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pivotCache/pivotCacheDefinition30.xml" ContentType="application/vnd.openxmlformats-officedocument.spreadsheetml.pivotCacheDefinition+xml"/>
  <Override PartName="/xl/pivotCache/pivotCacheDefinition31.xml" ContentType="application/vnd.openxmlformats-officedocument.spreadsheetml.pivotCacheDefinition+xml"/>
  <Override PartName="/xl/pivotCache/pivotCacheDefinition32.xml" ContentType="application/vnd.openxmlformats-officedocument.spreadsheetml.pivotCacheDefinition+xml"/>
  <Override PartName="/xl/pivotCache/pivotCacheDefinition33.xml" ContentType="application/vnd.openxmlformats-officedocument.spreadsheetml.pivotCacheDefinition+xml"/>
  <Override PartName="/xl/pivotCache/pivotCacheDefinition34.xml" ContentType="application/vnd.openxmlformats-officedocument.spreadsheetml.pivotCacheDefinition+xml"/>
  <Override PartName="/xl/pivotCache/pivotCacheDefinition35.xml" ContentType="application/vnd.openxmlformats-officedocument.spreadsheetml.pivotCacheDefinition+xml"/>
  <Override PartName="/xl/pivotCache/pivotCacheDefinition36.xml" ContentType="application/vnd.openxmlformats-officedocument.spreadsheetml.pivotCacheDefinition+xml"/>
  <Override PartName="/xl/pivotCache/pivotCacheDefinition37.xml" ContentType="application/vnd.openxmlformats-officedocument.spreadsheetml.pivotCacheDefinition+xml"/>
  <Override PartName="/xl/pivotCache/pivotCacheDefinition38.xml" ContentType="application/vnd.openxmlformats-officedocument.spreadsheetml.pivotCacheDefinition+xml"/>
  <Override PartName="/xl/pivotCache/pivotCacheDefinition39.xml" ContentType="application/vnd.openxmlformats-officedocument.spreadsheetml.pivotCacheDefinition+xml"/>
  <Override PartName="/xl/pivotCache/pivotCacheDefinition40.xml" ContentType="application/vnd.openxmlformats-officedocument.spreadsheetml.pivotCacheDefinition+xml"/>
  <Override PartName="/xl/pivotCache/pivotCacheDefinition41.xml" ContentType="application/vnd.openxmlformats-officedocument.spreadsheetml.pivotCacheDefinition+xml"/>
  <Override PartName="/xl/pivotCache/pivotCacheDefinition4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hidePivotFieldList="1" defaultThemeVersion="164011"/>
  <bookViews>
    <workbookView xWindow="0" yWindow="0" windowWidth="22260" windowHeight="12645" activeTab="1"/>
  </bookViews>
  <sheets>
    <sheet name="Drops_Dashboard" sheetId="2" r:id="rId1"/>
    <sheet name="Fail_Points_By_Location" sheetId="1" r:id="rId2"/>
  </sheets>
  <definedNames>
    <definedName name="_xlnm.Print_Area" localSheetId="0">Drops_Dashboard!$A$1:$AE$458</definedName>
    <definedName name="Slicer_LOCATION_">#N/A</definedName>
    <definedName name="Slicer_RIG_NAME">#N/A</definedName>
    <definedName name="Slicer_RIG_NAME1">#N/A</definedName>
    <definedName name="Slicer_RIG_NAME10">#N/A</definedName>
    <definedName name="Slicer_RIG_NAME11">#N/A</definedName>
    <definedName name="Slicer_RIG_NAME12">#N/A</definedName>
    <definedName name="Slicer_RIG_NAME13">#N/A</definedName>
    <definedName name="Slicer_RIG_NAME14">#N/A</definedName>
    <definedName name="Slicer_RIG_NAME2">#N/A</definedName>
    <definedName name="Slicer_RIG_NAME3">#N/A</definedName>
    <definedName name="Slicer_RIG_NAME4">#N/A</definedName>
    <definedName name="Slicer_RIG_NAME5">#N/A</definedName>
    <definedName name="Slicer_RIG_NAME6">#N/A</definedName>
    <definedName name="Slicer_RIG_NAME7">#N/A</definedName>
    <definedName name="Slicer_RIG_NAME8">#N/A</definedName>
    <definedName name="Slicer_RIG_NAME9">#N/A</definedName>
    <definedName name="Slicer_Rigs">#N/A</definedName>
  </definedNames>
  <calcPr calcId="162913"/>
  <pivotCaches>
    <pivotCache cacheId="0" r:id="rId3"/>
    <pivotCache cacheId="1" r:id="rId4"/>
    <pivotCache cacheId="47" r:id="rId5"/>
    <pivotCache cacheId="50" r:id="rId6"/>
    <pivotCache cacheId="305" r:id="rId7"/>
    <pivotCache cacheId="392" r:id="rId8"/>
    <pivotCache cacheId="399" r:id="rId9"/>
    <pivotCache cacheId="736" r:id="rId10"/>
    <pivotCache cacheId="738" r:id="rId11"/>
    <pivotCache cacheId="739" r:id="rId12"/>
    <pivotCache cacheId="740" r:id="rId13"/>
    <pivotCache cacheId="741" r:id="rId14"/>
    <pivotCache cacheId="742" r:id="rId15"/>
    <pivotCache cacheId="743" r:id="rId16"/>
    <pivotCache cacheId="744" r:id="rId17"/>
    <pivotCache cacheId="745" r:id="rId18"/>
    <pivotCache cacheId="746" r:id="rId19"/>
    <pivotCache cacheId="747" r:id="rId20"/>
    <pivotCache cacheId="748" r:id="rId21"/>
    <pivotCache cacheId="749" r:id="rId22"/>
    <pivotCache cacheId="750" r:id="rId23"/>
    <pivotCache cacheId="751" r:id="rId24"/>
    <pivotCache cacheId="753" r:id="rId25"/>
    <pivotCache cacheId="754" r:id="rId26"/>
    <pivotCache cacheId="755" r:id="rId27"/>
    <pivotCache cacheId="756" r:id="rId28"/>
  </pivotCaches>
  <extLst>
    <ext xmlns:x14="http://schemas.microsoft.com/office/spreadsheetml/2009/9/main" uri="{876F7934-8845-4945-9796-88D515C7AA90}">
      <x14:pivotCaches>
        <pivotCache cacheId="386" r:id="rId29"/>
        <pivotCache cacheId="444" r:id="rId30"/>
        <pivotCache cacheId="448" r:id="rId31"/>
        <pivotCache cacheId="455" r:id="rId32"/>
        <pivotCache cacheId="459" r:id="rId33"/>
        <pivotCache cacheId="463" r:id="rId34"/>
        <pivotCache cacheId="467" r:id="rId35"/>
        <pivotCache cacheId="471" r:id="rId36"/>
        <pivotCache cacheId="475" r:id="rId37"/>
        <pivotCache cacheId="479" r:id="rId38"/>
        <pivotCache cacheId="483" r:id="rId39"/>
        <pivotCache cacheId="487" r:id="rId40"/>
        <pivotCache cacheId="491" r:id="rId41"/>
        <pivotCache cacheId="495" r:id="rId42"/>
        <pivotCache cacheId="508" r:id="rId43"/>
        <pivotCache cacheId="512" r:id="rId44"/>
      </x14:pivotCaches>
    </ext>
    <ext xmlns:x14="http://schemas.microsoft.com/office/spreadsheetml/2009/9/main" uri="{BBE1A952-AA13-448e-AADC-164F8A28A991}">
      <x14:slicerCaches>
        <x14:slicerCache r:id="rId45"/>
        <x14:slicerCache r:id="rId46"/>
        <x14:slicerCache r:id="rId47"/>
        <x14:slicerCache r:id="rId48"/>
        <x14:slicerCache r:id="rId49"/>
        <x14:slicerCache r:id="rId50"/>
        <x14:slicerCache r:id="rId51"/>
        <x14:slicerCache r:id="rId52"/>
        <x14:slicerCache r:id="rId53"/>
        <x14:slicerCache r:id="rId54"/>
        <x14:slicerCache r:id="rId55"/>
        <x14:slicerCache r:id="rId56"/>
        <x14:slicerCache r:id="rId57"/>
        <x14:slicerCache r:id="rId58"/>
        <x14:slicerCache r:id="rId59"/>
        <x14:slicerCache r:id="rId60"/>
        <x14:slicerCache r:id="rId6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st_3496639c-b409-4b29-bf42-0de6b85f9e5b" name="Mast" connection="Query - Mast"/>
          <x15:modelTable id="Rig_Floor_306176c3-8bac-42d5-9ad5-2be8284dd2cb" name="Rig_Floor" connection="Query - Rig_Floor"/>
          <x15:modelTable id="Travelling_Equipment_eb5294a3-e5cd-4608-a2dd-c8965b5ec596" name="Travelling_Equipment" connection="Query - Travelling_Equipment"/>
          <x15:modelTable id="Carrier_1c43a8b4-79ad-4cf4-aac1-dda4eb853c5b" name="Carrier" connection="Query - Carrier"/>
          <x15:modelTable id="Mud_System_1711b50b-2fc9-43b2-bcd7-813a73814112" name="Mud_System" connection="Query - Mud_System"/>
          <x15:modelTable id="Fly_camp_dc5aa583-8117-4449-9aad-426e793063a6" name="Fly_camp" connection="Query - Fly_camp"/>
          <x15:modelTable id="Sub_structure_a8fb6e37-f93e-490e-b4ee-5e7ff00ae45a" name="Sub_structure" connection="Query - Sub_structure"/>
          <x15:modelTable id="Engine_Area_61f628bd-e47e-41a7-9791-37df7fdce719" name="Engine_Area" connection="Query - Engine_Area"/>
          <x15:modelTable id="Accumulator_a1cb97d2-5e28-4b5f-aad7-da5d518b575e" name="Accumulator" connection="Query - Accumulator"/>
          <x15:modelTable id="Tank_Area_486c30d3-e9c5-4d4b-8515-0c345e7e2b9a" name="Tank_Area" connection="Query - Tank_Area"/>
          <x15:modelTable id="Main_Camp_f6196c31-cff1-402f-ac39-8f5263fd889e" name="Main_Camp" connection="Query - Main_Camp"/>
          <x15:modelTable id="Workshop_80ea5142-3a57-427d-a534-ba3e7d1ef1ba" name="Workshop" connection="Query - Workshop"/>
          <x15:modelTable id="Sheet1_4fd100a5-8291-412e-b7a2-1c45713ac92f" name="Sheet1" connection="Query - Sheet1"/>
          <x15:modelTable id="Drops_Dashboard  2_85f43a74-f1ab-4e8c-8f54-14e9b1131c2d" name="Drops_Dashboard  2" connection="Query - Drops_Dashboard (2)"/>
          <x15:modelTable id="Open_Closed_Removed_b6b35990-4546-475a-86dc-f877c360d80d" name="Open_Closed_Removed" connection="Query - Open_Closed_Removed"/>
        </x15:modelTables>
      </x15:dataModel>
    </ext>
  </extLst>
</workbook>
</file>

<file path=xl/calcChain.xml><?xml version="1.0" encoding="utf-8"?>
<calcChain xmlns="http://schemas.openxmlformats.org/spreadsheetml/2006/main">
  <c r="A231" i="2" l="1"/>
  <c r="A211" i="2"/>
  <c r="A191" i="2"/>
  <c r="A171" i="2"/>
  <c r="A151" i="2"/>
  <c r="A131" i="2"/>
  <c r="A111" i="2"/>
  <c r="A91" i="2"/>
  <c r="A71" i="2"/>
  <c r="A51" i="2"/>
  <c r="A31" i="2"/>
  <c r="A11" i="2"/>
</calcChain>
</file>

<file path=xl/connections.xml><?xml version="1.0" encoding="utf-8"?>
<connections xmlns="http://schemas.openxmlformats.org/spreadsheetml/2006/main">
  <connection id="1" name="Query - Accumulator" description="Connection to the 'Accumulator' query in the workbook." type="100" refreshedVersion="6" minRefreshableVersion="5">
    <extLst>
      <ext xmlns:x15="http://schemas.microsoft.com/office/spreadsheetml/2010/11/main" uri="{DE250136-89BD-433C-8126-D09CA5730AF9}">
        <x15:connection id="d7eed63d-44fb-49b6-9a1d-02110296b704">
          <x15:oledbPr connection="Provider=Microsoft.Mashup.OleDb.1;Data Source=$Workbook$;Location=Accumulator">
            <x15:dbTables>
              <x15:dbTable name="Accumulator"/>
            </x15:dbTables>
          </x15:oledbPr>
        </x15:connection>
      </ext>
    </extLst>
  </connection>
  <connection id="2" name="Query - Carrier" description="Connection to the 'Carrier' query in the workbook." type="100" refreshedVersion="6" minRefreshableVersion="5">
    <extLst>
      <ext xmlns:x15="http://schemas.microsoft.com/office/spreadsheetml/2010/11/main" uri="{DE250136-89BD-433C-8126-D09CA5730AF9}">
        <x15:connection id="60ee50ff-a624-4c77-807e-f089671c5144">
          <x15:oledbPr connection="Provider=Microsoft.Mashup.OleDb.1;Data Source=$Workbook$;Location=Carrier">
            <x15:dbTables>
              <x15:dbTable name="Carrier"/>
            </x15:dbTables>
          </x15:oledbPr>
        </x15:connection>
      </ext>
    </extLst>
  </connection>
  <connection id="3" name="Query - Drops_Dashboard (2)" description="Connection to the 'Drops_Dashboard (2)' query in the workbook." type="100" refreshedVersion="6" minRefreshableVersion="5">
    <extLst>
      <ext xmlns:x15="http://schemas.microsoft.com/office/spreadsheetml/2010/11/main" uri="{DE250136-89BD-433C-8126-D09CA5730AF9}">
        <x15:connection id="5f794d0b-d5d8-4dd7-81c1-eba4eed0a130">
          <x15:oledbPr connection="Provider=Microsoft.Mashup.OleDb.1;Data Source=$Workbook$;Location=&quot;Drops_Dashboard (2)&quot;">
            <x15:dbTables>
              <x15:dbTable name="Drops_Dashboard (2)"/>
            </x15:dbTables>
          </x15:oledbPr>
        </x15:connection>
      </ext>
    </extLst>
  </connection>
  <connection id="4" name="Query - Engine_Area" description="Connection to the 'Engine_Area' query in the workbook." type="100" refreshedVersion="6" minRefreshableVersion="5">
    <extLst>
      <ext xmlns:x15="http://schemas.microsoft.com/office/spreadsheetml/2010/11/main" uri="{DE250136-89BD-433C-8126-D09CA5730AF9}">
        <x15:connection id="eb4eba74-1ca3-4930-ba4e-77048816e8a0">
          <x15:oledbPr connection="Provider=Microsoft.Mashup.OleDb.1;Data Source=$Workbook$;Location=Engine_Area">
            <x15:dbTables>
              <x15:dbTable name="Engine_Area"/>
            </x15:dbTables>
          </x15:oledbPr>
        </x15:connection>
      </ext>
    </extLst>
  </connection>
  <connection id="5" name="Query - Fly_camp" description="Connection to the 'Fly_camp' query in the workbook." type="100" refreshedVersion="6" minRefreshableVersion="5">
    <extLst>
      <ext xmlns:x15="http://schemas.microsoft.com/office/spreadsheetml/2010/11/main" uri="{DE250136-89BD-433C-8126-D09CA5730AF9}">
        <x15:connection id="c4621bf8-c2a7-4ae8-b392-c0ee3c522485">
          <x15:oledbPr connection="Provider=Microsoft.Mashup.OleDb.1;Data Source=$Workbook$;Location=Fly_camp">
            <x15:dbTables>
              <x15:dbTable name="Fly_camp"/>
            </x15:dbTables>
          </x15:oledbPr>
        </x15:connection>
      </ext>
    </extLst>
  </connection>
  <connection id="6" name="Query - Main_Camp" description="Connection to the 'Main_Camp' query in the workbook." type="100" refreshedVersion="6" minRefreshableVersion="5">
    <extLst>
      <ext xmlns:x15="http://schemas.microsoft.com/office/spreadsheetml/2010/11/main" uri="{DE250136-89BD-433C-8126-D09CA5730AF9}">
        <x15:connection id="6eaef922-92d8-4345-bf99-4a7ce2b5f199">
          <x15:oledbPr connection="Provider=Microsoft.Mashup.OleDb.1;Data Source=$Workbook$;Location=Main_Camp">
            <x15:dbTables>
              <x15:dbTable name="Main_Camp"/>
            </x15:dbTables>
          </x15:oledbPr>
        </x15:connection>
      </ext>
    </extLst>
  </connection>
  <connection id="7" name="Query - Mast" description="Connection to the 'Mast' query in the workbook." type="100" refreshedVersion="6" minRefreshableVersion="5">
    <extLst>
      <ext xmlns:x15="http://schemas.microsoft.com/office/spreadsheetml/2010/11/main" uri="{DE250136-89BD-433C-8126-D09CA5730AF9}">
        <x15:connection id="0da1a083-ba69-48e8-ab6c-ec8846304770">
          <x15:oledbPr connection="Provider=Microsoft.Mashup.OleDb.1;Data Source=$Workbook$;Location=Mast">
            <x15:dbTables>
              <x15:dbTable name="Mast"/>
            </x15:dbTables>
          </x15:oledbPr>
        </x15:connection>
      </ext>
    </extLst>
  </connection>
  <connection id="8" name="Query - Mud_System" description="Connection to the 'Mud_System' query in the workbook." type="100" refreshedVersion="6" minRefreshableVersion="5">
    <extLst>
      <ext xmlns:x15="http://schemas.microsoft.com/office/spreadsheetml/2010/11/main" uri="{DE250136-89BD-433C-8126-D09CA5730AF9}">
        <x15:connection id="aba9ff64-f147-44d0-9d76-be37d4c7b278">
          <x15:oledbPr connection="Provider=Microsoft.Mashup.OleDb.1;Data Source=$Workbook$;Location=Mud_System">
            <x15:dbTables>
              <x15:dbTable name="Mud_System"/>
            </x15:dbTables>
          </x15:oledbPr>
        </x15:connection>
      </ext>
    </extLst>
  </connection>
  <connection id="9" name="Query - Open_Closed_Removed" description="Connection to the 'Open_Closed_Removed' query in the workbook." type="100" refreshedVersion="6" minRefreshableVersion="5">
    <extLst>
      <ext xmlns:x15="http://schemas.microsoft.com/office/spreadsheetml/2010/11/main" uri="{DE250136-89BD-433C-8126-D09CA5730AF9}">
        <x15:connection id="30de8c3c-8fcf-4ee0-899e-3c7984b34bdb">
          <x15:oledbPr connection="Provider=Microsoft.Mashup.OleDb.1;Data Source=$Workbook$;Location=Open_Closed_Removed">
            <x15:dbTables>
              <x15:dbTable name="Open_Closed_Removed"/>
            </x15:dbTables>
          </x15:oledbPr>
        </x15:connection>
      </ext>
    </extLst>
  </connection>
  <connection id="10" name="Query - Rig_Floor" description="Connection to the 'Rig_Floor' query in the workbook." type="100" refreshedVersion="6" minRefreshableVersion="5">
    <extLst>
      <ext xmlns:x15="http://schemas.microsoft.com/office/spreadsheetml/2010/11/main" uri="{DE250136-89BD-433C-8126-D09CA5730AF9}">
        <x15:connection id="d003df26-6452-446a-b398-d1f3a4b14108">
          <x15:oledbPr connection="Provider=Microsoft.Mashup.OleDb.1;Data Source=$Workbook$;Location=Rig_Floor">
            <x15:dbTables>
              <x15:dbTable name="Rig_Floor"/>
            </x15:dbTables>
          </x15:oledbPr>
        </x15:connection>
      </ext>
    </extLst>
  </connection>
  <connection id="11" name="Query - Sheet1" description="Connection to the 'Sheet1' query in the workbook." type="100" refreshedVersion="6" minRefreshableVersion="5">
    <extLst>
      <ext xmlns:x15="http://schemas.microsoft.com/office/spreadsheetml/2010/11/main" uri="{DE250136-89BD-433C-8126-D09CA5730AF9}">
        <x15:connection id="9e7cfeaf-47b8-4805-9e09-30e44f395800"/>
      </ext>
    </extLst>
  </connection>
  <connection id="12" name="Query - Sub_structure" description="Connection to the 'Sub_structure' query in the workbook." type="100" refreshedVersion="6" minRefreshableVersion="5">
    <extLst>
      <ext xmlns:x15="http://schemas.microsoft.com/office/spreadsheetml/2010/11/main" uri="{DE250136-89BD-433C-8126-D09CA5730AF9}">
        <x15:connection id="059b36da-ce9b-406b-8510-4929b2f7e409">
          <x15:oledbPr connection="Provider=Microsoft.Mashup.OleDb.1;Data Source=$Workbook$;Location=Sub_structure">
            <x15:dbTables>
              <x15:dbTable name="Sub_structure"/>
            </x15:dbTables>
          </x15:oledbPr>
        </x15:connection>
      </ext>
    </extLst>
  </connection>
  <connection id="13" name="Query - Tank_Area" description="Connection to the 'Tank_Area' query in the workbook." type="100" refreshedVersion="6" minRefreshableVersion="5">
    <extLst>
      <ext xmlns:x15="http://schemas.microsoft.com/office/spreadsheetml/2010/11/main" uri="{DE250136-89BD-433C-8126-D09CA5730AF9}">
        <x15:connection id="93211d19-66b0-43a0-a7a5-c73e163bc8e4">
          <x15:oledbPr connection="Provider=Microsoft.Mashup.OleDb.1;Data Source=$Workbook$;Location=Tank_Area">
            <x15:dbTables>
              <x15:dbTable name="Tank_Area"/>
            </x15:dbTables>
          </x15:oledbPr>
        </x15:connection>
      </ext>
    </extLst>
  </connection>
  <connection id="14" name="Query - Travelling_Equipment" description="Connection to the 'Travelling_Equipment' query in the workbook." type="100" refreshedVersion="6" minRefreshableVersion="5">
    <extLst>
      <ext xmlns:x15="http://schemas.microsoft.com/office/spreadsheetml/2010/11/main" uri="{DE250136-89BD-433C-8126-D09CA5730AF9}">
        <x15:connection id="636cf945-0824-4f2b-9f6c-e19f1f6d1cf7">
          <x15:oledbPr connection="Provider=Microsoft.Mashup.OleDb.1;Data Source=$Workbook$;Location=Travelling_Equipment">
            <x15:dbTables>
              <x15:dbTable name="Travelling_Equipment"/>
            </x15:dbTables>
          </x15:oledbPr>
        </x15:connection>
      </ext>
    </extLst>
  </connection>
  <connection id="15" name="Query - Workshop" description="Connection to the 'Workshop' query in the workbook." type="100" refreshedVersion="6" minRefreshableVersion="5">
    <extLst>
      <ext xmlns:x15="http://schemas.microsoft.com/office/spreadsheetml/2010/11/main" uri="{DE250136-89BD-433C-8126-D09CA5730AF9}">
        <x15:connection id="8e8cc87a-d068-4227-98e6-342e1bc505d0">
          <x15:oledbPr connection="Provider=Microsoft.Mashup.OleDb.1;Data Source=$Workbook$;Location=Workshop">
            <x15:dbTables>
              <x15:dbTable name="Workshop"/>
            </x15:dbTables>
          </x15:oledbPr>
        </x15:connection>
      </ext>
    </extLst>
  </connection>
  <connection id="16"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<sst xmlns="http://schemas.openxmlformats.org/spreadsheetml/2006/main" count="685" uniqueCount="91">
  <si>
    <t>Row Labels</t>
  </si>
  <si>
    <t>ECDC-9</t>
  </si>
  <si>
    <t>EDC-1</t>
  </si>
  <si>
    <t>EDC-11</t>
  </si>
  <si>
    <t>EDC-12</t>
  </si>
  <si>
    <t>EDC-17</t>
  </si>
  <si>
    <t>EDC-31</t>
  </si>
  <si>
    <t>EDC-42</t>
  </si>
  <si>
    <t>EDC-48</t>
  </si>
  <si>
    <t>EDC-49</t>
  </si>
  <si>
    <t>EDC-50</t>
  </si>
  <si>
    <t>EDC-53</t>
  </si>
  <si>
    <t>EDC-54</t>
  </si>
  <si>
    <t>EDC-57</t>
  </si>
  <si>
    <t>EDC-58</t>
  </si>
  <si>
    <t>EDC-61</t>
  </si>
  <si>
    <t>EDC-62</t>
  </si>
  <si>
    <t>EDC-75</t>
  </si>
  <si>
    <t>EDC-82</t>
  </si>
  <si>
    <t>EDC-83</t>
  </si>
  <si>
    <t>EDC-84</t>
  </si>
  <si>
    <t>EDC-85</t>
  </si>
  <si>
    <t>EDC-86</t>
  </si>
  <si>
    <t>EDC-87</t>
  </si>
  <si>
    <t>EDC-88</t>
  </si>
  <si>
    <t>EDC-89</t>
  </si>
  <si>
    <t>EDC-90</t>
  </si>
  <si>
    <t>EDC-91</t>
  </si>
  <si>
    <t>EDC-92</t>
  </si>
  <si>
    <t>EDC-93</t>
  </si>
  <si>
    <t>EDC-95</t>
  </si>
  <si>
    <t>EDC-97</t>
  </si>
  <si>
    <t>HT-101</t>
  </si>
  <si>
    <t>ST-5</t>
  </si>
  <si>
    <t>ST-7</t>
  </si>
  <si>
    <t>Grand Total</t>
  </si>
  <si>
    <t>Open</t>
  </si>
  <si>
    <t>Closed</t>
  </si>
  <si>
    <t>Removed</t>
  </si>
  <si>
    <t>Count of CURRENT_STATUS of  (Mast)</t>
  </si>
  <si>
    <t>Column Labels</t>
  </si>
  <si>
    <t>Count of CURRENT_STATUS of  (Sub_structure)</t>
  </si>
  <si>
    <t>EDC-32</t>
  </si>
  <si>
    <t>Count of CURRENT_STATUS of  (Engine_Area)</t>
  </si>
  <si>
    <t>Count of CURRENT_STATUS of  (Rig_Floor)</t>
  </si>
  <si>
    <t>Count of CURRENT_STATUS of  (Accumulator)</t>
  </si>
  <si>
    <t>Count of CURRENT_STATUS of  (Mud_System)</t>
  </si>
  <si>
    <t>open</t>
  </si>
  <si>
    <t>removed</t>
  </si>
  <si>
    <t>Count of CURRENT_STATUS of  (Travelling_Equipment)</t>
  </si>
  <si>
    <t>Count of CURRENT_STATUS of  (Tank_Area)</t>
  </si>
  <si>
    <t>Count of CURRENT_STATUS of  (Carrier)</t>
  </si>
  <si>
    <t>closed</t>
  </si>
  <si>
    <t>Count of CURRENT_STATUS of  (Main_Camp)</t>
  </si>
  <si>
    <t>Count of CURRENT_STATUS of  (Fly_camp)</t>
  </si>
  <si>
    <t>Count of CURRENT_STATUS of  (Workshop)</t>
  </si>
  <si>
    <t>Mast</t>
  </si>
  <si>
    <t>Sub-Structure</t>
  </si>
  <si>
    <t>Accumulator</t>
  </si>
  <si>
    <t>Engine  Area</t>
  </si>
  <si>
    <t>Rig Floor</t>
  </si>
  <si>
    <t xml:space="preserve">Mud System </t>
  </si>
  <si>
    <t>Travelling Equipment</t>
  </si>
  <si>
    <t>Tank Area</t>
  </si>
  <si>
    <t xml:space="preserve">Carrier </t>
  </si>
  <si>
    <t>Fly Camp</t>
  </si>
  <si>
    <t>Main Camp</t>
  </si>
  <si>
    <t>Workshop</t>
  </si>
  <si>
    <t>Count of CURRENT_STATUS</t>
  </si>
  <si>
    <t>Total</t>
  </si>
  <si>
    <t>Engine_Area</t>
  </si>
  <si>
    <t>Fly_camp</t>
  </si>
  <si>
    <t>Mud_System</t>
  </si>
  <si>
    <t>Rig_Floor</t>
  </si>
  <si>
    <t>Sub_structure</t>
  </si>
  <si>
    <t>Travelling_Equipment</t>
  </si>
  <si>
    <t>Sum of 1st_Campaign</t>
  </si>
  <si>
    <t>Sum of 2nd_Campaign</t>
  </si>
  <si>
    <t>Sum of 3rd_Campaign</t>
  </si>
  <si>
    <t>Sum of 4th_Campaign</t>
  </si>
  <si>
    <t>3RD_CAMPAIGN</t>
  </si>
  <si>
    <t>2ND_CAMAPGIN</t>
  </si>
  <si>
    <t>4TH_CAMAPIGN</t>
  </si>
  <si>
    <t>1ST_CAMPAIGN</t>
  </si>
  <si>
    <t>Sum of Fail_Points</t>
  </si>
  <si>
    <t xml:space="preserve">Campaign's Total Fail Points </t>
  </si>
  <si>
    <t>Main_Camp</t>
  </si>
  <si>
    <t>Tank_Area</t>
  </si>
  <si>
    <t>Carrier</t>
  </si>
  <si>
    <t>Last Campaign</t>
  </si>
  <si>
    <t>Before Last Campaign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</si>
</sst>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40"/>
      <color theme="0"/>
      <name val="Calibri"/>
      <family val="2"/>
      <scheme val="minor"/>
    </font>
    <font>
      <sz val="20"/>
      <color theme="1"/>
      <name val="Calibri"/>
      <family val="2"/>
      <scheme val="minor"/>
    </font>
    <font>
      <b/>
      <sz val="25"/>
      <color theme="1"/>
      <name val="Calibri"/>
      <family val="2"/>
      <scheme val="minor"/>
    </font>
    <font>
      <sz val="22"/>
      <color theme="1"/>
      <name val="Calibri"/>
      <family val="2"/>
      <scheme val="minor"/>
    </font>
  </fonts>
  <fills count="1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C00000"/>
        <bgColor indexed="64"/>
      </patternFill>
    </fill>
    <fill>
      <patternFill patternType="solid">
        <fgColor theme="1"/>
        <bgColor indexed="64"/>
      </patternFill>
    </fill>
    <fill>
      <patternFill patternType="solid">
        <fgColor rgb="FFFFC000"/>
        <bgColor indexed="64"/>
      </patternFill>
    </fill>
    <fill>
      <patternFill patternType="solid">
        <fgColor theme="2" tint="-0.249977111117893"/>
        <bgColor indexed="64"/>
      </patternFill>
    </fill>
    <fill>
      <patternFill patternType="solid">
        <fgColor rgb="FF00B0F0"/>
        <bgColor indexed="64"/>
      </patternFill>
    </fill>
    <fill>
      <patternFill patternType="solid">
        <fgColor rgb="FF92D050"/>
        <bgColor indexed="64"/>
      </patternFill>
    </fill>
    <fill>
      <patternFill patternType="solid">
        <fgColor rgb="FF7030A0"/>
        <bgColor indexed="64"/>
      </patternFill>
    </fill>
    <fill>
      <patternFill patternType="solid">
        <fgColor theme="4"/>
        <bgColor indexed="64"/>
      </patternFill>
    </fill>
    <fill>
      <patternFill patternType="solid">
        <fgColor theme="9" tint="-0.499984740745262"/>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rgb="FF002060"/>
        <bgColor indexed="64"/>
      </patternFill>
    </fill>
    <fill>
      <patternFill patternType="solid">
        <fgColor rgb="FFFF0000"/>
        <bgColor indexed="64"/>
      </patternFill>
    </fill>
    <fill>
      <patternFill patternType="solid">
        <fgColor theme="3" tint="0.39997558519241921"/>
        <bgColor indexed="64"/>
      </patternFill>
    </fill>
  </fills>
  <borders count="2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92">
    <xf numFmtId="0" fontId="0" fillId="0" borderId="0" xfId="0"/>
    <xf numFmtId="0" fontId="0" fillId="0" borderId="0" xfId="0" applyAlignment="1">
      <alignment horizontal="center" vertical="center"/>
    </xf>
    <xf numFmtId="0" fontId="0" fillId="0" borderId="0" xfId="0" pivotButton="1" applyAlignment="1">
      <alignment horizontal="center" vertical="center"/>
    </xf>
    <xf numFmtId="0" fontId="0" fillId="0" borderId="0" xfId="0" applyNumberFormat="1" applyAlignment="1">
      <alignment horizontal="center" vertical="center"/>
    </xf>
    <xf numFmtId="0" fontId="0" fillId="2" borderId="0" xfId="0" applyFill="1" applyAlignment="1">
      <alignment horizontal="center" vertical="center"/>
    </xf>
    <xf numFmtId="0" fontId="0" fillId="3" borderId="0" xfId="0" applyFill="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0" fillId="3" borderId="0" xfId="0" applyFill="1" applyAlignment="1">
      <alignment vertical="center"/>
    </xf>
    <xf numFmtId="0" fontId="2" fillId="0" borderId="0" xfId="0" pivotButton="1" applyFont="1"/>
    <xf numFmtId="0" fontId="2" fillId="0" borderId="0" xfId="0" applyFont="1"/>
    <xf numFmtId="0" fontId="2" fillId="0" borderId="0" xfId="0" applyFont="1" applyAlignment="1">
      <alignment horizontal="left"/>
    </xf>
    <xf numFmtId="0" fontId="2" fillId="0" borderId="0" xfId="0" applyNumberFormat="1" applyFont="1"/>
    <xf numFmtId="10" fontId="0" fillId="0" borderId="0" xfId="0" applyNumberFormat="1" applyAlignment="1">
      <alignment horizontal="center" vertical="center"/>
    </xf>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4" fillId="0" borderId="0" xfId="0" pivotButton="1" applyFont="1"/>
    <xf numFmtId="0" fontId="4" fillId="0" borderId="0" xfId="0" applyFont="1"/>
    <xf numFmtId="0" fontId="4" fillId="0" borderId="0" xfId="0" applyFont="1" applyAlignment="1">
      <alignment horizontal="left"/>
    </xf>
    <xf numFmtId="10" fontId="4" fillId="0" borderId="0" xfId="0" applyNumberFormat="1" applyFont="1"/>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0"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0"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1" fillId="13" borderId="9" xfId="0" applyFont="1" applyFill="1" applyBorder="1" applyAlignment="1">
      <alignment horizontal="center" vertical="center" textRotation="90"/>
    </xf>
    <xf numFmtId="0" fontId="1" fillId="13" borderId="10" xfId="0" applyFont="1" applyFill="1" applyBorder="1" applyAlignment="1">
      <alignment horizontal="center" vertical="center" textRotation="90"/>
    </xf>
    <xf numFmtId="0" fontId="1" fillId="13" borderId="11" xfId="0" applyFont="1" applyFill="1" applyBorder="1" applyAlignment="1">
      <alignment horizontal="center" vertical="center" textRotation="90"/>
    </xf>
    <xf numFmtId="0" fontId="1" fillId="14" borderId="9" xfId="0" applyFont="1" applyFill="1" applyBorder="1" applyAlignment="1">
      <alignment horizontal="center" vertical="center" textRotation="90"/>
    </xf>
    <xf numFmtId="0" fontId="1" fillId="14" borderId="10" xfId="0" applyFont="1" applyFill="1" applyBorder="1" applyAlignment="1">
      <alignment horizontal="center" vertical="center" textRotation="90"/>
    </xf>
    <xf numFmtId="0" fontId="1" fillId="14" borderId="11" xfId="0" applyFont="1" applyFill="1" applyBorder="1" applyAlignment="1">
      <alignment horizontal="center" vertical="center" textRotation="90"/>
    </xf>
    <xf numFmtId="0" fontId="1" fillId="5" borderId="9" xfId="0" applyFont="1" applyFill="1" applyBorder="1" applyAlignment="1">
      <alignment horizontal="center" vertical="center" textRotation="90"/>
    </xf>
    <xf numFmtId="0" fontId="1" fillId="5" borderId="10" xfId="0" applyFont="1" applyFill="1" applyBorder="1" applyAlignment="1">
      <alignment horizontal="center" vertical="center" textRotation="90"/>
    </xf>
    <xf numFmtId="0" fontId="1" fillId="5" borderId="11" xfId="0" applyFont="1" applyFill="1" applyBorder="1" applyAlignment="1">
      <alignment horizontal="center" vertical="center" textRotation="90"/>
    </xf>
    <xf numFmtId="0" fontId="1" fillId="12" borderId="9" xfId="0" applyFont="1" applyFill="1" applyBorder="1" applyAlignment="1">
      <alignment horizontal="center" vertical="center" textRotation="90"/>
    </xf>
    <xf numFmtId="0" fontId="1" fillId="12" borderId="10" xfId="0" applyFont="1" applyFill="1" applyBorder="1" applyAlignment="1">
      <alignment horizontal="center" vertical="center" textRotation="90"/>
    </xf>
    <xf numFmtId="0" fontId="1" fillId="12" borderId="11" xfId="0" applyFont="1" applyFill="1" applyBorder="1" applyAlignment="1">
      <alignment horizontal="center" vertical="center" textRotation="90"/>
    </xf>
    <xf numFmtId="0" fontId="1" fillId="15" borderId="9" xfId="0" applyFont="1" applyFill="1" applyBorder="1" applyAlignment="1">
      <alignment horizontal="center" vertical="center" textRotation="90"/>
    </xf>
    <xf numFmtId="0" fontId="1" fillId="15" borderId="10" xfId="0" applyFont="1" applyFill="1" applyBorder="1" applyAlignment="1">
      <alignment horizontal="center" vertical="center" textRotation="90"/>
    </xf>
    <xf numFmtId="0" fontId="1" fillId="15" borderId="11" xfId="0" applyFont="1" applyFill="1" applyBorder="1" applyAlignment="1">
      <alignment horizontal="center" vertical="center" textRotation="90"/>
    </xf>
    <xf numFmtId="0" fontId="1" fillId="7" borderId="9" xfId="0" applyFont="1" applyFill="1" applyBorder="1" applyAlignment="1">
      <alignment horizontal="center" vertical="center" textRotation="90"/>
    </xf>
    <xf numFmtId="0" fontId="1" fillId="7" borderId="10" xfId="0" applyFont="1" applyFill="1" applyBorder="1" applyAlignment="1">
      <alignment horizontal="center" vertical="center" textRotation="90"/>
    </xf>
    <xf numFmtId="0" fontId="1" fillId="7" borderId="11" xfId="0" applyFont="1" applyFill="1" applyBorder="1" applyAlignment="1">
      <alignment horizontal="center" vertical="center" textRotation="90"/>
    </xf>
    <xf numFmtId="0" fontId="1" fillId="4" borderId="9" xfId="0" applyFont="1" applyFill="1" applyBorder="1" applyAlignment="1">
      <alignment horizontal="center" vertical="center" textRotation="90"/>
    </xf>
    <xf numFmtId="0" fontId="1" fillId="4" borderId="10" xfId="0" applyFont="1" applyFill="1" applyBorder="1" applyAlignment="1">
      <alignment horizontal="center" vertical="center" textRotation="90"/>
    </xf>
    <xf numFmtId="0" fontId="1" fillId="4" borderId="11" xfId="0" applyFont="1" applyFill="1" applyBorder="1" applyAlignment="1">
      <alignment horizontal="center" vertical="center" textRotation="90"/>
    </xf>
    <xf numFmtId="0" fontId="1" fillId="6" borderId="9" xfId="0" applyFont="1" applyFill="1" applyBorder="1" applyAlignment="1">
      <alignment horizontal="center" vertical="center" textRotation="90"/>
    </xf>
    <xf numFmtId="0" fontId="1" fillId="6" borderId="10" xfId="0" applyFont="1" applyFill="1" applyBorder="1" applyAlignment="1">
      <alignment horizontal="center" vertical="center" textRotation="90"/>
    </xf>
    <xf numFmtId="0" fontId="1" fillId="6" borderId="11" xfId="0" applyFont="1" applyFill="1" applyBorder="1" applyAlignment="1">
      <alignment horizontal="center" vertical="center" textRotation="90"/>
    </xf>
    <xf numFmtId="0" fontId="1" fillId="9" borderId="9" xfId="0" applyFont="1" applyFill="1" applyBorder="1" applyAlignment="1">
      <alignment horizontal="center" vertical="center" textRotation="90"/>
    </xf>
    <xf numFmtId="0" fontId="1" fillId="9" borderId="10" xfId="0" applyFont="1" applyFill="1" applyBorder="1" applyAlignment="1">
      <alignment horizontal="center" vertical="center" textRotation="90"/>
    </xf>
    <xf numFmtId="0" fontId="1" fillId="9" borderId="11" xfId="0" applyFont="1" applyFill="1" applyBorder="1" applyAlignment="1">
      <alignment horizontal="center" vertical="center" textRotation="90"/>
    </xf>
    <xf numFmtId="0" fontId="1" fillId="11" borderId="9" xfId="0" applyFont="1" applyFill="1" applyBorder="1" applyAlignment="1">
      <alignment horizontal="center" vertical="center" textRotation="90"/>
    </xf>
    <xf numFmtId="0" fontId="1" fillId="11" borderId="10" xfId="0" applyFont="1" applyFill="1" applyBorder="1" applyAlignment="1">
      <alignment horizontal="center" vertical="center" textRotation="90"/>
    </xf>
    <xf numFmtId="0" fontId="1" fillId="11" borderId="11" xfId="0" applyFont="1" applyFill="1" applyBorder="1" applyAlignment="1">
      <alignment horizontal="center" vertical="center" textRotation="90"/>
    </xf>
    <xf numFmtId="0" fontId="0" fillId="17" borderId="0" xfId="0" applyFill="1" applyAlignment="1">
      <alignment horizontal="center" vertical="center"/>
    </xf>
    <xf numFmtId="0" fontId="3" fillId="18" borderId="1" xfId="0" applyFont="1" applyFill="1" applyBorder="1" applyAlignment="1">
      <alignment horizontal="center" vertical="center" textRotation="90"/>
    </xf>
    <xf numFmtId="0" fontId="3" fillId="18" borderId="3" xfId="0" applyFont="1" applyFill="1" applyBorder="1" applyAlignment="1">
      <alignment horizontal="center" vertical="center" textRotation="90"/>
    </xf>
    <xf numFmtId="0" fontId="3" fillId="18" borderId="4" xfId="0" applyFont="1" applyFill="1" applyBorder="1" applyAlignment="1">
      <alignment horizontal="center" vertical="center" textRotation="90"/>
    </xf>
    <xf numFmtId="0" fontId="3" fillId="18" borderId="5" xfId="0" applyFont="1" applyFill="1" applyBorder="1" applyAlignment="1">
      <alignment horizontal="center" vertical="center" textRotation="90"/>
    </xf>
    <xf numFmtId="0" fontId="3" fillId="18" borderId="6" xfId="0" applyFont="1" applyFill="1" applyBorder="1" applyAlignment="1">
      <alignment horizontal="center" vertical="center" textRotation="90"/>
    </xf>
    <xf numFmtId="0" fontId="3" fillId="18" borderId="8" xfId="0" applyFont="1" applyFill="1" applyBorder="1" applyAlignment="1">
      <alignment horizontal="center" vertical="center" textRotation="90"/>
    </xf>
    <xf numFmtId="0" fontId="1" fillId="16" borderId="9" xfId="0" applyFont="1" applyFill="1" applyBorder="1" applyAlignment="1">
      <alignment horizontal="center" vertical="center" textRotation="90"/>
    </xf>
    <xf numFmtId="0" fontId="1" fillId="16" borderId="10" xfId="0" applyFont="1" applyFill="1" applyBorder="1" applyAlignment="1">
      <alignment horizontal="center" vertical="center" textRotation="90"/>
    </xf>
    <xf numFmtId="0" fontId="1" fillId="16" borderId="11" xfId="0" applyFont="1" applyFill="1" applyBorder="1" applyAlignment="1">
      <alignment horizontal="center" vertical="center" textRotation="90"/>
    </xf>
    <xf numFmtId="0" fontId="1" fillId="8" borderId="9" xfId="0" applyFont="1" applyFill="1" applyBorder="1" applyAlignment="1">
      <alignment horizontal="center" vertical="center" textRotation="90"/>
    </xf>
    <xf numFmtId="0" fontId="1" fillId="8" borderId="10" xfId="0" applyFont="1" applyFill="1" applyBorder="1" applyAlignment="1">
      <alignment horizontal="center" vertical="center" textRotation="90"/>
    </xf>
    <xf numFmtId="0" fontId="1" fillId="8" borderId="11" xfId="0" applyFont="1" applyFill="1" applyBorder="1" applyAlignment="1">
      <alignment horizontal="center" vertical="center" textRotation="90"/>
    </xf>
    <xf numFmtId="0" fontId="1" fillId="10" borderId="9" xfId="0" applyFont="1" applyFill="1" applyBorder="1" applyAlignment="1">
      <alignment horizontal="center" vertical="center" textRotation="90"/>
    </xf>
    <xf numFmtId="0" fontId="1" fillId="10" borderId="10" xfId="0" applyFont="1" applyFill="1" applyBorder="1" applyAlignment="1">
      <alignment horizontal="center" vertical="center" textRotation="90"/>
    </xf>
    <xf numFmtId="0" fontId="1" fillId="10" borderId="11" xfId="0" applyFont="1" applyFill="1" applyBorder="1" applyAlignment="1">
      <alignment horizontal="center" vertical="center" textRotation="90"/>
    </xf>
  </cellXfs>
  <cellStyles count="1">
    <cellStyle name="Normal" xfId="0" builtinId="0"/>
  </cellStyles>
  <dxfs count="2181">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4" formatCode="0.00%"/>
    </dxf>
    <dxf>
      <numFmt numFmtId="14" formatCode="0.0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4" formatCode="0.00%"/>
    </dxf>
    <dxf>
      <numFmt numFmtId="0" formatCode="General"/>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4" formatCode="0.00%"/>
    </dxf>
    <dxf>
      <numFmt numFmtId="0" formatCode="General"/>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4" formatCode="0.00%"/>
    </dxf>
    <dxf>
      <numFmt numFmtId="0" formatCode="General"/>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ont>
        <sz val="22"/>
      </font>
    </dxf>
    <dxf>
      <font>
        <sz val="22"/>
      </font>
    </dxf>
    <dxf>
      <font>
        <sz val="22"/>
      </font>
    </dxf>
    <dxf>
      <font>
        <sz val="22"/>
      </font>
    </dxf>
    <dxf>
      <font>
        <sz val="22"/>
      </font>
    </dxf>
    <dxf>
      <font>
        <sz val="22"/>
      </font>
    </dxf>
    <dxf>
      <font>
        <sz val="22"/>
      </font>
    </dxf>
    <dxf>
      <font>
        <sz val="22"/>
      </font>
    </dxf>
    <dxf>
      <font>
        <sz val="22"/>
      </font>
    </dxf>
    <dxf>
      <font>
        <sz val="22"/>
      </font>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4" formatCode="0.00%"/>
    </dxf>
    <dxf>
      <numFmt numFmtId="14" formatCode="0.0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4" formatCode="0.00%"/>
    </dxf>
    <dxf>
      <numFmt numFmtId="0" formatCode="General"/>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4" formatCode="0.00%"/>
    </dxf>
    <dxf>
      <numFmt numFmtId="0" formatCode="General"/>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14" formatCode="0.00%"/>
    </dxf>
    <dxf>
      <numFmt numFmtId="0" formatCode="General"/>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ont>
        <sz val="22"/>
      </font>
    </dxf>
    <dxf>
      <font>
        <sz val="22"/>
      </font>
    </dxf>
    <dxf>
      <font>
        <sz val="22"/>
      </font>
    </dxf>
    <dxf>
      <font>
        <sz val="22"/>
      </font>
    </dxf>
    <dxf>
      <font>
        <sz val="22"/>
      </font>
    </dxf>
    <dxf>
      <font>
        <sz val="22"/>
      </font>
    </dxf>
    <dxf>
      <font>
        <sz val="22"/>
      </font>
    </dxf>
    <dxf>
      <font>
        <sz val="22"/>
      </font>
    </dxf>
    <dxf>
      <font>
        <sz val="22"/>
      </font>
    </dxf>
    <dxf>
      <font>
        <sz val="22"/>
      </font>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numFmt numFmtId="0" formatCode="General"/>
    </dxf>
    <dxf>
      <numFmt numFmtId="14" formatCode="0.0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numFmt numFmtId="0" formatCode="General"/>
    </dxf>
    <dxf>
      <numFmt numFmtId="14" formatCode="0.0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numFmt numFmtId="0" formatCode="General"/>
    </dxf>
    <dxf>
      <numFmt numFmtId="14" formatCode="0.0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numFmt numFmtId="14" formatCode="0.00%"/>
    </dxf>
    <dxf>
      <numFmt numFmtId="14" formatCode="0.0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alignment vertical="bottom" readingOrder="0"/>
    </dxf>
    <dxf>
      <font>
        <sz val="22"/>
      </font>
    </dxf>
    <dxf>
      <font>
        <sz val="22"/>
      </font>
    </dxf>
    <dxf>
      <font>
        <sz val="22"/>
      </font>
    </dxf>
    <dxf>
      <font>
        <sz val="22"/>
      </font>
    </dxf>
    <dxf>
      <font>
        <sz val="22"/>
      </font>
    </dxf>
    <dxf>
      <font>
        <sz val="22"/>
      </font>
    </dxf>
    <dxf>
      <font>
        <sz val="22"/>
      </font>
    </dxf>
    <dxf>
      <font>
        <sz val="22"/>
      </font>
    </dxf>
    <dxf>
      <font>
        <sz val="22"/>
      </font>
    </dxf>
    <dxf>
      <font>
        <sz val="22"/>
      </font>
    </dxf>
    <dxf>
      <font>
        <sz val="20"/>
      </font>
    </dxf>
    <dxf>
      <font>
        <sz val="20"/>
      </font>
    </dxf>
    <dxf>
      <font>
        <sz val="20"/>
      </font>
    </dxf>
    <dxf>
      <font>
        <sz val="20"/>
      </font>
    </dxf>
    <dxf>
      <font>
        <sz val="20"/>
      </font>
    </dxf>
    <dxf>
      <font>
        <sz val="20"/>
      </font>
    </dxf>
    <dxf>
      <font>
        <sz val="2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24.xml"/><Relationship Id="rId21" Type="http://schemas.openxmlformats.org/officeDocument/2006/relationships/pivotCacheDefinition" Target="pivotCache/pivotCacheDefinition19.xml"/><Relationship Id="rId42" Type="http://schemas.openxmlformats.org/officeDocument/2006/relationships/pivotCacheDefinition" Target="pivotCache/pivotCacheDefinition40.xml"/><Relationship Id="rId47" Type="http://schemas.microsoft.com/office/2007/relationships/slicerCache" Target="slicerCaches/slicerCache3.xml"/><Relationship Id="rId63" Type="http://schemas.openxmlformats.org/officeDocument/2006/relationships/connections" Target="connections.xml"/><Relationship Id="rId68" Type="http://schemas.openxmlformats.org/officeDocument/2006/relationships/customXml" Target="../customXml/item1.xml"/><Relationship Id="rId84" Type="http://schemas.openxmlformats.org/officeDocument/2006/relationships/customXml" Target="../customXml/item17.xml"/><Relationship Id="rId89" Type="http://schemas.openxmlformats.org/officeDocument/2006/relationships/customXml" Target="../customXml/item22.xml"/><Relationship Id="rId16" Type="http://schemas.openxmlformats.org/officeDocument/2006/relationships/pivotCacheDefinition" Target="pivotCache/pivotCacheDefinition14.xml"/><Relationship Id="rId11" Type="http://schemas.openxmlformats.org/officeDocument/2006/relationships/pivotCacheDefinition" Target="pivotCache/pivotCacheDefinition9.xml"/><Relationship Id="rId32" Type="http://schemas.openxmlformats.org/officeDocument/2006/relationships/pivotCacheDefinition" Target="pivotCache/pivotCacheDefinition30.xml"/><Relationship Id="rId37" Type="http://schemas.openxmlformats.org/officeDocument/2006/relationships/pivotCacheDefinition" Target="pivotCache/pivotCacheDefinition35.xml"/><Relationship Id="rId53" Type="http://schemas.microsoft.com/office/2007/relationships/slicerCache" Target="slicerCaches/slicerCache9.xml"/><Relationship Id="rId58" Type="http://schemas.microsoft.com/office/2007/relationships/slicerCache" Target="slicerCaches/slicerCache14.xml"/><Relationship Id="rId74" Type="http://schemas.openxmlformats.org/officeDocument/2006/relationships/customXml" Target="../customXml/item7.xml"/><Relationship Id="rId79" Type="http://schemas.openxmlformats.org/officeDocument/2006/relationships/customXml" Target="../customXml/item12.xml"/><Relationship Id="rId5" Type="http://schemas.openxmlformats.org/officeDocument/2006/relationships/pivotCacheDefinition" Target="pivotCache/pivotCacheDefinition3.xml"/><Relationship Id="rId14" Type="http://schemas.openxmlformats.org/officeDocument/2006/relationships/pivotCacheDefinition" Target="pivotCache/pivotCacheDefinition12.xml"/><Relationship Id="rId22" Type="http://schemas.openxmlformats.org/officeDocument/2006/relationships/pivotCacheDefinition" Target="pivotCache/pivotCacheDefinition20.xml"/><Relationship Id="rId27" Type="http://schemas.openxmlformats.org/officeDocument/2006/relationships/pivotCacheDefinition" Target="pivotCache/pivotCacheDefinition25.xml"/><Relationship Id="rId30" Type="http://schemas.openxmlformats.org/officeDocument/2006/relationships/pivotCacheDefinition" Target="pivotCache/pivotCacheDefinition28.xml"/><Relationship Id="rId35" Type="http://schemas.openxmlformats.org/officeDocument/2006/relationships/pivotCacheDefinition" Target="pivotCache/pivotCacheDefinition33.xml"/><Relationship Id="rId43" Type="http://schemas.openxmlformats.org/officeDocument/2006/relationships/pivotCacheDefinition" Target="pivotCache/pivotCacheDefinition41.xml"/><Relationship Id="rId48" Type="http://schemas.microsoft.com/office/2007/relationships/slicerCache" Target="slicerCaches/slicerCache4.xml"/><Relationship Id="rId56" Type="http://schemas.microsoft.com/office/2007/relationships/slicerCache" Target="slicerCaches/slicerCache12.xml"/><Relationship Id="rId64" Type="http://schemas.openxmlformats.org/officeDocument/2006/relationships/styles" Target="styles.xml"/><Relationship Id="rId69" Type="http://schemas.openxmlformats.org/officeDocument/2006/relationships/customXml" Target="../customXml/item2.xml"/><Relationship Id="rId77" Type="http://schemas.openxmlformats.org/officeDocument/2006/relationships/customXml" Target="../customXml/item10.xml"/><Relationship Id="rId8" Type="http://schemas.openxmlformats.org/officeDocument/2006/relationships/pivotCacheDefinition" Target="pivotCache/pivotCacheDefinition6.xml"/><Relationship Id="rId51" Type="http://schemas.microsoft.com/office/2007/relationships/slicerCache" Target="slicerCaches/slicerCache7.xml"/><Relationship Id="rId72" Type="http://schemas.openxmlformats.org/officeDocument/2006/relationships/customXml" Target="../customXml/item5.xml"/><Relationship Id="rId80" Type="http://schemas.openxmlformats.org/officeDocument/2006/relationships/customXml" Target="../customXml/item13.xml"/><Relationship Id="rId85" Type="http://schemas.openxmlformats.org/officeDocument/2006/relationships/customXml" Target="../customXml/item18.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openxmlformats.org/officeDocument/2006/relationships/pivotCacheDefinition" Target="pivotCache/pivotCacheDefinition15.xml"/><Relationship Id="rId25" Type="http://schemas.openxmlformats.org/officeDocument/2006/relationships/pivotCacheDefinition" Target="pivotCache/pivotCacheDefinition23.xml"/><Relationship Id="rId33" Type="http://schemas.openxmlformats.org/officeDocument/2006/relationships/pivotCacheDefinition" Target="pivotCache/pivotCacheDefinition31.xml"/><Relationship Id="rId38" Type="http://schemas.openxmlformats.org/officeDocument/2006/relationships/pivotCacheDefinition" Target="pivotCache/pivotCacheDefinition36.xml"/><Relationship Id="rId46" Type="http://schemas.microsoft.com/office/2007/relationships/slicerCache" Target="slicerCaches/slicerCache2.xml"/><Relationship Id="rId59" Type="http://schemas.microsoft.com/office/2007/relationships/slicerCache" Target="slicerCaches/slicerCache15.xml"/><Relationship Id="rId67" Type="http://schemas.openxmlformats.org/officeDocument/2006/relationships/calcChain" Target="calcChain.xml"/><Relationship Id="rId20" Type="http://schemas.openxmlformats.org/officeDocument/2006/relationships/pivotCacheDefinition" Target="pivotCache/pivotCacheDefinition18.xml"/><Relationship Id="rId41" Type="http://schemas.openxmlformats.org/officeDocument/2006/relationships/pivotCacheDefinition" Target="pivotCache/pivotCacheDefinition39.xml"/><Relationship Id="rId54" Type="http://schemas.microsoft.com/office/2007/relationships/slicerCache" Target="slicerCaches/slicerCache10.xml"/><Relationship Id="rId62" Type="http://schemas.openxmlformats.org/officeDocument/2006/relationships/theme" Target="theme/theme1.xml"/><Relationship Id="rId70" Type="http://schemas.openxmlformats.org/officeDocument/2006/relationships/customXml" Target="../customXml/item3.xml"/><Relationship Id="rId75" Type="http://schemas.openxmlformats.org/officeDocument/2006/relationships/customXml" Target="../customXml/item8.xml"/><Relationship Id="rId83" Type="http://schemas.openxmlformats.org/officeDocument/2006/relationships/customXml" Target="../customXml/item16.xml"/><Relationship Id="rId88"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openxmlformats.org/officeDocument/2006/relationships/pivotCacheDefinition" Target="pivotCache/pivotCacheDefinition13.xml"/><Relationship Id="rId23" Type="http://schemas.openxmlformats.org/officeDocument/2006/relationships/pivotCacheDefinition" Target="pivotCache/pivotCacheDefinition21.xml"/><Relationship Id="rId28" Type="http://schemas.openxmlformats.org/officeDocument/2006/relationships/pivotCacheDefinition" Target="pivotCache/pivotCacheDefinition26.xml"/><Relationship Id="rId36" Type="http://schemas.openxmlformats.org/officeDocument/2006/relationships/pivotCacheDefinition" Target="pivotCache/pivotCacheDefinition34.xml"/><Relationship Id="rId49" Type="http://schemas.microsoft.com/office/2007/relationships/slicerCache" Target="slicerCaches/slicerCache5.xml"/><Relationship Id="rId57" Type="http://schemas.microsoft.com/office/2007/relationships/slicerCache" Target="slicerCaches/slicerCache13.xml"/><Relationship Id="rId10" Type="http://schemas.openxmlformats.org/officeDocument/2006/relationships/pivotCacheDefinition" Target="pivotCache/pivotCacheDefinition8.xml"/><Relationship Id="rId31" Type="http://schemas.openxmlformats.org/officeDocument/2006/relationships/pivotCacheDefinition" Target="pivotCache/pivotCacheDefinition29.xml"/><Relationship Id="rId44" Type="http://schemas.openxmlformats.org/officeDocument/2006/relationships/pivotCacheDefinition" Target="pivotCache/pivotCacheDefinition42.xml"/><Relationship Id="rId52" Type="http://schemas.microsoft.com/office/2007/relationships/slicerCache" Target="slicerCaches/slicerCache8.xml"/><Relationship Id="rId60" Type="http://schemas.microsoft.com/office/2007/relationships/slicerCache" Target="slicerCaches/slicerCache16.xml"/><Relationship Id="rId65" Type="http://schemas.openxmlformats.org/officeDocument/2006/relationships/sharedStrings" Target="sharedStrings.xml"/><Relationship Id="rId73" Type="http://schemas.openxmlformats.org/officeDocument/2006/relationships/customXml" Target="../customXml/item6.xml"/><Relationship Id="rId78" Type="http://schemas.openxmlformats.org/officeDocument/2006/relationships/customXml" Target="../customXml/item11.xml"/><Relationship Id="rId81" Type="http://schemas.openxmlformats.org/officeDocument/2006/relationships/customXml" Target="../customXml/item14.xml"/><Relationship Id="rId86" Type="http://schemas.openxmlformats.org/officeDocument/2006/relationships/customXml" Target="../customXml/item19.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3" Type="http://schemas.openxmlformats.org/officeDocument/2006/relationships/pivotCacheDefinition" Target="pivotCache/pivotCacheDefinition11.xml"/><Relationship Id="rId18" Type="http://schemas.openxmlformats.org/officeDocument/2006/relationships/pivotCacheDefinition" Target="pivotCache/pivotCacheDefinition16.xml"/><Relationship Id="rId39" Type="http://schemas.openxmlformats.org/officeDocument/2006/relationships/pivotCacheDefinition" Target="pivotCache/pivotCacheDefinition37.xml"/><Relationship Id="rId34" Type="http://schemas.openxmlformats.org/officeDocument/2006/relationships/pivotCacheDefinition" Target="pivotCache/pivotCacheDefinition32.xml"/><Relationship Id="rId50" Type="http://schemas.microsoft.com/office/2007/relationships/slicerCache" Target="slicerCaches/slicerCache6.xml"/><Relationship Id="rId55" Type="http://schemas.microsoft.com/office/2007/relationships/slicerCache" Target="slicerCaches/slicerCache11.xml"/><Relationship Id="rId76" Type="http://schemas.openxmlformats.org/officeDocument/2006/relationships/customXml" Target="../customXml/item9.xml"/><Relationship Id="rId7" Type="http://schemas.openxmlformats.org/officeDocument/2006/relationships/pivotCacheDefinition" Target="pivotCache/pivotCacheDefinition5.xml"/><Relationship Id="rId71" Type="http://schemas.openxmlformats.org/officeDocument/2006/relationships/customXml" Target="../customXml/item4.xml"/><Relationship Id="rId2" Type="http://schemas.openxmlformats.org/officeDocument/2006/relationships/worksheet" Target="worksheets/sheet2.xml"/><Relationship Id="rId29" Type="http://schemas.openxmlformats.org/officeDocument/2006/relationships/pivotCacheDefinition" Target="pivotCache/pivotCacheDefinition27.xml"/><Relationship Id="rId24" Type="http://schemas.openxmlformats.org/officeDocument/2006/relationships/pivotCacheDefinition" Target="pivotCache/pivotCacheDefinition22.xml"/><Relationship Id="rId40" Type="http://schemas.openxmlformats.org/officeDocument/2006/relationships/pivotCacheDefinition" Target="pivotCache/pivotCacheDefinition38.xml"/><Relationship Id="rId45" Type="http://schemas.microsoft.com/office/2007/relationships/slicerCache" Target="slicerCaches/slicerCache1.xml"/><Relationship Id="rId66" Type="http://schemas.openxmlformats.org/officeDocument/2006/relationships/powerPivotData" Target="model/item.data"/><Relationship Id="rId87" Type="http://schemas.openxmlformats.org/officeDocument/2006/relationships/customXml" Target="../customXml/item20.xml"/><Relationship Id="rId61" Type="http://schemas.microsoft.com/office/2007/relationships/slicerCache" Target="slicerCaches/slicerCache17.xml"/><Relationship Id="rId82" Type="http://schemas.openxmlformats.org/officeDocument/2006/relationships/customXml" Target="../customXml/item15.xml"/><Relationship Id="rId19" Type="http://schemas.openxmlformats.org/officeDocument/2006/relationships/pivotCacheDefinition" Target="pivotCache/pivotCacheDefinition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[Drops_Fail_Analysis.xlsx]Fail_Points_By_Location!PivotTable1</c:name>
    <c:fmtId val="51"/>
  </c:pivotSource>
  <c:chart>
    <c:autoTitleDeleted val="0"/>
    <c:pivotFmts>
      <c:pivotFmt>
        <c:idx val="0"/>
      </c:pivotFmt>
      <c:pivotFmt>
        <c:idx val="1"/>
      </c:pivotFmt>
      <c:pivotFmt>
        <c:idx val="2"/>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Fail_Points_By_Location!$B$1:$B$2</c:f>
              <c:strCache>
                <c:ptCount val="1"/>
                <c:pt idx="0">
                  <c:v>Closed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Fail_Points_By_Location!$A$3:$A$37</c:f>
              <c:strCache>
                <c:ptCount val="34"/>
                <c:pt idx="0">
                  <c:v>ECDC-9</c:v>
                </c:pt>
                <c:pt idx="1">
                  <c:v>EDC-1</c:v>
                </c:pt>
                <c:pt idx="2">
                  <c:v>EDC-11</c:v>
                </c:pt>
                <c:pt idx="3">
                  <c:v>EDC-12</c:v>
                </c:pt>
                <c:pt idx="4">
                  <c:v>EDC-17</c:v>
                </c:pt>
                <c:pt idx="5">
                  <c:v>EDC-31</c:v>
                </c:pt>
                <c:pt idx="6">
                  <c:v>EDC-42</c:v>
                </c:pt>
                <c:pt idx="7">
                  <c:v>EDC-48</c:v>
                </c:pt>
                <c:pt idx="8">
                  <c:v>EDC-49</c:v>
                </c:pt>
                <c:pt idx="9">
                  <c:v>EDC-50</c:v>
                </c:pt>
                <c:pt idx="10">
                  <c:v>EDC-53</c:v>
                </c:pt>
                <c:pt idx="11">
                  <c:v>EDC-54</c:v>
                </c:pt>
                <c:pt idx="12">
                  <c:v>EDC-57</c:v>
                </c:pt>
                <c:pt idx="13">
                  <c:v>EDC-58</c:v>
                </c:pt>
                <c:pt idx="14">
                  <c:v>EDC-61</c:v>
                </c:pt>
                <c:pt idx="15">
                  <c:v>EDC-62</c:v>
                </c:pt>
                <c:pt idx="16">
                  <c:v>EDC-75</c:v>
                </c:pt>
                <c:pt idx="17">
                  <c:v>EDC-82</c:v>
                </c:pt>
                <c:pt idx="18">
                  <c:v>EDC-83</c:v>
                </c:pt>
                <c:pt idx="19">
                  <c:v>EDC-84</c:v>
                </c:pt>
                <c:pt idx="20">
                  <c:v>EDC-85</c:v>
                </c:pt>
                <c:pt idx="21">
                  <c:v>EDC-86</c:v>
                </c:pt>
                <c:pt idx="22">
                  <c:v>EDC-87</c:v>
                </c:pt>
                <c:pt idx="23">
                  <c:v>EDC-88</c:v>
                </c:pt>
                <c:pt idx="24">
                  <c:v>EDC-89</c:v>
                </c:pt>
                <c:pt idx="25">
                  <c:v>EDC-90</c:v>
                </c:pt>
                <c:pt idx="26">
                  <c:v>EDC-91</c:v>
                </c:pt>
                <c:pt idx="27">
                  <c:v>EDC-92</c:v>
                </c:pt>
                <c:pt idx="28">
                  <c:v>EDC-93</c:v>
                </c:pt>
                <c:pt idx="29">
                  <c:v>EDC-95</c:v>
                </c:pt>
                <c:pt idx="30">
                  <c:v>EDC-97</c:v>
                </c:pt>
                <c:pt idx="31">
                  <c:v>HT-101</c:v>
                </c:pt>
                <c:pt idx="32">
                  <c:v>ST-5</c:v>
                </c:pt>
                <c:pt idx="33">
                  <c:v>ST-7</c:v>
                </c:pt>
              </c:strCache>
            </c:strRef>
          </c:cat>
          <c:val>
            <c:numRef>
              <c:f>Fail_Points_By_Location!$B$3:$B$37</c:f>
              <c:numCache>
                <c:formatCode>General</c:formatCode>
                <c:ptCount val="34"/>
                <c:pt idx="1">
                  <c:v>9</c:v>
                </c:pt>
                <c:pt idx="2">
                  <c:v>7</c:v>
                </c:pt>
                <c:pt idx="6">
                  <c:v>12</c:v>
                </c:pt>
                <c:pt idx="7">
                  <c:v>9</c:v>
                </c:pt>
                <c:pt idx="8">
                  <c:v>1</c:v>
                </c:pt>
                <c:pt idx="9">
                  <c:v>6</c:v>
                </c:pt>
                <c:pt idx="10">
                  <c:v>1</c:v>
                </c:pt>
                <c:pt idx="11">
                  <c:v>6</c:v>
                </c:pt>
                <c:pt idx="12">
                  <c:v>5</c:v>
                </c:pt>
                <c:pt idx="15">
                  <c:v>1</c:v>
                </c:pt>
                <c:pt idx="16">
                  <c:v>12</c:v>
                </c:pt>
                <c:pt idx="17">
                  <c:v>7</c:v>
                </c:pt>
                <c:pt idx="18">
                  <c:v>5</c:v>
                </c:pt>
                <c:pt idx="19">
                  <c:v>3</c:v>
                </c:pt>
                <c:pt idx="20">
                  <c:v>5</c:v>
                </c:pt>
                <c:pt idx="21">
                  <c:v>4</c:v>
                </c:pt>
                <c:pt idx="23">
                  <c:v>3</c:v>
                </c:pt>
                <c:pt idx="24">
                  <c:v>11</c:v>
                </c:pt>
                <c:pt idx="25">
                  <c:v>1</c:v>
                </c:pt>
                <c:pt idx="26">
                  <c:v>2</c:v>
                </c:pt>
                <c:pt idx="27">
                  <c:v>3</c:v>
                </c:pt>
                <c:pt idx="28">
                  <c:v>1</c:v>
                </c:pt>
                <c:pt idx="30">
                  <c:v>4</c:v>
                </c:pt>
                <c:pt idx="32">
                  <c:v>8</c:v>
                </c:pt>
              </c:numCache>
            </c:numRef>
          </c:val>
          <c:extLst>
            <c:ext xmlns:c16="http://schemas.microsoft.com/office/drawing/2014/chart" uri="{C3380CC4-5D6E-409C-BE32-E72D297353CC}">
              <c16:uniqueId val="{00000000-1EEB-49F9-8F04-EB612F763019}"/>
            </c:ext>
          </c:extLst>
        </c:ser>
        <c:ser>
          <c:idx val="1"/>
          <c:order val="1"/>
          <c:tx>
            <c:strRef>
              <c:f>Fail_Points_By_Location!$C$1:$C$2</c:f>
              <c:strCache>
                <c:ptCount val="1"/>
                <c:pt idx="0">
                  <c:v>Open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Fail_Points_By_Location!$A$3:$A$37</c:f>
              <c:strCache>
                <c:ptCount val="34"/>
                <c:pt idx="0">
                  <c:v>ECDC-9</c:v>
                </c:pt>
                <c:pt idx="1">
                  <c:v>EDC-1</c:v>
                </c:pt>
                <c:pt idx="2">
                  <c:v>EDC-11</c:v>
                </c:pt>
                <c:pt idx="3">
                  <c:v>EDC-12</c:v>
                </c:pt>
                <c:pt idx="4">
                  <c:v>EDC-17</c:v>
                </c:pt>
                <c:pt idx="5">
                  <c:v>EDC-31</c:v>
                </c:pt>
                <c:pt idx="6">
                  <c:v>EDC-42</c:v>
                </c:pt>
                <c:pt idx="7">
                  <c:v>EDC-48</c:v>
                </c:pt>
                <c:pt idx="8">
                  <c:v>EDC-49</c:v>
                </c:pt>
                <c:pt idx="9">
                  <c:v>EDC-50</c:v>
                </c:pt>
                <c:pt idx="10">
                  <c:v>EDC-53</c:v>
                </c:pt>
                <c:pt idx="11">
                  <c:v>EDC-54</c:v>
                </c:pt>
                <c:pt idx="12">
                  <c:v>EDC-57</c:v>
                </c:pt>
                <c:pt idx="13">
                  <c:v>EDC-58</c:v>
                </c:pt>
                <c:pt idx="14">
                  <c:v>EDC-61</c:v>
                </c:pt>
                <c:pt idx="15">
                  <c:v>EDC-62</c:v>
                </c:pt>
                <c:pt idx="16">
                  <c:v>EDC-75</c:v>
                </c:pt>
                <c:pt idx="17">
                  <c:v>EDC-82</c:v>
                </c:pt>
                <c:pt idx="18">
                  <c:v>EDC-83</c:v>
                </c:pt>
                <c:pt idx="19">
                  <c:v>EDC-84</c:v>
                </c:pt>
                <c:pt idx="20">
                  <c:v>EDC-85</c:v>
                </c:pt>
                <c:pt idx="21">
                  <c:v>EDC-86</c:v>
                </c:pt>
                <c:pt idx="22">
                  <c:v>EDC-87</c:v>
                </c:pt>
                <c:pt idx="23">
                  <c:v>EDC-88</c:v>
                </c:pt>
                <c:pt idx="24">
                  <c:v>EDC-89</c:v>
                </c:pt>
                <c:pt idx="25">
                  <c:v>EDC-90</c:v>
                </c:pt>
                <c:pt idx="26">
                  <c:v>EDC-91</c:v>
                </c:pt>
                <c:pt idx="27">
                  <c:v>EDC-92</c:v>
                </c:pt>
                <c:pt idx="28">
                  <c:v>EDC-93</c:v>
                </c:pt>
                <c:pt idx="29">
                  <c:v>EDC-95</c:v>
                </c:pt>
                <c:pt idx="30">
                  <c:v>EDC-97</c:v>
                </c:pt>
                <c:pt idx="31">
                  <c:v>HT-101</c:v>
                </c:pt>
                <c:pt idx="32">
                  <c:v>ST-5</c:v>
                </c:pt>
                <c:pt idx="33">
                  <c:v>ST-7</c:v>
                </c:pt>
              </c:strCache>
            </c:strRef>
          </c:cat>
          <c:val>
            <c:numRef>
              <c:f>Fail_Points_By_Location!$C$3:$C$37</c:f>
              <c:numCache>
                <c:formatCode>General</c:formatCode>
                <c:ptCount val="34"/>
                <c:pt idx="0">
                  <c:v>11</c:v>
                </c:pt>
                <c:pt idx="1">
                  <c:v>3</c:v>
                </c:pt>
                <c:pt idx="2">
                  <c:v>8</c:v>
                </c:pt>
                <c:pt idx="3">
                  <c:v>3</c:v>
                </c:pt>
                <c:pt idx="4">
                  <c:v>7</c:v>
                </c:pt>
                <c:pt idx="5">
                  <c:v>2</c:v>
                </c:pt>
                <c:pt idx="6">
                  <c:v>7</c:v>
                </c:pt>
                <c:pt idx="7">
                  <c:v>5</c:v>
                </c:pt>
                <c:pt idx="8">
                  <c:v>9</c:v>
                </c:pt>
                <c:pt idx="9">
                  <c:v>5</c:v>
                </c:pt>
                <c:pt idx="10">
                  <c:v>2</c:v>
                </c:pt>
                <c:pt idx="11">
                  <c:v>4</c:v>
                </c:pt>
                <c:pt idx="12">
                  <c:v>3</c:v>
                </c:pt>
                <c:pt idx="13">
                  <c:v>5</c:v>
                </c:pt>
                <c:pt idx="14">
                  <c:v>13</c:v>
                </c:pt>
                <c:pt idx="15">
                  <c:v>5</c:v>
                </c:pt>
                <c:pt idx="16">
                  <c:v>9</c:v>
                </c:pt>
                <c:pt idx="17">
                  <c:v>6</c:v>
                </c:pt>
                <c:pt idx="19">
                  <c:v>7</c:v>
                </c:pt>
                <c:pt idx="20">
                  <c:v>1</c:v>
                </c:pt>
                <c:pt idx="21">
                  <c:v>3</c:v>
                </c:pt>
                <c:pt idx="22">
                  <c:v>5</c:v>
                </c:pt>
                <c:pt idx="23">
                  <c:v>2</c:v>
                </c:pt>
                <c:pt idx="24">
                  <c:v>3</c:v>
                </c:pt>
                <c:pt idx="25">
                  <c:v>3</c:v>
                </c:pt>
                <c:pt idx="26">
                  <c:v>6</c:v>
                </c:pt>
                <c:pt idx="27">
                  <c:v>8</c:v>
                </c:pt>
                <c:pt idx="28">
                  <c:v>5</c:v>
                </c:pt>
                <c:pt idx="29">
                  <c:v>2</c:v>
                </c:pt>
                <c:pt idx="30">
                  <c:v>3</c:v>
                </c:pt>
                <c:pt idx="31">
                  <c:v>7</c:v>
                </c:pt>
                <c:pt idx="32">
                  <c:v>16</c:v>
                </c:pt>
                <c:pt idx="33">
                  <c:v>29</c:v>
                </c:pt>
              </c:numCache>
            </c:numRef>
          </c:val>
          <c:extLst>
            <c:ext xmlns:c16="http://schemas.microsoft.com/office/drawing/2014/chart" uri="{C3380CC4-5D6E-409C-BE32-E72D297353CC}">
              <c16:uniqueId val="{00000001-9590-410B-BC83-2398C2AEEDE6}"/>
            </c:ext>
          </c:extLst>
        </c:ser>
        <c:ser>
          <c:idx val="2"/>
          <c:order val="2"/>
          <c:tx>
            <c:strRef>
              <c:f>Fail_Points_By_Location!$D$1:$D$2</c:f>
              <c:strCache>
                <c:ptCount val="1"/>
                <c:pt idx="0">
                  <c:v>Removed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Fail_Points_By_Location!$A$3:$A$37</c:f>
              <c:strCache>
                <c:ptCount val="34"/>
                <c:pt idx="0">
                  <c:v>ECDC-9</c:v>
                </c:pt>
                <c:pt idx="1">
                  <c:v>EDC-1</c:v>
                </c:pt>
                <c:pt idx="2">
                  <c:v>EDC-11</c:v>
                </c:pt>
                <c:pt idx="3">
                  <c:v>EDC-12</c:v>
                </c:pt>
                <c:pt idx="4">
                  <c:v>EDC-17</c:v>
                </c:pt>
                <c:pt idx="5">
                  <c:v>EDC-31</c:v>
                </c:pt>
                <c:pt idx="6">
                  <c:v>EDC-42</c:v>
                </c:pt>
                <c:pt idx="7">
                  <c:v>EDC-48</c:v>
                </c:pt>
                <c:pt idx="8">
                  <c:v>EDC-49</c:v>
                </c:pt>
                <c:pt idx="9">
                  <c:v>EDC-50</c:v>
                </c:pt>
                <c:pt idx="10">
                  <c:v>EDC-53</c:v>
                </c:pt>
                <c:pt idx="11">
                  <c:v>EDC-54</c:v>
                </c:pt>
                <c:pt idx="12">
                  <c:v>EDC-57</c:v>
                </c:pt>
                <c:pt idx="13">
                  <c:v>EDC-58</c:v>
                </c:pt>
                <c:pt idx="14">
                  <c:v>EDC-61</c:v>
                </c:pt>
                <c:pt idx="15">
                  <c:v>EDC-62</c:v>
                </c:pt>
                <c:pt idx="16">
                  <c:v>EDC-75</c:v>
                </c:pt>
                <c:pt idx="17">
                  <c:v>EDC-82</c:v>
                </c:pt>
                <c:pt idx="18">
                  <c:v>EDC-83</c:v>
                </c:pt>
                <c:pt idx="19">
                  <c:v>EDC-84</c:v>
                </c:pt>
                <c:pt idx="20">
                  <c:v>EDC-85</c:v>
                </c:pt>
                <c:pt idx="21">
                  <c:v>EDC-86</c:v>
                </c:pt>
                <c:pt idx="22">
                  <c:v>EDC-87</c:v>
                </c:pt>
                <c:pt idx="23">
                  <c:v>EDC-88</c:v>
                </c:pt>
                <c:pt idx="24">
                  <c:v>EDC-89</c:v>
                </c:pt>
                <c:pt idx="25">
                  <c:v>EDC-90</c:v>
                </c:pt>
                <c:pt idx="26">
                  <c:v>EDC-91</c:v>
                </c:pt>
                <c:pt idx="27">
                  <c:v>EDC-92</c:v>
                </c:pt>
                <c:pt idx="28">
                  <c:v>EDC-93</c:v>
                </c:pt>
                <c:pt idx="29">
                  <c:v>EDC-95</c:v>
                </c:pt>
                <c:pt idx="30">
                  <c:v>EDC-97</c:v>
                </c:pt>
                <c:pt idx="31">
                  <c:v>HT-101</c:v>
                </c:pt>
                <c:pt idx="32">
                  <c:v>ST-5</c:v>
                </c:pt>
                <c:pt idx="33">
                  <c:v>ST-7</c:v>
                </c:pt>
              </c:strCache>
            </c:strRef>
          </c:cat>
          <c:val>
            <c:numRef>
              <c:f>Fail_Points_By_Location!$D$3:$D$37</c:f>
              <c:numCache>
                <c:formatCode>General</c:formatCode>
                <c:ptCount val="34"/>
                <c:pt idx="6">
                  <c:v>1</c:v>
                </c:pt>
                <c:pt idx="15">
                  <c:v>1</c:v>
                </c:pt>
                <c:pt idx="24">
                  <c:v>1</c:v>
                </c:pt>
                <c:pt idx="29">
                  <c:v>2</c:v>
                </c:pt>
              </c:numCache>
            </c:numRef>
          </c:val>
          <c:extLst>
            <c:ext xmlns:c16="http://schemas.microsoft.com/office/drawing/2014/chart" uri="{C3380CC4-5D6E-409C-BE32-E72D297353CC}">
              <c16:uniqueId val="{00000002-9590-410B-BC83-2398C2AEEDE6}"/>
            </c:ext>
          </c:extLst>
        </c:ser>
        <c:dLbls>
          <c:showLegendKey val="0"/>
          <c:showVal val="1"/>
          <c:showCatName val="0"/>
          <c:showSerName val="0"/>
          <c:showPercent val="0"/>
          <c:showBubbleSize val="0"/>
        </c:dLbls>
        <c:gapWidth val="150"/>
        <c:shape val="box"/>
        <c:axId val="579386463"/>
        <c:axId val="579388543"/>
        <c:axId val="0"/>
      </c:bar3DChart>
      <c:catAx>
        <c:axId val="57938646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79388543"/>
        <c:crosses val="autoZero"/>
        <c:auto val="1"/>
        <c:lblAlgn val="ctr"/>
        <c:lblOffset val="100"/>
        <c:noMultiLvlLbl val="0"/>
      </c:catAx>
      <c:valAx>
        <c:axId val="57938854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79386463"/>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7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[Drops_Fail_Analysis.xlsx]Fail_Points_By_Location!PivotTable10</c:name>
    <c:fmtId val="4"/>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Fail_Points_By_Location!$BG$1:$BG$2</c:f>
              <c:strCache>
                <c:ptCount val="1"/>
                <c:pt idx="0">
                  <c:v>closed</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Fail_Points_By_Location!$BF$3:$BF$30</c:f>
              <c:strCache>
                <c:ptCount val="27"/>
                <c:pt idx="0">
                  <c:v>ECDC-9</c:v>
                </c:pt>
                <c:pt idx="1">
                  <c:v>EDC-1</c:v>
                </c:pt>
                <c:pt idx="2">
                  <c:v>EDC-11</c:v>
                </c:pt>
                <c:pt idx="3">
                  <c:v>EDC-12</c:v>
                </c:pt>
                <c:pt idx="4">
                  <c:v>EDC-17</c:v>
                </c:pt>
                <c:pt idx="5">
                  <c:v>EDC-42</c:v>
                </c:pt>
                <c:pt idx="6">
                  <c:v>EDC-48</c:v>
                </c:pt>
                <c:pt idx="7">
                  <c:v>EDC-49</c:v>
                </c:pt>
                <c:pt idx="8">
                  <c:v>EDC-50</c:v>
                </c:pt>
                <c:pt idx="9">
                  <c:v>EDC-53</c:v>
                </c:pt>
                <c:pt idx="10">
                  <c:v>EDC-54</c:v>
                </c:pt>
                <c:pt idx="11">
                  <c:v>EDC-57</c:v>
                </c:pt>
                <c:pt idx="12">
                  <c:v>EDC-58</c:v>
                </c:pt>
                <c:pt idx="13">
                  <c:v>EDC-61</c:v>
                </c:pt>
                <c:pt idx="14">
                  <c:v>EDC-62</c:v>
                </c:pt>
                <c:pt idx="15">
                  <c:v>EDC-75</c:v>
                </c:pt>
                <c:pt idx="16">
                  <c:v>EDC-82</c:v>
                </c:pt>
                <c:pt idx="17">
                  <c:v>EDC-85</c:v>
                </c:pt>
                <c:pt idx="18">
                  <c:v>EDC-86</c:v>
                </c:pt>
                <c:pt idx="19">
                  <c:v>EDC-88</c:v>
                </c:pt>
                <c:pt idx="20">
                  <c:v>EDC-89</c:v>
                </c:pt>
                <c:pt idx="21">
                  <c:v>EDC-90</c:v>
                </c:pt>
                <c:pt idx="22">
                  <c:v>EDC-93</c:v>
                </c:pt>
                <c:pt idx="23">
                  <c:v>EDC-95</c:v>
                </c:pt>
                <c:pt idx="24">
                  <c:v>HT-101</c:v>
                </c:pt>
                <c:pt idx="25">
                  <c:v>ST-5</c:v>
                </c:pt>
                <c:pt idx="26">
                  <c:v>ST-7</c:v>
                </c:pt>
              </c:strCache>
            </c:strRef>
          </c:cat>
          <c:val>
            <c:numRef>
              <c:f>Fail_Points_By_Location!$BG$3:$BG$30</c:f>
              <c:numCache>
                <c:formatCode>General</c:formatCode>
                <c:ptCount val="27"/>
                <c:pt idx="1">
                  <c:v>3</c:v>
                </c:pt>
                <c:pt idx="3">
                  <c:v>6</c:v>
                </c:pt>
                <c:pt idx="5">
                  <c:v>5</c:v>
                </c:pt>
                <c:pt idx="6">
                  <c:v>5</c:v>
                </c:pt>
                <c:pt idx="8">
                  <c:v>1</c:v>
                </c:pt>
                <c:pt idx="9">
                  <c:v>11</c:v>
                </c:pt>
                <c:pt idx="10">
                  <c:v>10</c:v>
                </c:pt>
                <c:pt idx="11">
                  <c:v>3</c:v>
                </c:pt>
                <c:pt idx="12">
                  <c:v>4</c:v>
                </c:pt>
                <c:pt idx="14">
                  <c:v>5</c:v>
                </c:pt>
                <c:pt idx="15">
                  <c:v>1</c:v>
                </c:pt>
                <c:pt idx="17">
                  <c:v>1</c:v>
                </c:pt>
                <c:pt idx="18">
                  <c:v>11</c:v>
                </c:pt>
                <c:pt idx="19">
                  <c:v>6</c:v>
                </c:pt>
                <c:pt idx="20">
                  <c:v>2</c:v>
                </c:pt>
                <c:pt idx="21">
                  <c:v>3</c:v>
                </c:pt>
                <c:pt idx="22">
                  <c:v>3</c:v>
                </c:pt>
                <c:pt idx="23">
                  <c:v>2</c:v>
                </c:pt>
                <c:pt idx="25">
                  <c:v>6</c:v>
                </c:pt>
              </c:numCache>
            </c:numRef>
          </c:val>
          <c:extLst>
            <c:ext xmlns:c16="http://schemas.microsoft.com/office/drawing/2014/chart" uri="{C3380CC4-5D6E-409C-BE32-E72D297353CC}">
              <c16:uniqueId val="{00000000-FB37-41F3-A7C7-8F7C402D7C5E}"/>
            </c:ext>
          </c:extLst>
        </c:ser>
        <c:ser>
          <c:idx val="1"/>
          <c:order val="1"/>
          <c:tx>
            <c:strRef>
              <c:f>Fail_Points_By_Location!$BH$1:$BH$2</c:f>
              <c:strCache>
                <c:ptCount val="1"/>
                <c:pt idx="0">
                  <c:v>Open</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Fail_Points_By_Location!$BF$3:$BF$30</c:f>
              <c:strCache>
                <c:ptCount val="27"/>
                <c:pt idx="0">
                  <c:v>ECDC-9</c:v>
                </c:pt>
                <c:pt idx="1">
                  <c:v>EDC-1</c:v>
                </c:pt>
                <c:pt idx="2">
                  <c:v>EDC-11</c:v>
                </c:pt>
                <c:pt idx="3">
                  <c:v>EDC-12</c:v>
                </c:pt>
                <c:pt idx="4">
                  <c:v>EDC-17</c:v>
                </c:pt>
                <c:pt idx="5">
                  <c:v>EDC-42</c:v>
                </c:pt>
                <c:pt idx="6">
                  <c:v>EDC-48</c:v>
                </c:pt>
                <c:pt idx="7">
                  <c:v>EDC-49</c:v>
                </c:pt>
                <c:pt idx="8">
                  <c:v>EDC-50</c:v>
                </c:pt>
                <c:pt idx="9">
                  <c:v>EDC-53</c:v>
                </c:pt>
                <c:pt idx="10">
                  <c:v>EDC-54</c:v>
                </c:pt>
                <c:pt idx="11">
                  <c:v>EDC-57</c:v>
                </c:pt>
                <c:pt idx="12">
                  <c:v>EDC-58</c:v>
                </c:pt>
                <c:pt idx="13">
                  <c:v>EDC-61</c:v>
                </c:pt>
                <c:pt idx="14">
                  <c:v>EDC-62</c:v>
                </c:pt>
                <c:pt idx="15">
                  <c:v>EDC-75</c:v>
                </c:pt>
                <c:pt idx="16">
                  <c:v>EDC-82</c:v>
                </c:pt>
                <c:pt idx="17">
                  <c:v>EDC-85</c:v>
                </c:pt>
                <c:pt idx="18">
                  <c:v>EDC-86</c:v>
                </c:pt>
                <c:pt idx="19">
                  <c:v>EDC-88</c:v>
                </c:pt>
                <c:pt idx="20">
                  <c:v>EDC-89</c:v>
                </c:pt>
                <c:pt idx="21">
                  <c:v>EDC-90</c:v>
                </c:pt>
                <c:pt idx="22">
                  <c:v>EDC-93</c:v>
                </c:pt>
                <c:pt idx="23">
                  <c:v>EDC-95</c:v>
                </c:pt>
                <c:pt idx="24">
                  <c:v>HT-101</c:v>
                </c:pt>
                <c:pt idx="25">
                  <c:v>ST-5</c:v>
                </c:pt>
                <c:pt idx="26">
                  <c:v>ST-7</c:v>
                </c:pt>
              </c:strCache>
            </c:strRef>
          </c:cat>
          <c:val>
            <c:numRef>
              <c:f>Fail_Points_By_Location!$BH$3:$BH$30</c:f>
              <c:numCache>
                <c:formatCode>General</c:formatCode>
                <c:ptCount val="27"/>
                <c:pt idx="0">
                  <c:v>5</c:v>
                </c:pt>
                <c:pt idx="1">
                  <c:v>6</c:v>
                </c:pt>
                <c:pt idx="2">
                  <c:v>6</c:v>
                </c:pt>
                <c:pt idx="3">
                  <c:v>1</c:v>
                </c:pt>
                <c:pt idx="4">
                  <c:v>4</c:v>
                </c:pt>
                <c:pt idx="5">
                  <c:v>8</c:v>
                </c:pt>
                <c:pt idx="6">
                  <c:v>8</c:v>
                </c:pt>
                <c:pt idx="7">
                  <c:v>11</c:v>
                </c:pt>
                <c:pt idx="8">
                  <c:v>10</c:v>
                </c:pt>
                <c:pt idx="9">
                  <c:v>5</c:v>
                </c:pt>
                <c:pt idx="10">
                  <c:v>8</c:v>
                </c:pt>
                <c:pt idx="11">
                  <c:v>7</c:v>
                </c:pt>
                <c:pt idx="12">
                  <c:v>9</c:v>
                </c:pt>
                <c:pt idx="13">
                  <c:v>15</c:v>
                </c:pt>
                <c:pt idx="14">
                  <c:v>8</c:v>
                </c:pt>
                <c:pt idx="15">
                  <c:v>7</c:v>
                </c:pt>
                <c:pt idx="16">
                  <c:v>3</c:v>
                </c:pt>
                <c:pt idx="17">
                  <c:v>5</c:v>
                </c:pt>
                <c:pt idx="18">
                  <c:v>6</c:v>
                </c:pt>
                <c:pt idx="19">
                  <c:v>5</c:v>
                </c:pt>
                <c:pt idx="20">
                  <c:v>7</c:v>
                </c:pt>
                <c:pt idx="21">
                  <c:v>8</c:v>
                </c:pt>
                <c:pt idx="22">
                  <c:v>11</c:v>
                </c:pt>
                <c:pt idx="23">
                  <c:v>5</c:v>
                </c:pt>
                <c:pt idx="24">
                  <c:v>10</c:v>
                </c:pt>
                <c:pt idx="25">
                  <c:v>12</c:v>
                </c:pt>
                <c:pt idx="26">
                  <c:v>6</c:v>
                </c:pt>
              </c:numCache>
            </c:numRef>
          </c:val>
          <c:extLst>
            <c:ext xmlns:c16="http://schemas.microsoft.com/office/drawing/2014/chart" uri="{C3380CC4-5D6E-409C-BE32-E72D297353CC}">
              <c16:uniqueId val="{00000001-FB37-41F3-A7C7-8F7C402D7C5E}"/>
            </c:ext>
          </c:extLst>
        </c:ser>
        <c:ser>
          <c:idx val="2"/>
          <c:order val="2"/>
          <c:tx>
            <c:strRef>
              <c:f>Fail_Points_By_Location!$BI$1:$BI$2</c:f>
              <c:strCache>
                <c:ptCount val="1"/>
                <c:pt idx="0">
                  <c:v>Removed</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Fail_Points_By_Location!$BF$3:$BF$30</c:f>
              <c:strCache>
                <c:ptCount val="27"/>
                <c:pt idx="0">
                  <c:v>ECDC-9</c:v>
                </c:pt>
                <c:pt idx="1">
                  <c:v>EDC-1</c:v>
                </c:pt>
                <c:pt idx="2">
                  <c:v>EDC-11</c:v>
                </c:pt>
                <c:pt idx="3">
                  <c:v>EDC-12</c:v>
                </c:pt>
                <c:pt idx="4">
                  <c:v>EDC-17</c:v>
                </c:pt>
                <c:pt idx="5">
                  <c:v>EDC-42</c:v>
                </c:pt>
                <c:pt idx="6">
                  <c:v>EDC-48</c:v>
                </c:pt>
                <c:pt idx="7">
                  <c:v>EDC-49</c:v>
                </c:pt>
                <c:pt idx="8">
                  <c:v>EDC-50</c:v>
                </c:pt>
                <c:pt idx="9">
                  <c:v>EDC-53</c:v>
                </c:pt>
                <c:pt idx="10">
                  <c:v>EDC-54</c:v>
                </c:pt>
                <c:pt idx="11">
                  <c:v>EDC-57</c:v>
                </c:pt>
                <c:pt idx="12">
                  <c:v>EDC-58</c:v>
                </c:pt>
                <c:pt idx="13">
                  <c:v>EDC-61</c:v>
                </c:pt>
                <c:pt idx="14">
                  <c:v>EDC-62</c:v>
                </c:pt>
                <c:pt idx="15">
                  <c:v>EDC-75</c:v>
                </c:pt>
                <c:pt idx="16">
                  <c:v>EDC-82</c:v>
                </c:pt>
                <c:pt idx="17">
                  <c:v>EDC-85</c:v>
                </c:pt>
                <c:pt idx="18">
                  <c:v>EDC-86</c:v>
                </c:pt>
                <c:pt idx="19">
                  <c:v>EDC-88</c:v>
                </c:pt>
                <c:pt idx="20">
                  <c:v>EDC-89</c:v>
                </c:pt>
                <c:pt idx="21">
                  <c:v>EDC-90</c:v>
                </c:pt>
                <c:pt idx="22">
                  <c:v>EDC-93</c:v>
                </c:pt>
                <c:pt idx="23">
                  <c:v>EDC-95</c:v>
                </c:pt>
                <c:pt idx="24">
                  <c:v>HT-101</c:v>
                </c:pt>
                <c:pt idx="25">
                  <c:v>ST-5</c:v>
                </c:pt>
                <c:pt idx="26">
                  <c:v>ST-7</c:v>
                </c:pt>
              </c:strCache>
            </c:strRef>
          </c:cat>
          <c:val>
            <c:numRef>
              <c:f>Fail_Points_By_Location!$BI$3:$BI$30</c:f>
              <c:numCache>
                <c:formatCode>General</c:formatCode>
                <c:ptCount val="27"/>
                <c:pt idx="1">
                  <c:v>1</c:v>
                </c:pt>
                <c:pt idx="3">
                  <c:v>3</c:v>
                </c:pt>
                <c:pt idx="4">
                  <c:v>1</c:v>
                </c:pt>
                <c:pt idx="6">
                  <c:v>1</c:v>
                </c:pt>
                <c:pt idx="9">
                  <c:v>3</c:v>
                </c:pt>
                <c:pt idx="11">
                  <c:v>2</c:v>
                </c:pt>
                <c:pt idx="14">
                  <c:v>1</c:v>
                </c:pt>
                <c:pt idx="15">
                  <c:v>1</c:v>
                </c:pt>
                <c:pt idx="17">
                  <c:v>8</c:v>
                </c:pt>
                <c:pt idx="20">
                  <c:v>1</c:v>
                </c:pt>
                <c:pt idx="21">
                  <c:v>1</c:v>
                </c:pt>
                <c:pt idx="22">
                  <c:v>1</c:v>
                </c:pt>
                <c:pt idx="23">
                  <c:v>1</c:v>
                </c:pt>
                <c:pt idx="25">
                  <c:v>3</c:v>
                </c:pt>
              </c:numCache>
            </c:numRef>
          </c:val>
          <c:extLst>
            <c:ext xmlns:c16="http://schemas.microsoft.com/office/drawing/2014/chart" uri="{C3380CC4-5D6E-409C-BE32-E72D297353CC}">
              <c16:uniqueId val="{00000000-6A7C-4CBA-B140-40271ED16C3E}"/>
            </c:ext>
          </c:extLst>
        </c:ser>
        <c:dLbls>
          <c:showLegendKey val="0"/>
          <c:showVal val="1"/>
          <c:showCatName val="0"/>
          <c:showSerName val="0"/>
          <c:showPercent val="0"/>
          <c:showBubbleSize val="0"/>
        </c:dLbls>
        <c:gapWidth val="150"/>
        <c:shape val="box"/>
        <c:axId val="795359567"/>
        <c:axId val="795362895"/>
        <c:axId val="0"/>
      </c:bar3DChart>
      <c:catAx>
        <c:axId val="7953595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362895"/>
        <c:crosses val="autoZero"/>
        <c:auto val="1"/>
        <c:lblAlgn val="ctr"/>
        <c:lblOffset val="100"/>
        <c:noMultiLvlLbl val="0"/>
      </c:catAx>
      <c:valAx>
        <c:axId val="795362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3595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1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[Drops_Fail_Analysis.xlsx]Fail_Points_By_Location!PivotTable11</c:name>
    <c:fmtId val="4"/>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Fail_Points_By_Location!$BM$1:$BM$2</c:f>
              <c:strCache>
                <c:ptCount val="1"/>
                <c:pt idx="0">
                  <c:v>Closed</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Fail_Points_By_Location!$BL$3:$BL$36</c:f>
              <c:strCache>
                <c:ptCount val="33"/>
                <c:pt idx="0">
                  <c:v>ECDC-9</c:v>
                </c:pt>
                <c:pt idx="1">
                  <c:v>EDC-1</c:v>
                </c:pt>
                <c:pt idx="2">
                  <c:v>EDC-11</c:v>
                </c:pt>
                <c:pt idx="3">
                  <c:v>EDC-12</c:v>
                </c:pt>
                <c:pt idx="4">
                  <c:v>EDC-17</c:v>
                </c:pt>
                <c:pt idx="5">
                  <c:v>EDC-31</c:v>
                </c:pt>
                <c:pt idx="6">
                  <c:v>EDC-42</c:v>
                </c:pt>
                <c:pt idx="7">
                  <c:v>EDC-48</c:v>
                </c:pt>
                <c:pt idx="8">
                  <c:v>EDC-49</c:v>
                </c:pt>
                <c:pt idx="9">
                  <c:v>EDC-50</c:v>
                </c:pt>
                <c:pt idx="10">
                  <c:v>EDC-53</c:v>
                </c:pt>
                <c:pt idx="11">
                  <c:v>EDC-54</c:v>
                </c:pt>
                <c:pt idx="12">
                  <c:v>EDC-57</c:v>
                </c:pt>
                <c:pt idx="13">
                  <c:v>EDC-58</c:v>
                </c:pt>
                <c:pt idx="14">
                  <c:v>EDC-61</c:v>
                </c:pt>
                <c:pt idx="15">
                  <c:v>EDC-62</c:v>
                </c:pt>
                <c:pt idx="16">
                  <c:v>EDC-75</c:v>
                </c:pt>
                <c:pt idx="17">
                  <c:v>EDC-82</c:v>
                </c:pt>
                <c:pt idx="18">
                  <c:v>EDC-84</c:v>
                </c:pt>
                <c:pt idx="19">
                  <c:v>EDC-85</c:v>
                </c:pt>
                <c:pt idx="20">
                  <c:v>EDC-86</c:v>
                </c:pt>
                <c:pt idx="21">
                  <c:v>EDC-87</c:v>
                </c:pt>
                <c:pt idx="22">
                  <c:v>EDC-88</c:v>
                </c:pt>
                <c:pt idx="23">
                  <c:v>EDC-89</c:v>
                </c:pt>
                <c:pt idx="24">
                  <c:v>EDC-90</c:v>
                </c:pt>
                <c:pt idx="25">
                  <c:v>EDC-91</c:v>
                </c:pt>
                <c:pt idx="26">
                  <c:v>EDC-92</c:v>
                </c:pt>
                <c:pt idx="27">
                  <c:v>EDC-93</c:v>
                </c:pt>
                <c:pt idx="28">
                  <c:v>EDC-95</c:v>
                </c:pt>
                <c:pt idx="29">
                  <c:v>EDC-97</c:v>
                </c:pt>
                <c:pt idx="30">
                  <c:v>HT-101</c:v>
                </c:pt>
                <c:pt idx="31">
                  <c:v>ST-5</c:v>
                </c:pt>
                <c:pt idx="32">
                  <c:v>ST-7</c:v>
                </c:pt>
              </c:strCache>
            </c:strRef>
          </c:cat>
          <c:val>
            <c:numRef>
              <c:f>Fail_Points_By_Location!$BM$3:$BM$36</c:f>
              <c:numCache>
                <c:formatCode>General</c:formatCode>
                <c:ptCount val="33"/>
                <c:pt idx="1">
                  <c:v>1</c:v>
                </c:pt>
                <c:pt idx="2">
                  <c:v>2</c:v>
                </c:pt>
                <c:pt idx="3">
                  <c:v>2</c:v>
                </c:pt>
                <c:pt idx="4">
                  <c:v>1</c:v>
                </c:pt>
                <c:pt idx="6">
                  <c:v>5</c:v>
                </c:pt>
                <c:pt idx="7">
                  <c:v>11</c:v>
                </c:pt>
                <c:pt idx="9">
                  <c:v>1</c:v>
                </c:pt>
                <c:pt idx="10">
                  <c:v>9</c:v>
                </c:pt>
                <c:pt idx="11">
                  <c:v>6</c:v>
                </c:pt>
                <c:pt idx="12">
                  <c:v>6</c:v>
                </c:pt>
                <c:pt idx="13">
                  <c:v>10</c:v>
                </c:pt>
                <c:pt idx="14">
                  <c:v>2</c:v>
                </c:pt>
                <c:pt idx="15">
                  <c:v>5</c:v>
                </c:pt>
                <c:pt idx="16">
                  <c:v>1</c:v>
                </c:pt>
                <c:pt idx="18">
                  <c:v>4</c:v>
                </c:pt>
                <c:pt idx="20">
                  <c:v>2</c:v>
                </c:pt>
                <c:pt idx="22">
                  <c:v>4</c:v>
                </c:pt>
                <c:pt idx="23">
                  <c:v>7</c:v>
                </c:pt>
                <c:pt idx="24">
                  <c:v>7</c:v>
                </c:pt>
                <c:pt idx="25">
                  <c:v>5</c:v>
                </c:pt>
                <c:pt idx="26">
                  <c:v>1</c:v>
                </c:pt>
                <c:pt idx="27">
                  <c:v>2</c:v>
                </c:pt>
                <c:pt idx="28">
                  <c:v>4</c:v>
                </c:pt>
                <c:pt idx="29">
                  <c:v>8</c:v>
                </c:pt>
                <c:pt idx="31">
                  <c:v>10</c:v>
                </c:pt>
              </c:numCache>
            </c:numRef>
          </c:val>
          <c:extLst>
            <c:ext xmlns:c16="http://schemas.microsoft.com/office/drawing/2014/chart" uri="{C3380CC4-5D6E-409C-BE32-E72D297353CC}">
              <c16:uniqueId val="{00000000-131D-4210-84D5-9D898E37AF35}"/>
            </c:ext>
          </c:extLst>
        </c:ser>
        <c:ser>
          <c:idx val="1"/>
          <c:order val="1"/>
          <c:tx>
            <c:strRef>
              <c:f>Fail_Points_By_Location!$BN$1:$BN$2</c:f>
              <c:strCache>
                <c:ptCount val="1"/>
                <c:pt idx="0">
                  <c:v>Open</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Fail_Points_By_Location!$BL$3:$BL$36</c:f>
              <c:strCache>
                <c:ptCount val="33"/>
                <c:pt idx="0">
                  <c:v>ECDC-9</c:v>
                </c:pt>
                <c:pt idx="1">
                  <c:v>EDC-1</c:v>
                </c:pt>
                <c:pt idx="2">
                  <c:v>EDC-11</c:v>
                </c:pt>
                <c:pt idx="3">
                  <c:v>EDC-12</c:v>
                </c:pt>
                <c:pt idx="4">
                  <c:v>EDC-17</c:v>
                </c:pt>
                <c:pt idx="5">
                  <c:v>EDC-31</c:v>
                </c:pt>
                <c:pt idx="6">
                  <c:v>EDC-42</c:v>
                </c:pt>
                <c:pt idx="7">
                  <c:v>EDC-48</c:v>
                </c:pt>
                <c:pt idx="8">
                  <c:v>EDC-49</c:v>
                </c:pt>
                <c:pt idx="9">
                  <c:v>EDC-50</c:v>
                </c:pt>
                <c:pt idx="10">
                  <c:v>EDC-53</c:v>
                </c:pt>
                <c:pt idx="11">
                  <c:v>EDC-54</c:v>
                </c:pt>
                <c:pt idx="12">
                  <c:v>EDC-57</c:v>
                </c:pt>
                <c:pt idx="13">
                  <c:v>EDC-58</c:v>
                </c:pt>
                <c:pt idx="14">
                  <c:v>EDC-61</c:v>
                </c:pt>
                <c:pt idx="15">
                  <c:v>EDC-62</c:v>
                </c:pt>
                <c:pt idx="16">
                  <c:v>EDC-75</c:v>
                </c:pt>
                <c:pt idx="17">
                  <c:v>EDC-82</c:v>
                </c:pt>
                <c:pt idx="18">
                  <c:v>EDC-84</c:v>
                </c:pt>
                <c:pt idx="19">
                  <c:v>EDC-85</c:v>
                </c:pt>
                <c:pt idx="20">
                  <c:v>EDC-86</c:v>
                </c:pt>
                <c:pt idx="21">
                  <c:v>EDC-87</c:v>
                </c:pt>
                <c:pt idx="22">
                  <c:v>EDC-88</c:v>
                </c:pt>
                <c:pt idx="23">
                  <c:v>EDC-89</c:v>
                </c:pt>
                <c:pt idx="24">
                  <c:v>EDC-90</c:v>
                </c:pt>
                <c:pt idx="25">
                  <c:v>EDC-91</c:v>
                </c:pt>
                <c:pt idx="26">
                  <c:v>EDC-92</c:v>
                </c:pt>
                <c:pt idx="27">
                  <c:v>EDC-93</c:v>
                </c:pt>
                <c:pt idx="28">
                  <c:v>EDC-95</c:v>
                </c:pt>
                <c:pt idx="29">
                  <c:v>EDC-97</c:v>
                </c:pt>
                <c:pt idx="30">
                  <c:v>HT-101</c:v>
                </c:pt>
                <c:pt idx="31">
                  <c:v>ST-5</c:v>
                </c:pt>
                <c:pt idx="32">
                  <c:v>ST-7</c:v>
                </c:pt>
              </c:strCache>
            </c:strRef>
          </c:cat>
          <c:val>
            <c:numRef>
              <c:f>Fail_Points_By_Location!$BN$3:$BN$36</c:f>
              <c:numCache>
                <c:formatCode>General</c:formatCode>
                <c:ptCount val="33"/>
                <c:pt idx="0">
                  <c:v>4</c:v>
                </c:pt>
                <c:pt idx="1">
                  <c:v>11</c:v>
                </c:pt>
                <c:pt idx="2">
                  <c:v>10</c:v>
                </c:pt>
                <c:pt idx="4">
                  <c:v>13</c:v>
                </c:pt>
                <c:pt idx="5">
                  <c:v>2</c:v>
                </c:pt>
                <c:pt idx="6">
                  <c:v>4</c:v>
                </c:pt>
                <c:pt idx="8">
                  <c:v>7</c:v>
                </c:pt>
                <c:pt idx="9">
                  <c:v>9</c:v>
                </c:pt>
                <c:pt idx="10">
                  <c:v>4</c:v>
                </c:pt>
                <c:pt idx="11">
                  <c:v>5</c:v>
                </c:pt>
                <c:pt idx="12">
                  <c:v>3</c:v>
                </c:pt>
                <c:pt idx="13">
                  <c:v>4</c:v>
                </c:pt>
                <c:pt idx="14">
                  <c:v>6</c:v>
                </c:pt>
                <c:pt idx="15">
                  <c:v>10</c:v>
                </c:pt>
                <c:pt idx="16">
                  <c:v>8</c:v>
                </c:pt>
                <c:pt idx="17">
                  <c:v>8</c:v>
                </c:pt>
                <c:pt idx="18">
                  <c:v>10</c:v>
                </c:pt>
                <c:pt idx="19">
                  <c:v>9</c:v>
                </c:pt>
                <c:pt idx="20">
                  <c:v>1</c:v>
                </c:pt>
                <c:pt idx="21">
                  <c:v>5</c:v>
                </c:pt>
                <c:pt idx="22">
                  <c:v>7</c:v>
                </c:pt>
                <c:pt idx="23">
                  <c:v>3</c:v>
                </c:pt>
                <c:pt idx="24">
                  <c:v>6</c:v>
                </c:pt>
                <c:pt idx="25">
                  <c:v>4</c:v>
                </c:pt>
                <c:pt idx="26">
                  <c:v>3</c:v>
                </c:pt>
                <c:pt idx="27">
                  <c:v>4</c:v>
                </c:pt>
                <c:pt idx="28">
                  <c:v>4</c:v>
                </c:pt>
                <c:pt idx="29">
                  <c:v>7</c:v>
                </c:pt>
                <c:pt idx="30">
                  <c:v>4</c:v>
                </c:pt>
                <c:pt idx="31">
                  <c:v>16</c:v>
                </c:pt>
                <c:pt idx="32">
                  <c:v>4</c:v>
                </c:pt>
              </c:numCache>
            </c:numRef>
          </c:val>
          <c:extLst>
            <c:ext xmlns:c16="http://schemas.microsoft.com/office/drawing/2014/chart" uri="{C3380CC4-5D6E-409C-BE32-E72D297353CC}">
              <c16:uniqueId val="{00000001-131D-4210-84D5-9D898E37AF35}"/>
            </c:ext>
          </c:extLst>
        </c:ser>
        <c:ser>
          <c:idx val="2"/>
          <c:order val="2"/>
          <c:tx>
            <c:strRef>
              <c:f>Fail_Points_By_Location!$BO$1:$BO$2</c:f>
              <c:strCache>
                <c:ptCount val="1"/>
                <c:pt idx="0">
                  <c:v>Removed</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Fail_Points_By_Location!$BL$3:$BL$36</c:f>
              <c:strCache>
                <c:ptCount val="33"/>
                <c:pt idx="0">
                  <c:v>ECDC-9</c:v>
                </c:pt>
                <c:pt idx="1">
                  <c:v>EDC-1</c:v>
                </c:pt>
                <c:pt idx="2">
                  <c:v>EDC-11</c:v>
                </c:pt>
                <c:pt idx="3">
                  <c:v>EDC-12</c:v>
                </c:pt>
                <c:pt idx="4">
                  <c:v>EDC-17</c:v>
                </c:pt>
                <c:pt idx="5">
                  <c:v>EDC-31</c:v>
                </c:pt>
                <c:pt idx="6">
                  <c:v>EDC-42</c:v>
                </c:pt>
                <c:pt idx="7">
                  <c:v>EDC-48</c:v>
                </c:pt>
                <c:pt idx="8">
                  <c:v>EDC-49</c:v>
                </c:pt>
                <c:pt idx="9">
                  <c:v>EDC-50</c:v>
                </c:pt>
                <c:pt idx="10">
                  <c:v>EDC-53</c:v>
                </c:pt>
                <c:pt idx="11">
                  <c:v>EDC-54</c:v>
                </c:pt>
                <c:pt idx="12">
                  <c:v>EDC-57</c:v>
                </c:pt>
                <c:pt idx="13">
                  <c:v>EDC-58</c:v>
                </c:pt>
                <c:pt idx="14">
                  <c:v>EDC-61</c:v>
                </c:pt>
                <c:pt idx="15">
                  <c:v>EDC-62</c:v>
                </c:pt>
                <c:pt idx="16">
                  <c:v>EDC-75</c:v>
                </c:pt>
                <c:pt idx="17">
                  <c:v>EDC-82</c:v>
                </c:pt>
                <c:pt idx="18">
                  <c:v>EDC-84</c:v>
                </c:pt>
                <c:pt idx="19">
                  <c:v>EDC-85</c:v>
                </c:pt>
                <c:pt idx="20">
                  <c:v>EDC-86</c:v>
                </c:pt>
                <c:pt idx="21">
                  <c:v>EDC-87</c:v>
                </c:pt>
                <c:pt idx="22">
                  <c:v>EDC-88</c:v>
                </c:pt>
                <c:pt idx="23">
                  <c:v>EDC-89</c:v>
                </c:pt>
                <c:pt idx="24">
                  <c:v>EDC-90</c:v>
                </c:pt>
                <c:pt idx="25">
                  <c:v>EDC-91</c:v>
                </c:pt>
                <c:pt idx="26">
                  <c:v>EDC-92</c:v>
                </c:pt>
                <c:pt idx="27">
                  <c:v>EDC-93</c:v>
                </c:pt>
                <c:pt idx="28">
                  <c:v>EDC-95</c:v>
                </c:pt>
                <c:pt idx="29">
                  <c:v>EDC-97</c:v>
                </c:pt>
                <c:pt idx="30">
                  <c:v>HT-101</c:v>
                </c:pt>
                <c:pt idx="31">
                  <c:v>ST-5</c:v>
                </c:pt>
                <c:pt idx="32">
                  <c:v>ST-7</c:v>
                </c:pt>
              </c:strCache>
            </c:strRef>
          </c:cat>
          <c:val>
            <c:numRef>
              <c:f>Fail_Points_By_Location!$BO$3:$BO$36</c:f>
              <c:numCache>
                <c:formatCode>General</c:formatCode>
                <c:ptCount val="33"/>
                <c:pt idx="1">
                  <c:v>1</c:v>
                </c:pt>
                <c:pt idx="2">
                  <c:v>1</c:v>
                </c:pt>
                <c:pt idx="3">
                  <c:v>1</c:v>
                </c:pt>
                <c:pt idx="7">
                  <c:v>1</c:v>
                </c:pt>
                <c:pt idx="10">
                  <c:v>6</c:v>
                </c:pt>
                <c:pt idx="11">
                  <c:v>1</c:v>
                </c:pt>
                <c:pt idx="12">
                  <c:v>2</c:v>
                </c:pt>
                <c:pt idx="15">
                  <c:v>4</c:v>
                </c:pt>
                <c:pt idx="18">
                  <c:v>2</c:v>
                </c:pt>
                <c:pt idx="19">
                  <c:v>1</c:v>
                </c:pt>
                <c:pt idx="20">
                  <c:v>2</c:v>
                </c:pt>
                <c:pt idx="23">
                  <c:v>1</c:v>
                </c:pt>
                <c:pt idx="24">
                  <c:v>6</c:v>
                </c:pt>
                <c:pt idx="25">
                  <c:v>4</c:v>
                </c:pt>
                <c:pt idx="26">
                  <c:v>1</c:v>
                </c:pt>
                <c:pt idx="27">
                  <c:v>3</c:v>
                </c:pt>
                <c:pt idx="28">
                  <c:v>1</c:v>
                </c:pt>
                <c:pt idx="29">
                  <c:v>2</c:v>
                </c:pt>
                <c:pt idx="31">
                  <c:v>4</c:v>
                </c:pt>
              </c:numCache>
            </c:numRef>
          </c:val>
          <c:extLst>
            <c:ext xmlns:c16="http://schemas.microsoft.com/office/drawing/2014/chart" uri="{C3380CC4-5D6E-409C-BE32-E72D297353CC}">
              <c16:uniqueId val="{00000000-93C0-4814-9032-201544777D7C}"/>
            </c:ext>
          </c:extLst>
        </c:ser>
        <c:dLbls>
          <c:showLegendKey val="0"/>
          <c:showVal val="1"/>
          <c:showCatName val="0"/>
          <c:showSerName val="0"/>
          <c:showPercent val="0"/>
          <c:showBubbleSize val="0"/>
        </c:dLbls>
        <c:gapWidth val="150"/>
        <c:shape val="box"/>
        <c:axId val="2017680863"/>
        <c:axId val="2017682111"/>
        <c:axId val="0"/>
      </c:bar3DChart>
      <c:catAx>
        <c:axId val="20176808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682111"/>
        <c:crosses val="autoZero"/>
        <c:auto val="1"/>
        <c:lblAlgn val="ctr"/>
        <c:lblOffset val="100"/>
        <c:noMultiLvlLbl val="0"/>
      </c:catAx>
      <c:valAx>
        <c:axId val="2017682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6808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5691380268391182"/>
          <c:y val="0.28825976650980656"/>
          <c:w val="0.10120734700319083"/>
          <c:h val="0.32338177950505992"/>
        </c:manualLayout>
      </c:layout>
      <c:overlay val="0"/>
      <c:spPr>
        <a:noFill/>
        <a:ln>
          <a:noFill/>
        </a:ln>
        <a:effectLst/>
      </c:spPr>
      <c:txPr>
        <a:bodyPr rot="0" spcFirstLastPara="1" vertOverflow="ellipsis" vert="horz" wrap="square" anchor="ctr" anchorCtr="1"/>
        <a:lstStyle/>
        <a:p>
          <a:pPr>
            <a:defRPr sz="1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[Drops_Fail_Analysis.xlsx]Fail_Points_By_Location!PivotTable12</c:name>
    <c:fmtId val="9"/>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Fail_Points_By_Location!$BS$1:$BS$2</c:f>
              <c:strCache>
                <c:ptCount val="1"/>
                <c:pt idx="0">
                  <c:v>Closed</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Fail_Points_By_Location!$BR$3:$BR$20</c:f>
              <c:strCache>
                <c:ptCount val="17"/>
                <c:pt idx="0">
                  <c:v>EDC-1</c:v>
                </c:pt>
                <c:pt idx="1">
                  <c:v>EDC-12</c:v>
                </c:pt>
                <c:pt idx="2">
                  <c:v>EDC-42</c:v>
                </c:pt>
                <c:pt idx="3">
                  <c:v>EDC-48</c:v>
                </c:pt>
                <c:pt idx="4">
                  <c:v>EDC-49</c:v>
                </c:pt>
                <c:pt idx="5">
                  <c:v>EDC-50</c:v>
                </c:pt>
                <c:pt idx="6">
                  <c:v>EDC-53</c:v>
                </c:pt>
                <c:pt idx="7">
                  <c:v>EDC-54</c:v>
                </c:pt>
                <c:pt idx="8">
                  <c:v>EDC-57</c:v>
                </c:pt>
                <c:pt idx="9">
                  <c:v>EDC-58</c:v>
                </c:pt>
                <c:pt idx="10">
                  <c:v>EDC-61</c:v>
                </c:pt>
                <c:pt idx="11">
                  <c:v>EDC-62</c:v>
                </c:pt>
                <c:pt idx="12">
                  <c:v>EDC-84</c:v>
                </c:pt>
                <c:pt idx="13">
                  <c:v>EDC-85</c:v>
                </c:pt>
                <c:pt idx="14">
                  <c:v>EDC-91</c:v>
                </c:pt>
                <c:pt idx="15">
                  <c:v>EDC-93</c:v>
                </c:pt>
                <c:pt idx="16">
                  <c:v>EDC-97</c:v>
                </c:pt>
              </c:strCache>
            </c:strRef>
          </c:cat>
          <c:val>
            <c:numRef>
              <c:f>Fail_Points_By_Location!$BS$3:$BS$20</c:f>
              <c:numCache>
                <c:formatCode>General</c:formatCode>
                <c:ptCount val="17"/>
                <c:pt idx="0">
                  <c:v>1</c:v>
                </c:pt>
                <c:pt idx="1">
                  <c:v>2</c:v>
                </c:pt>
                <c:pt idx="2">
                  <c:v>1</c:v>
                </c:pt>
                <c:pt idx="3">
                  <c:v>1</c:v>
                </c:pt>
                <c:pt idx="5">
                  <c:v>1</c:v>
                </c:pt>
                <c:pt idx="6">
                  <c:v>4</c:v>
                </c:pt>
                <c:pt idx="7">
                  <c:v>3</c:v>
                </c:pt>
                <c:pt idx="8">
                  <c:v>2</c:v>
                </c:pt>
                <c:pt idx="9">
                  <c:v>2</c:v>
                </c:pt>
                <c:pt idx="11">
                  <c:v>4</c:v>
                </c:pt>
                <c:pt idx="12">
                  <c:v>1</c:v>
                </c:pt>
                <c:pt idx="13">
                  <c:v>1</c:v>
                </c:pt>
                <c:pt idx="16">
                  <c:v>2</c:v>
                </c:pt>
              </c:numCache>
            </c:numRef>
          </c:val>
          <c:extLst>
            <c:ext xmlns:c16="http://schemas.microsoft.com/office/drawing/2014/chart" uri="{C3380CC4-5D6E-409C-BE32-E72D297353CC}">
              <c16:uniqueId val="{00000000-B0E7-4EF8-87E8-9F092F02101F}"/>
            </c:ext>
          </c:extLst>
        </c:ser>
        <c:ser>
          <c:idx val="1"/>
          <c:order val="1"/>
          <c:tx>
            <c:strRef>
              <c:f>Fail_Points_By_Location!$BT$1:$BT$2</c:f>
              <c:strCache>
                <c:ptCount val="1"/>
                <c:pt idx="0">
                  <c:v>Open</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Fail_Points_By_Location!$BR$3:$BR$20</c:f>
              <c:strCache>
                <c:ptCount val="17"/>
                <c:pt idx="0">
                  <c:v>EDC-1</c:v>
                </c:pt>
                <c:pt idx="1">
                  <c:v>EDC-12</c:v>
                </c:pt>
                <c:pt idx="2">
                  <c:v>EDC-42</c:v>
                </c:pt>
                <c:pt idx="3">
                  <c:v>EDC-48</c:v>
                </c:pt>
                <c:pt idx="4">
                  <c:v>EDC-49</c:v>
                </c:pt>
                <c:pt idx="5">
                  <c:v>EDC-50</c:v>
                </c:pt>
                <c:pt idx="6">
                  <c:v>EDC-53</c:v>
                </c:pt>
                <c:pt idx="7">
                  <c:v>EDC-54</c:v>
                </c:pt>
                <c:pt idx="8">
                  <c:v>EDC-57</c:v>
                </c:pt>
                <c:pt idx="9">
                  <c:v>EDC-58</c:v>
                </c:pt>
                <c:pt idx="10">
                  <c:v>EDC-61</c:v>
                </c:pt>
                <c:pt idx="11">
                  <c:v>EDC-62</c:v>
                </c:pt>
                <c:pt idx="12">
                  <c:v>EDC-84</c:v>
                </c:pt>
                <c:pt idx="13">
                  <c:v>EDC-85</c:v>
                </c:pt>
                <c:pt idx="14">
                  <c:v>EDC-91</c:v>
                </c:pt>
                <c:pt idx="15">
                  <c:v>EDC-93</c:v>
                </c:pt>
                <c:pt idx="16">
                  <c:v>EDC-97</c:v>
                </c:pt>
              </c:strCache>
            </c:strRef>
          </c:cat>
          <c:val>
            <c:numRef>
              <c:f>Fail_Points_By_Location!$BT$3:$BT$20</c:f>
              <c:numCache>
                <c:formatCode>General</c:formatCode>
                <c:ptCount val="17"/>
                <c:pt idx="0">
                  <c:v>1</c:v>
                </c:pt>
                <c:pt idx="1">
                  <c:v>1</c:v>
                </c:pt>
                <c:pt idx="4">
                  <c:v>2</c:v>
                </c:pt>
                <c:pt idx="5">
                  <c:v>1</c:v>
                </c:pt>
                <c:pt idx="7">
                  <c:v>3</c:v>
                </c:pt>
                <c:pt idx="9">
                  <c:v>1</c:v>
                </c:pt>
                <c:pt idx="10">
                  <c:v>4</c:v>
                </c:pt>
                <c:pt idx="12">
                  <c:v>1</c:v>
                </c:pt>
                <c:pt idx="13">
                  <c:v>5</c:v>
                </c:pt>
              </c:numCache>
            </c:numRef>
          </c:val>
          <c:extLst>
            <c:ext xmlns:c16="http://schemas.microsoft.com/office/drawing/2014/chart" uri="{C3380CC4-5D6E-409C-BE32-E72D297353CC}">
              <c16:uniqueId val="{00000000-E6E9-4D0F-90DE-9CB0BCE6AE46}"/>
            </c:ext>
          </c:extLst>
        </c:ser>
        <c:ser>
          <c:idx val="2"/>
          <c:order val="2"/>
          <c:tx>
            <c:strRef>
              <c:f>Fail_Points_By_Location!$BU$1:$BU$2</c:f>
              <c:strCache>
                <c:ptCount val="1"/>
                <c:pt idx="0">
                  <c:v>Removed</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Fail_Points_By_Location!$BR$3:$BR$20</c:f>
              <c:strCache>
                <c:ptCount val="17"/>
                <c:pt idx="0">
                  <c:v>EDC-1</c:v>
                </c:pt>
                <c:pt idx="1">
                  <c:v>EDC-12</c:v>
                </c:pt>
                <c:pt idx="2">
                  <c:v>EDC-42</c:v>
                </c:pt>
                <c:pt idx="3">
                  <c:v>EDC-48</c:v>
                </c:pt>
                <c:pt idx="4">
                  <c:v>EDC-49</c:v>
                </c:pt>
                <c:pt idx="5">
                  <c:v>EDC-50</c:v>
                </c:pt>
                <c:pt idx="6">
                  <c:v>EDC-53</c:v>
                </c:pt>
                <c:pt idx="7">
                  <c:v>EDC-54</c:v>
                </c:pt>
                <c:pt idx="8">
                  <c:v>EDC-57</c:v>
                </c:pt>
                <c:pt idx="9">
                  <c:v>EDC-58</c:v>
                </c:pt>
                <c:pt idx="10">
                  <c:v>EDC-61</c:v>
                </c:pt>
                <c:pt idx="11">
                  <c:v>EDC-62</c:v>
                </c:pt>
                <c:pt idx="12">
                  <c:v>EDC-84</c:v>
                </c:pt>
                <c:pt idx="13">
                  <c:v>EDC-85</c:v>
                </c:pt>
                <c:pt idx="14">
                  <c:v>EDC-91</c:v>
                </c:pt>
                <c:pt idx="15">
                  <c:v>EDC-93</c:v>
                </c:pt>
                <c:pt idx="16">
                  <c:v>EDC-97</c:v>
                </c:pt>
              </c:strCache>
            </c:strRef>
          </c:cat>
          <c:val>
            <c:numRef>
              <c:f>Fail_Points_By_Location!$BU$3:$BU$20</c:f>
              <c:numCache>
                <c:formatCode>General</c:formatCode>
                <c:ptCount val="17"/>
                <c:pt idx="0">
                  <c:v>1</c:v>
                </c:pt>
                <c:pt idx="1">
                  <c:v>1</c:v>
                </c:pt>
                <c:pt idx="6">
                  <c:v>2</c:v>
                </c:pt>
                <c:pt idx="7">
                  <c:v>1</c:v>
                </c:pt>
                <c:pt idx="8">
                  <c:v>1</c:v>
                </c:pt>
                <c:pt idx="11">
                  <c:v>2</c:v>
                </c:pt>
                <c:pt idx="13">
                  <c:v>1</c:v>
                </c:pt>
                <c:pt idx="14">
                  <c:v>1</c:v>
                </c:pt>
                <c:pt idx="15">
                  <c:v>1</c:v>
                </c:pt>
              </c:numCache>
            </c:numRef>
          </c:val>
          <c:extLst>
            <c:ext xmlns:c16="http://schemas.microsoft.com/office/drawing/2014/chart" uri="{C3380CC4-5D6E-409C-BE32-E72D297353CC}">
              <c16:uniqueId val="{00000000-ABAA-4742-BF41-E2CD9ADD9241}"/>
            </c:ext>
          </c:extLst>
        </c:ser>
        <c:dLbls>
          <c:showLegendKey val="0"/>
          <c:showVal val="1"/>
          <c:showCatName val="0"/>
          <c:showSerName val="0"/>
          <c:showPercent val="0"/>
          <c:showBubbleSize val="0"/>
        </c:dLbls>
        <c:gapWidth val="150"/>
        <c:shape val="box"/>
        <c:axId val="1670126815"/>
        <c:axId val="1670125983"/>
        <c:axId val="0"/>
      </c:bar3DChart>
      <c:catAx>
        <c:axId val="16701268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125983"/>
        <c:crosses val="autoZero"/>
        <c:auto val="1"/>
        <c:lblAlgn val="ctr"/>
        <c:lblOffset val="100"/>
        <c:noMultiLvlLbl val="0"/>
      </c:catAx>
      <c:valAx>
        <c:axId val="167012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1268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[Drops_Fail_Analysis.xlsx]Fail_Points_By_Location!PivotTable17</c:name>
    <c:fmtId val="18"/>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rgbClr val="ED7D31">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5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9482069863408109E-2"/>
              <c:y val="9.3495934959349589E-2"/>
            </c:manualLayout>
          </c:layout>
          <c:spPr>
            <a:solidFill>
              <a:srgbClr val="ED7D31">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5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151394287329781E-2"/>
              <c:y val="0.11382113821138211"/>
            </c:manualLayout>
          </c:layout>
          <c:spPr>
            <a:solidFill>
              <a:srgbClr val="ED7D31">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5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5776888930772093E-3"/>
              <c:y val="8.5365853658536592E-2"/>
            </c:manualLayout>
          </c:layout>
          <c:spPr>
            <a:solidFill>
              <a:srgbClr val="ED7D31">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5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2151390522860339E-2"/>
              <c:y val="-5.4878048780487805E-2"/>
            </c:manualLayout>
          </c:layout>
          <c:spPr>
            <a:solidFill>
              <a:srgbClr val="ED7D31">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5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lineChart>
        <c:grouping val="standard"/>
        <c:varyColors val="0"/>
        <c:ser>
          <c:idx val="0"/>
          <c:order val="0"/>
          <c:tx>
            <c:strRef>
              <c:f>Fail_Points_By_Location!$CG$1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3-E365-4ED0-8A8E-7BF588334212}"/>
              </c:ext>
            </c:extLst>
          </c:dPt>
          <c:dPt>
            <c:idx val="1"/>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0-E365-4ED0-8A8E-7BF588334212}"/>
              </c:ext>
            </c:extLst>
          </c:dPt>
          <c:dPt>
            <c:idx val="2"/>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1-E365-4ED0-8A8E-7BF588334212}"/>
              </c:ext>
            </c:extLst>
          </c:dPt>
          <c:dPt>
            <c:idx val="3"/>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2-E365-4ED0-8A8E-7BF588334212}"/>
              </c:ext>
            </c:extLst>
          </c:dPt>
          <c:dLbls>
            <c:dLbl>
              <c:idx val="0"/>
              <c:layout>
                <c:manualLayout>
                  <c:x val="-6.2151390522860339E-2"/>
                  <c:y val="-5.4878048780487805E-2"/>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E365-4ED0-8A8E-7BF588334212}"/>
                </c:ext>
              </c:extLst>
            </c:dLbl>
            <c:dLbl>
              <c:idx val="1"/>
              <c:layout>
                <c:manualLayout>
                  <c:x val="-2.9482069863408109E-2"/>
                  <c:y val="9.3495934959349589E-2"/>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E365-4ED0-8A8E-7BF588334212}"/>
                </c:ext>
              </c:extLst>
            </c:dLbl>
            <c:dLbl>
              <c:idx val="2"/>
              <c:layout>
                <c:manualLayout>
                  <c:x val="2.151394287329781E-2"/>
                  <c:y val="0.11382113821138211"/>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E365-4ED0-8A8E-7BF588334212}"/>
                </c:ext>
              </c:extLst>
            </c:dLbl>
            <c:dLbl>
              <c:idx val="3"/>
              <c:layout>
                <c:manualLayout>
                  <c:x val="5.5776888930772093E-3"/>
                  <c:y val="8.5365853658536592E-2"/>
                </c:manualLayout>
              </c:layout>
              <c:showLegendKey val="0"/>
              <c:showVal val="1"/>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E365-4ED0-8A8E-7BF588334212}"/>
                </c:ext>
              </c:extLst>
            </c:dLbl>
            <c:spPr>
              <a:solidFill>
                <a:srgbClr val="ED7D31">
                  <a:lumMod val="40000"/>
                  <a:lumOff val="6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5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Fail_Points_By_Location!$CF$2:$CF$6</c:f>
              <c:strCache>
                <c:ptCount val="4"/>
                <c:pt idx="0">
                  <c:v>1ST_CAMPAIGN</c:v>
                </c:pt>
                <c:pt idx="1">
                  <c:v>2ND_CAMAPGIN</c:v>
                </c:pt>
                <c:pt idx="2">
                  <c:v>3RD_CAMPAIGN</c:v>
                </c:pt>
                <c:pt idx="3">
                  <c:v>4TH_CAMAPIGN</c:v>
                </c:pt>
              </c:strCache>
            </c:strRef>
          </c:cat>
          <c:val>
            <c:numRef>
              <c:f>Fail_Points_By_Location!$CG$2:$CG$6</c:f>
              <c:numCache>
                <c:formatCode>General</c:formatCode>
                <c:ptCount val="4"/>
                <c:pt idx="0">
                  <c:v>2214</c:v>
                </c:pt>
                <c:pt idx="1">
                  <c:v>1647</c:v>
                </c:pt>
                <c:pt idx="2">
                  <c:v>1804</c:v>
                </c:pt>
                <c:pt idx="3">
                  <c:v>2035</c:v>
                </c:pt>
              </c:numCache>
            </c:numRef>
          </c:val>
          <c:smooth val="0"/>
          <c:extLst>
            <c:ext xmlns:c16="http://schemas.microsoft.com/office/drawing/2014/chart" uri="{C3380CC4-5D6E-409C-BE32-E72D297353CC}">
              <c16:uniqueId val="{00000000-2572-444B-A73A-98AEA0375687}"/>
            </c:ext>
          </c:extLst>
        </c:ser>
        <c:dLbls>
          <c:dLblPos val="t"/>
          <c:showLegendKey val="0"/>
          <c:showVal val="1"/>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289828559"/>
        <c:axId val="289823983"/>
      </c:lineChart>
      <c:catAx>
        <c:axId val="28982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823983"/>
        <c:crosses val="autoZero"/>
        <c:auto val="1"/>
        <c:lblAlgn val="ctr"/>
        <c:lblOffset val="100"/>
        <c:noMultiLvlLbl val="0"/>
      </c:catAx>
      <c:valAx>
        <c:axId val="289823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898285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[Drops_Fail_Analysis.xlsx]Fail_Points_By_Location!PivotTable19</c:name>
    <c:fmtId val="89"/>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rgbClr val="FF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FF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ext>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s>
    <c:plotArea>
      <c:layout/>
      <c:pieChart>
        <c:varyColors val="1"/>
        <c:ser>
          <c:idx val="0"/>
          <c:order val="0"/>
          <c:tx>
            <c:strRef>
              <c:f>Fail_Points_By_Location!$H$76:$H$77</c:f>
              <c:strCache>
                <c:ptCount val="1"/>
                <c:pt idx="0">
                  <c:v>Closed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45D-418C-9750-1BE26C79E1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45D-418C-9750-1BE26C79E1F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45D-418C-9750-1BE26C79E1F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45D-418C-9750-1BE26C79E1F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45D-418C-9750-1BE26C79E1F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45D-418C-9750-1BE26C79E1F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45D-418C-9750-1BE26C79E1F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45D-418C-9750-1BE26C79E1F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45D-418C-9750-1BE26C79E1F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45D-418C-9750-1BE26C79E1F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245D-418C-9750-1BE26C79E1F5}"/>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245D-418C-9750-1BE26C79E1F5}"/>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FF0000"/>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Fail_Points_By_Location!$G$78:$G$90</c:f>
              <c:strCache>
                <c:ptCount val="12"/>
                <c:pt idx="0">
                  <c:v>Accumulator</c:v>
                </c:pt>
                <c:pt idx="1">
                  <c:v>Carrier</c:v>
                </c:pt>
                <c:pt idx="2">
                  <c:v>Engine_Area</c:v>
                </c:pt>
                <c:pt idx="3">
                  <c:v>Fly_camp</c:v>
                </c:pt>
                <c:pt idx="4">
                  <c:v>Main_Camp</c:v>
                </c:pt>
                <c:pt idx="5">
                  <c:v>Mast</c:v>
                </c:pt>
                <c:pt idx="6">
                  <c:v>Mud_System</c:v>
                </c:pt>
                <c:pt idx="7">
                  <c:v>Rig_Floor</c:v>
                </c:pt>
                <c:pt idx="8">
                  <c:v>Sub_structure</c:v>
                </c:pt>
                <c:pt idx="9">
                  <c:v>Tank_Area</c:v>
                </c:pt>
                <c:pt idx="10">
                  <c:v>Travelling_Equipment</c:v>
                </c:pt>
                <c:pt idx="11">
                  <c:v>Workshop</c:v>
                </c:pt>
              </c:strCache>
            </c:strRef>
          </c:cat>
          <c:val>
            <c:numRef>
              <c:f>Fail_Points_By_Location!$H$78:$H$90</c:f>
              <c:numCache>
                <c:formatCode>General</c:formatCode>
                <c:ptCount val="12"/>
                <c:pt idx="0">
                  <c:v>61</c:v>
                </c:pt>
                <c:pt idx="1">
                  <c:v>49</c:v>
                </c:pt>
                <c:pt idx="2">
                  <c:v>66</c:v>
                </c:pt>
                <c:pt idx="3">
                  <c:v>116</c:v>
                </c:pt>
                <c:pt idx="4">
                  <c:v>88</c:v>
                </c:pt>
                <c:pt idx="5">
                  <c:v>126</c:v>
                </c:pt>
                <c:pt idx="6">
                  <c:v>195</c:v>
                </c:pt>
                <c:pt idx="7">
                  <c:v>106</c:v>
                </c:pt>
                <c:pt idx="8">
                  <c:v>61</c:v>
                </c:pt>
                <c:pt idx="9">
                  <c:v>25</c:v>
                </c:pt>
                <c:pt idx="10">
                  <c:v>45</c:v>
                </c:pt>
                <c:pt idx="11">
                  <c:v>25</c:v>
                </c:pt>
              </c:numCache>
            </c:numRef>
          </c:val>
          <c:extLst>
            <c:ext xmlns:c16="http://schemas.microsoft.com/office/drawing/2014/chart" uri="{C3380CC4-5D6E-409C-BE32-E72D297353CC}">
              <c16:uniqueId val="{00000014-3DC6-402F-A8DC-6B8CAEF31883}"/>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[Drops_Fail_Analysis.xlsx]Fail_Points_By_Location!PivotTable18</c:name>
    <c:fmtId val="9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FF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FF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ext>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s>
    <c:plotArea>
      <c:layout/>
      <c:pieChart>
        <c:varyColors val="1"/>
        <c:ser>
          <c:idx val="0"/>
          <c:order val="0"/>
          <c:tx>
            <c:strRef>
              <c:f>Fail_Points_By_Location!$H$57:$H$58</c:f>
              <c:strCache>
                <c:ptCount val="1"/>
                <c:pt idx="0">
                  <c:v>Removed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D6-4B16-BC37-C0FF59B7A7D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D6-4B16-BC37-C0FF59B7A7D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CD6-4B16-BC37-C0FF59B7A7D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CD6-4B16-BC37-C0FF59B7A7D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CD6-4B16-BC37-C0FF59B7A7D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CD6-4B16-BC37-C0FF59B7A7D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CD6-4B16-BC37-C0FF59B7A7D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CD6-4B16-BC37-C0FF59B7A7D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CD6-4B16-BC37-C0FF59B7A7D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CD6-4B16-BC37-C0FF59B7A7D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CD6-4B16-BC37-C0FF59B7A7DB}"/>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FF0000"/>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Fail_Points_By_Location!$G$59:$G$70</c:f>
              <c:strCache>
                <c:ptCount val="11"/>
                <c:pt idx="0">
                  <c:v>Accumulator</c:v>
                </c:pt>
                <c:pt idx="1">
                  <c:v>Carrier</c:v>
                </c:pt>
                <c:pt idx="2">
                  <c:v>Engine_Area</c:v>
                </c:pt>
                <c:pt idx="3">
                  <c:v>Fly_camp</c:v>
                </c:pt>
                <c:pt idx="4">
                  <c:v>Main_Camp</c:v>
                </c:pt>
                <c:pt idx="5">
                  <c:v>Mast</c:v>
                </c:pt>
                <c:pt idx="6">
                  <c:v>Mud_System</c:v>
                </c:pt>
                <c:pt idx="7">
                  <c:v>Rig_Floor</c:v>
                </c:pt>
                <c:pt idx="8">
                  <c:v>Sub_structure</c:v>
                </c:pt>
                <c:pt idx="9">
                  <c:v>Tank_Area</c:v>
                </c:pt>
                <c:pt idx="10">
                  <c:v>Workshop</c:v>
                </c:pt>
              </c:strCache>
            </c:strRef>
          </c:cat>
          <c:val>
            <c:numRef>
              <c:f>Fail_Points_By_Location!$H$59:$H$70</c:f>
              <c:numCache>
                <c:formatCode>General</c:formatCode>
                <c:ptCount val="11"/>
                <c:pt idx="0">
                  <c:v>11</c:v>
                </c:pt>
                <c:pt idx="1">
                  <c:v>11</c:v>
                </c:pt>
                <c:pt idx="2">
                  <c:v>15</c:v>
                </c:pt>
                <c:pt idx="3">
                  <c:v>44</c:v>
                </c:pt>
                <c:pt idx="4">
                  <c:v>28</c:v>
                </c:pt>
                <c:pt idx="5">
                  <c:v>5</c:v>
                </c:pt>
                <c:pt idx="6">
                  <c:v>44</c:v>
                </c:pt>
                <c:pt idx="7">
                  <c:v>14</c:v>
                </c:pt>
                <c:pt idx="8">
                  <c:v>3</c:v>
                </c:pt>
                <c:pt idx="9">
                  <c:v>5</c:v>
                </c:pt>
                <c:pt idx="10">
                  <c:v>11</c:v>
                </c:pt>
              </c:numCache>
            </c:numRef>
          </c:val>
          <c:extLst>
            <c:ext xmlns:c16="http://schemas.microsoft.com/office/drawing/2014/chart" uri="{C3380CC4-5D6E-409C-BE32-E72D297353CC}">
              <c16:uniqueId val="{00000016-5FC1-43DA-9699-801714E4187E}"/>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[Drops_Fail_Analysis.xlsx]Fail_Points_By_Location!PivotTable14</c:name>
    <c:fmtId val="88"/>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FF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s>
    <c:plotArea>
      <c:layout/>
      <c:pieChart>
        <c:varyColors val="1"/>
        <c:ser>
          <c:idx val="0"/>
          <c:order val="0"/>
          <c:tx>
            <c:strRef>
              <c:f>Fail_Points_By_Location!$H$39:$H$40</c:f>
              <c:strCache>
                <c:ptCount val="1"/>
                <c:pt idx="0">
                  <c:v>Open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129-4740-9625-3F7983515E3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129-4740-9625-3F7983515E3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129-4740-9625-3F7983515E3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129-4740-9625-3F7983515E3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129-4740-9625-3F7983515E3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129-4740-9625-3F7983515E3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129-4740-9625-3F7983515E3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129-4740-9625-3F7983515E3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129-4740-9625-3F7983515E3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129-4740-9625-3F7983515E3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5129-4740-9625-3F7983515E3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5129-4740-9625-3F7983515E3A}"/>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FF0000"/>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Fail_Points_By_Location!$G$41:$G$53</c:f>
              <c:strCache>
                <c:ptCount val="12"/>
                <c:pt idx="0">
                  <c:v>Accumulator</c:v>
                </c:pt>
                <c:pt idx="1">
                  <c:v>Carrier</c:v>
                </c:pt>
                <c:pt idx="2">
                  <c:v>Engine_Area</c:v>
                </c:pt>
                <c:pt idx="3">
                  <c:v>Fly_camp</c:v>
                </c:pt>
                <c:pt idx="4">
                  <c:v>Main_Camp</c:v>
                </c:pt>
                <c:pt idx="5">
                  <c:v>Mast</c:v>
                </c:pt>
                <c:pt idx="6">
                  <c:v>Mud_System</c:v>
                </c:pt>
                <c:pt idx="7">
                  <c:v>Rig_Floor</c:v>
                </c:pt>
                <c:pt idx="8">
                  <c:v>Sub_structure</c:v>
                </c:pt>
                <c:pt idx="9">
                  <c:v>Tank_Area</c:v>
                </c:pt>
                <c:pt idx="10">
                  <c:v>Travelling_Equipment</c:v>
                </c:pt>
                <c:pt idx="11">
                  <c:v>Workshop</c:v>
                </c:pt>
              </c:strCache>
            </c:strRef>
          </c:cat>
          <c:val>
            <c:numRef>
              <c:f>Fail_Points_By_Location!$H$41:$H$53</c:f>
              <c:numCache>
                <c:formatCode>General</c:formatCode>
                <c:ptCount val="12"/>
                <c:pt idx="0">
                  <c:v>55</c:v>
                </c:pt>
                <c:pt idx="1">
                  <c:v>38</c:v>
                </c:pt>
                <c:pt idx="2">
                  <c:v>65</c:v>
                </c:pt>
                <c:pt idx="3">
                  <c:v>195</c:v>
                </c:pt>
                <c:pt idx="4">
                  <c:v>196</c:v>
                </c:pt>
                <c:pt idx="5">
                  <c:v>207</c:v>
                </c:pt>
                <c:pt idx="6">
                  <c:v>237</c:v>
                </c:pt>
                <c:pt idx="7">
                  <c:v>136</c:v>
                </c:pt>
                <c:pt idx="8">
                  <c:v>57</c:v>
                </c:pt>
                <c:pt idx="9">
                  <c:v>23</c:v>
                </c:pt>
                <c:pt idx="10">
                  <c:v>59</c:v>
                </c:pt>
                <c:pt idx="11">
                  <c:v>19</c:v>
                </c:pt>
              </c:numCache>
            </c:numRef>
          </c:val>
          <c:extLst>
            <c:ext xmlns:c16="http://schemas.microsoft.com/office/drawing/2014/chart" uri="{C3380CC4-5D6E-409C-BE32-E72D297353CC}">
              <c16:uniqueId val="{00000018-5129-4740-9625-3F7983515E3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[Drops_Fail_Analysis.xlsx]Fail_Points_By_Location!PivotTable20</c:name>
    <c:fmtId val="127"/>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28575" cap="rnd">
            <a:solidFill>
              <a:schemeClr val="accent1"/>
            </a:solidFill>
            <a:round/>
          </a:ln>
          <a:effectLst/>
        </c:spPr>
        <c:marker>
          <c:symbol val="circle"/>
          <c:size val="5"/>
          <c:spPr>
            <a:solidFill>
              <a:srgbClr val="C00000"/>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Fail_Points_By_Location!$L$39:$L$40</c:f>
              <c:strCache>
                <c:ptCount val="1"/>
                <c:pt idx="0">
                  <c:v>Closed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Fail_Points_By_Location!$K$41:$K$53</c:f>
              <c:strCache>
                <c:ptCount val="12"/>
                <c:pt idx="0">
                  <c:v>Accumulator</c:v>
                </c:pt>
                <c:pt idx="1">
                  <c:v>Carrier</c:v>
                </c:pt>
                <c:pt idx="2">
                  <c:v>Engine_Area</c:v>
                </c:pt>
                <c:pt idx="3">
                  <c:v>Fly_camp</c:v>
                </c:pt>
                <c:pt idx="4">
                  <c:v>Main_Camp</c:v>
                </c:pt>
                <c:pt idx="5">
                  <c:v>Mast</c:v>
                </c:pt>
                <c:pt idx="6">
                  <c:v>Mud_System</c:v>
                </c:pt>
                <c:pt idx="7">
                  <c:v>Rig_Floor</c:v>
                </c:pt>
                <c:pt idx="8">
                  <c:v>Sub_structure</c:v>
                </c:pt>
                <c:pt idx="9">
                  <c:v>Tank_Area</c:v>
                </c:pt>
                <c:pt idx="10">
                  <c:v>Travelling_Equipment</c:v>
                </c:pt>
                <c:pt idx="11">
                  <c:v>Workshop</c:v>
                </c:pt>
              </c:strCache>
            </c:strRef>
          </c:cat>
          <c:val>
            <c:numRef>
              <c:f>Fail_Points_By_Location!$L$41:$L$53</c:f>
              <c:numCache>
                <c:formatCode>0.00%</c:formatCode>
                <c:ptCount val="12"/>
                <c:pt idx="0">
                  <c:v>0.48031496062992124</c:v>
                </c:pt>
                <c:pt idx="1">
                  <c:v>0.5</c:v>
                </c:pt>
                <c:pt idx="2">
                  <c:v>0.45205479452054792</c:v>
                </c:pt>
                <c:pt idx="3">
                  <c:v>0.3267605633802817</c:v>
                </c:pt>
                <c:pt idx="4">
                  <c:v>0.28205128205128205</c:v>
                </c:pt>
                <c:pt idx="5">
                  <c:v>0.37278106508875741</c:v>
                </c:pt>
                <c:pt idx="6">
                  <c:v>0.40966386554621848</c:v>
                </c:pt>
                <c:pt idx="7">
                  <c:v>0.4140625</c:v>
                </c:pt>
                <c:pt idx="8">
                  <c:v>0.50413223140495866</c:v>
                </c:pt>
                <c:pt idx="9">
                  <c:v>0.47169811320754718</c:v>
                </c:pt>
                <c:pt idx="10">
                  <c:v>0.43269230769230771</c:v>
                </c:pt>
                <c:pt idx="11">
                  <c:v>0.45454545454545453</c:v>
                </c:pt>
              </c:numCache>
            </c:numRef>
          </c:val>
          <c:smooth val="0"/>
          <c:extLst>
            <c:ext xmlns:c16="http://schemas.microsoft.com/office/drawing/2014/chart" uri="{C3380CC4-5D6E-409C-BE32-E72D297353CC}">
              <c16:uniqueId val="{00000000-2A0D-4237-8AAA-5E664E0E6A6A}"/>
            </c:ext>
          </c:extLst>
        </c:ser>
        <c:ser>
          <c:idx val="1"/>
          <c:order val="1"/>
          <c:tx>
            <c:strRef>
              <c:f>Fail_Points_By_Location!$M$39:$M$40</c:f>
              <c:strCache>
                <c:ptCount val="1"/>
                <c:pt idx="0">
                  <c:v>Open</c:v>
                </c:pt>
              </c:strCache>
            </c:strRef>
          </c:tx>
          <c:spPr>
            <a:ln w="28575" cap="rnd">
              <a:solidFill>
                <a:schemeClr val="accent2"/>
              </a:solidFill>
              <a:round/>
            </a:ln>
            <a:effectLst/>
          </c:spPr>
          <c:marker>
            <c:symbol val="circle"/>
            <c:size val="5"/>
            <c:spPr>
              <a:solidFill>
                <a:srgbClr val="C00000"/>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Fail_Points_By_Location!$K$41:$K$53</c:f>
              <c:strCache>
                <c:ptCount val="12"/>
                <c:pt idx="0">
                  <c:v>Accumulator</c:v>
                </c:pt>
                <c:pt idx="1">
                  <c:v>Carrier</c:v>
                </c:pt>
                <c:pt idx="2">
                  <c:v>Engine_Area</c:v>
                </c:pt>
                <c:pt idx="3">
                  <c:v>Fly_camp</c:v>
                </c:pt>
                <c:pt idx="4">
                  <c:v>Main_Camp</c:v>
                </c:pt>
                <c:pt idx="5">
                  <c:v>Mast</c:v>
                </c:pt>
                <c:pt idx="6">
                  <c:v>Mud_System</c:v>
                </c:pt>
                <c:pt idx="7">
                  <c:v>Rig_Floor</c:v>
                </c:pt>
                <c:pt idx="8">
                  <c:v>Sub_structure</c:v>
                </c:pt>
                <c:pt idx="9">
                  <c:v>Tank_Area</c:v>
                </c:pt>
                <c:pt idx="10">
                  <c:v>Travelling_Equipment</c:v>
                </c:pt>
                <c:pt idx="11">
                  <c:v>Workshop</c:v>
                </c:pt>
              </c:strCache>
            </c:strRef>
          </c:cat>
          <c:val>
            <c:numRef>
              <c:f>Fail_Points_By_Location!$M$41:$M$53</c:f>
              <c:numCache>
                <c:formatCode>0.00%</c:formatCode>
                <c:ptCount val="12"/>
                <c:pt idx="0">
                  <c:v>0.43307086614173229</c:v>
                </c:pt>
                <c:pt idx="1">
                  <c:v>0.38775510204081631</c:v>
                </c:pt>
                <c:pt idx="2">
                  <c:v>0.4452054794520548</c:v>
                </c:pt>
                <c:pt idx="3">
                  <c:v>0.54929577464788737</c:v>
                </c:pt>
                <c:pt idx="4">
                  <c:v>0.62820512820512819</c:v>
                </c:pt>
                <c:pt idx="5">
                  <c:v>0.6124260355029586</c:v>
                </c:pt>
                <c:pt idx="6">
                  <c:v>0.49789915966386555</c:v>
                </c:pt>
                <c:pt idx="7">
                  <c:v>0.53125</c:v>
                </c:pt>
                <c:pt idx="8">
                  <c:v>0.47107438016528924</c:v>
                </c:pt>
                <c:pt idx="9">
                  <c:v>0.43396226415094341</c:v>
                </c:pt>
                <c:pt idx="10">
                  <c:v>0.56730769230769229</c:v>
                </c:pt>
                <c:pt idx="11">
                  <c:v>0.34545454545454546</c:v>
                </c:pt>
              </c:numCache>
            </c:numRef>
          </c:val>
          <c:smooth val="0"/>
          <c:extLst>
            <c:ext xmlns:c16="http://schemas.microsoft.com/office/drawing/2014/chart" uri="{C3380CC4-5D6E-409C-BE32-E72D297353CC}">
              <c16:uniqueId val="{00000000-54FD-4C95-AC4E-2599E1BA4F29}"/>
            </c:ext>
          </c:extLst>
        </c:ser>
        <c:ser>
          <c:idx val="2"/>
          <c:order val="2"/>
          <c:tx>
            <c:strRef>
              <c:f>Fail_Points_By_Location!$N$39:$N$40</c:f>
              <c:strCache>
                <c:ptCount val="1"/>
                <c:pt idx="0">
                  <c:v>Removed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Fail_Points_By_Location!$K$41:$K$53</c:f>
              <c:strCache>
                <c:ptCount val="12"/>
                <c:pt idx="0">
                  <c:v>Accumulator</c:v>
                </c:pt>
                <c:pt idx="1">
                  <c:v>Carrier</c:v>
                </c:pt>
                <c:pt idx="2">
                  <c:v>Engine_Area</c:v>
                </c:pt>
                <c:pt idx="3">
                  <c:v>Fly_camp</c:v>
                </c:pt>
                <c:pt idx="4">
                  <c:v>Main_Camp</c:v>
                </c:pt>
                <c:pt idx="5">
                  <c:v>Mast</c:v>
                </c:pt>
                <c:pt idx="6">
                  <c:v>Mud_System</c:v>
                </c:pt>
                <c:pt idx="7">
                  <c:v>Rig_Floor</c:v>
                </c:pt>
                <c:pt idx="8">
                  <c:v>Sub_structure</c:v>
                </c:pt>
                <c:pt idx="9">
                  <c:v>Tank_Area</c:v>
                </c:pt>
                <c:pt idx="10">
                  <c:v>Travelling_Equipment</c:v>
                </c:pt>
                <c:pt idx="11">
                  <c:v>Workshop</c:v>
                </c:pt>
              </c:strCache>
            </c:strRef>
          </c:cat>
          <c:val>
            <c:numRef>
              <c:f>Fail_Points_By_Location!$N$41:$N$53</c:f>
              <c:numCache>
                <c:formatCode>0.00%</c:formatCode>
                <c:ptCount val="12"/>
                <c:pt idx="0">
                  <c:v>8.6614173228346455E-2</c:v>
                </c:pt>
                <c:pt idx="1">
                  <c:v>0.11224489795918367</c:v>
                </c:pt>
                <c:pt idx="2">
                  <c:v>0.10273972602739725</c:v>
                </c:pt>
                <c:pt idx="3">
                  <c:v>0.12394366197183099</c:v>
                </c:pt>
                <c:pt idx="4">
                  <c:v>8.9743589743589744E-2</c:v>
                </c:pt>
                <c:pt idx="5">
                  <c:v>1.4792899408284023E-2</c:v>
                </c:pt>
                <c:pt idx="6">
                  <c:v>9.2436974789915971E-2</c:v>
                </c:pt>
                <c:pt idx="7">
                  <c:v>5.46875E-2</c:v>
                </c:pt>
                <c:pt idx="8">
                  <c:v>2.4793388429752067E-2</c:v>
                </c:pt>
                <c:pt idx="9">
                  <c:v>9.4339622641509441E-2</c:v>
                </c:pt>
                <c:pt idx="10">
                  <c:v>0</c:v>
                </c:pt>
                <c:pt idx="11">
                  <c:v>0.2</c:v>
                </c:pt>
              </c:numCache>
            </c:numRef>
          </c:val>
          <c:smooth val="0"/>
          <c:extLst>
            <c:ext xmlns:c16="http://schemas.microsoft.com/office/drawing/2014/chart" uri="{C3380CC4-5D6E-409C-BE32-E72D297353CC}">
              <c16:uniqueId val="{00000000-5662-499F-BF4F-E178102BBAD3}"/>
            </c:ext>
          </c:extLst>
        </c:ser>
        <c:dLbls>
          <c:dLblPos val="t"/>
          <c:showLegendKey val="0"/>
          <c:showVal val="1"/>
          <c:showCatName val="0"/>
          <c:showSerName val="0"/>
          <c:showPercent val="0"/>
          <c:showBubbleSize val="0"/>
        </c:dLbls>
        <c:marker val="1"/>
        <c:smooth val="0"/>
        <c:axId val="840612800"/>
        <c:axId val="840619872"/>
      </c:lineChart>
      <c:catAx>
        <c:axId val="84061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840619872"/>
        <c:crosses val="autoZero"/>
        <c:auto val="1"/>
        <c:lblAlgn val="ctr"/>
        <c:lblOffset val="100"/>
        <c:noMultiLvlLbl val="0"/>
      </c:catAx>
      <c:valAx>
        <c:axId val="8406198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crossAx val="8406128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pivotFmt>
      <c:pivotFmt>
        <c:idx val="1"/>
      </c:pivotFmt>
      <c:pivotFmt>
        <c:idx val="2"/>
      </c:pivotFmt>
      <c:pivotFmt>
        <c:idx val="3"/>
      </c:pivotFmt>
      <c:pivotFmt>
        <c:idx val="4"/>
      </c:pivotFmt>
      <c:pivotFmt>
        <c:idx val="5"/>
      </c:pivotFmt>
      <c:pivotFmt>
        <c:idx val="6"/>
        <c:dLbl>
          <c:idx val="0"/>
          <c:dLblPos val="t"/>
          <c:showLegendKey val="0"/>
          <c:showVal val="1"/>
          <c:showCatName val="1"/>
          <c:showSerName val="0"/>
          <c:showPercent val="0"/>
          <c:showBubbleSize val="0"/>
          <c:extLst>
            <c:ext xmlns:c15="http://schemas.microsoft.com/office/drawing/2012/chart" uri="{CE6537A1-D6FC-4f65-9D91-7224C49458BB}"/>
          </c:extLst>
        </c:dLbl>
      </c:pivotFmt>
      <c:pivotFmt>
        <c:idx val="7"/>
        <c:dLbl>
          <c:idx val="0"/>
          <c:dLblPos val="t"/>
          <c:showLegendKey val="0"/>
          <c:showVal val="1"/>
          <c:showCatName val="1"/>
          <c:showSerName val="0"/>
          <c:showPercent val="0"/>
          <c:showBubbleSize val="0"/>
          <c:extLst>
            <c:ext xmlns:c15="http://schemas.microsoft.com/office/drawing/2012/chart" uri="{CE6537A1-D6FC-4f65-9D91-7224C49458BB}"/>
          </c:extLst>
        </c:dLbl>
      </c:pivotFmt>
      <c:pivotFmt>
        <c:idx val="8"/>
        <c:dLbl>
          <c:idx val="0"/>
          <c:dLblPos val="t"/>
          <c:showLegendKey val="0"/>
          <c:showVal val="1"/>
          <c:showCatName val="1"/>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v>Series1</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delete val="1"/>
          </c:dLbls>
          <c:cat>
            <c:strLit>
              <c:ptCount val="2"/>
              <c:pt idx="0">
                <c:v>Before Last Campaign</c:v>
              </c:pt>
              <c:pt idx="1">
                <c:v>Last Campaign</c:v>
              </c:pt>
            </c:strLit>
          </c:cat>
          <c:val>
            <c:numLit>
              <c:formatCode>General</c:formatCode>
              <c:ptCount val="2"/>
              <c:pt idx="0">
                <c:v>688</c:v>
              </c:pt>
              <c:pt idx="1">
                <c:v>963</c:v>
              </c:pt>
            </c:numLit>
          </c:val>
          <c:smooth val="0"/>
          <c:extLst>
            <c:ext xmlns:c16="http://schemas.microsoft.com/office/drawing/2014/chart" uri="{C3380CC4-5D6E-409C-BE32-E72D297353CC}">
              <c16:uniqueId val="{00000000-90BB-4F6B-8A0C-B7613BDDC54F}"/>
            </c:ext>
          </c:extLst>
        </c:ser>
        <c:ser>
          <c:idx val="1"/>
          <c:order val="1"/>
          <c:tx>
            <c:v>Series2</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delete val="1"/>
          </c:dLbls>
          <c:cat>
            <c:strLit>
              <c:ptCount val="2"/>
              <c:pt idx="0">
                <c:v>Before Last Campaign</c:v>
              </c:pt>
              <c:pt idx="1">
                <c:v>Last Campaign</c:v>
              </c:pt>
            </c:strLit>
          </c:cat>
          <c:val>
            <c:numLit>
              <c:formatCode>General</c:formatCode>
              <c:ptCount val="2"/>
              <c:pt idx="0">
                <c:v>1140</c:v>
              </c:pt>
              <c:pt idx="1">
                <c:v>1288</c:v>
              </c:pt>
            </c:numLit>
          </c:val>
          <c:smooth val="0"/>
          <c:extLst>
            <c:ext xmlns:c16="http://schemas.microsoft.com/office/drawing/2014/chart" uri="{C3380CC4-5D6E-409C-BE32-E72D297353CC}">
              <c16:uniqueId val="{00000000-3103-44F7-B6CF-51FB42FA4466}"/>
            </c:ext>
          </c:extLst>
        </c:ser>
        <c:ser>
          <c:idx val="2"/>
          <c:order val="2"/>
          <c:tx>
            <c:v>Series3</c:v>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s>
            <c:delete val="1"/>
          </c:dLbls>
          <c:cat>
            <c:strLit>
              <c:ptCount val="2"/>
              <c:pt idx="0">
                <c:v>Before Last Campaign</c:v>
              </c:pt>
              <c:pt idx="1">
                <c:v>Last Campaign</c:v>
              </c:pt>
            </c:strLit>
          </c:cat>
          <c:val>
            <c:numLit>
              <c:formatCode>General</c:formatCode>
              <c:ptCount val="2"/>
              <c:pt idx="0">
                <c:v>167</c:v>
              </c:pt>
              <c:pt idx="1">
                <c:v>191</c:v>
              </c:pt>
            </c:numLit>
          </c:val>
          <c:smooth val="0"/>
          <c:extLst>
            <c:ext xmlns:c16="http://schemas.microsoft.com/office/drawing/2014/chart" uri="{C3380CC4-5D6E-409C-BE32-E72D297353CC}">
              <c16:uniqueId val="{00000001-3103-44F7-B6CF-51FB42FA4466}"/>
            </c:ext>
          </c:extLst>
        </c:ser>
        <c:dLbls>
          <c:dLblPos val="t"/>
          <c:showLegendKey val="0"/>
          <c:showVal val="1"/>
          <c:showCatName val="0"/>
          <c:showSerName val="0"/>
          <c:showPercent val="0"/>
          <c:showBubbleSize val="0"/>
        </c:dLbls>
        <c:marker val="1"/>
        <c:smooth val="0"/>
        <c:axId val="1947192671"/>
        <c:axId val="1947186431"/>
      </c:lineChart>
      <c:catAx>
        <c:axId val="194719267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1947186431"/>
        <c:crosses val="autoZero"/>
        <c:auto val="1"/>
        <c:lblAlgn val="ctr"/>
        <c:lblOffset val="100"/>
        <c:noMultiLvlLbl val="0"/>
      </c:catAx>
      <c:valAx>
        <c:axId val="19471864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crossAx val="1947192671"/>
        <c:crosses val="autoZero"/>
        <c:crossBetween val="between"/>
      </c:valAx>
      <c:spPr>
        <a:noFill/>
        <a:ln>
          <a:noFill/>
        </a:ln>
        <a:effectLst/>
      </c:spPr>
    </c:plotArea>
    <c:legend>
      <c:legendPos val="r"/>
      <c:layout>
        <c:manualLayout>
          <c:xMode val="edge"/>
          <c:yMode val="edge"/>
          <c:x val="0.77842014741565679"/>
          <c:y val="0.13195165756762117"/>
          <c:w val="0.11954055442074331"/>
          <c:h val="0.80284268738692732"/>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[Drops_Fail_Analysis.xlsx]Fail_Points_By_Location!PivotTable27</c:name>
    <c:fmtId val="1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Fail_Points_By_Location!$B$102</c:f>
              <c:strCache>
                <c:ptCount val="1"/>
                <c:pt idx="0">
                  <c:v>Total</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Fail_Points_By_Location!$A$103:$A$106</c:f>
              <c:strCache>
                <c:ptCount val="3"/>
                <c:pt idx="0">
                  <c:v>Closed</c:v>
                </c:pt>
                <c:pt idx="1">
                  <c:v>Open</c:v>
                </c:pt>
                <c:pt idx="2">
                  <c:v>Removed</c:v>
                </c:pt>
              </c:strCache>
            </c:strRef>
          </c:cat>
          <c:val>
            <c:numRef>
              <c:f>Fail_Points_By_Location!$B$103:$B$106</c:f>
              <c:numCache>
                <c:formatCode>General</c:formatCode>
                <c:ptCount val="3"/>
                <c:pt idx="0">
                  <c:v>963</c:v>
                </c:pt>
                <c:pt idx="1">
                  <c:v>1287</c:v>
                </c:pt>
                <c:pt idx="2">
                  <c:v>191</c:v>
                </c:pt>
              </c:numCache>
            </c:numRef>
          </c:val>
          <c:extLst>
            <c:ext xmlns:c16="http://schemas.microsoft.com/office/drawing/2014/chart" uri="{C3380CC4-5D6E-409C-BE32-E72D297353CC}">
              <c16:uniqueId val="{00000000-200C-4188-AD61-1C654FFE3098}"/>
            </c:ext>
          </c:extLst>
        </c:ser>
        <c:dLbls>
          <c:showLegendKey val="0"/>
          <c:showVal val="0"/>
          <c:showCatName val="0"/>
          <c:showSerName val="0"/>
          <c:showPercent val="0"/>
          <c:showBubbleSize val="0"/>
        </c:dLbls>
        <c:gapWidth val="150"/>
        <c:shape val="box"/>
        <c:axId val="253116224"/>
        <c:axId val="253125792"/>
        <c:axId val="0"/>
      </c:bar3DChart>
      <c:catAx>
        <c:axId val="2531162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125792"/>
        <c:crosses val="autoZero"/>
        <c:auto val="1"/>
        <c:lblAlgn val="ctr"/>
        <c:lblOffset val="100"/>
        <c:noMultiLvlLbl val="0"/>
      </c:catAx>
      <c:valAx>
        <c:axId val="253125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53116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[Drops_Fail_Analysis.xlsx]Fail_Points_By_Location!PivotTable2</c:name>
    <c:fmtId val="9"/>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2684372286293875E-2"/>
          <c:y val="0.18428985154853436"/>
          <c:w val="0.79649028871391081"/>
          <c:h val="0.57849706321151595"/>
        </c:manualLayout>
      </c:layout>
      <c:bar3DChart>
        <c:barDir val="col"/>
        <c:grouping val="clustered"/>
        <c:varyColors val="0"/>
        <c:ser>
          <c:idx val="0"/>
          <c:order val="0"/>
          <c:tx>
            <c:strRef>
              <c:f>Fail_Points_By_Location!$H$1:$H$2</c:f>
              <c:strCache>
                <c:ptCount val="1"/>
                <c:pt idx="0">
                  <c:v>Closed</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Fail_Points_By_Location!$G$3:$G$33</c:f>
              <c:strCache>
                <c:ptCount val="30"/>
                <c:pt idx="0">
                  <c:v>ECDC-9</c:v>
                </c:pt>
                <c:pt idx="1">
                  <c:v>EDC-1</c:v>
                </c:pt>
                <c:pt idx="2">
                  <c:v>EDC-11</c:v>
                </c:pt>
                <c:pt idx="3">
                  <c:v>EDC-12</c:v>
                </c:pt>
                <c:pt idx="4">
                  <c:v>EDC-17</c:v>
                </c:pt>
                <c:pt idx="5">
                  <c:v>EDC-42</c:v>
                </c:pt>
                <c:pt idx="6">
                  <c:v>EDC-48</c:v>
                </c:pt>
                <c:pt idx="7">
                  <c:v>EDC-49</c:v>
                </c:pt>
                <c:pt idx="8">
                  <c:v>EDC-53</c:v>
                </c:pt>
                <c:pt idx="9">
                  <c:v>EDC-54</c:v>
                </c:pt>
                <c:pt idx="10">
                  <c:v>EDC-57</c:v>
                </c:pt>
                <c:pt idx="11">
                  <c:v>EDC-58</c:v>
                </c:pt>
                <c:pt idx="12">
                  <c:v>EDC-61</c:v>
                </c:pt>
                <c:pt idx="13">
                  <c:v>EDC-62</c:v>
                </c:pt>
                <c:pt idx="14">
                  <c:v>EDC-75</c:v>
                </c:pt>
                <c:pt idx="15">
                  <c:v>EDC-82</c:v>
                </c:pt>
                <c:pt idx="16">
                  <c:v>EDC-84</c:v>
                </c:pt>
                <c:pt idx="17">
                  <c:v>EDC-85</c:v>
                </c:pt>
                <c:pt idx="18">
                  <c:v>EDC-86</c:v>
                </c:pt>
                <c:pt idx="19">
                  <c:v>EDC-87</c:v>
                </c:pt>
                <c:pt idx="20">
                  <c:v>EDC-89</c:v>
                </c:pt>
                <c:pt idx="21">
                  <c:v>EDC-90</c:v>
                </c:pt>
                <c:pt idx="22">
                  <c:v>EDC-91</c:v>
                </c:pt>
                <c:pt idx="23">
                  <c:v>EDC-92</c:v>
                </c:pt>
                <c:pt idx="24">
                  <c:v>EDC-93</c:v>
                </c:pt>
                <c:pt idx="25">
                  <c:v>EDC-95</c:v>
                </c:pt>
                <c:pt idx="26">
                  <c:v>EDC-97</c:v>
                </c:pt>
                <c:pt idx="27">
                  <c:v>HT-101</c:v>
                </c:pt>
                <c:pt idx="28">
                  <c:v>ST-5</c:v>
                </c:pt>
                <c:pt idx="29">
                  <c:v>ST-7</c:v>
                </c:pt>
              </c:strCache>
            </c:strRef>
          </c:cat>
          <c:val>
            <c:numRef>
              <c:f>Fail_Points_By_Location!$H$3:$H$33</c:f>
              <c:numCache>
                <c:formatCode>General</c:formatCode>
                <c:ptCount val="30"/>
                <c:pt idx="1">
                  <c:v>2</c:v>
                </c:pt>
                <c:pt idx="2">
                  <c:v>1</c:v>
                </c:pt>
                <c:pt idx="3">
                  <c:v>1</c:v>
                </c:pt>
                <c:pt idx="5">
                  <c:v>5</c:v>
                </c:pt>
                <c:pt idx="6">
                  <c:v>5</c:v>
                </c:pt>
                <c:pt idx="8">
                  <c:v>4</c:v>
                </c:pt>
                <c:pt idx="9">
                  <c:v>3</c:v>
                </c:pt>
                <c:pt idx="10">
                  <c:v>2</c:v>
                </c:pt>
                <c:pt idx="11">
                  <c:v>3</c:v>
                </c:pt>
                <c:pt idx="13">
                  <c:v>2</c:v>
                </c:pt>
                <c:pt idx="14">
                  <c:v>6</c:v>
                </c:pt>
                <c:pt idx="16">
                  <c:v>5</c:v>
                </c:pt>
                <c:pt idx="17">
                  <c:v>1</c:v>
                </c:pt>
                <c:pt idx="18">
                  <c:v>2</c:v>
                </c:pt>
                <c:pt idx="19">
                  <c:v>1</c:v>
                </c:pt>
                <c:pt idx="22">
                  <c:v>1</c:v>
                </c:pt>
                <c:pt idx="23">
                  <c:v>2</c:v>
                </c:pt>
                <c:pt idx="24">
                  <c:v>1</c:v>
                </c:pt>
                <c:pt idx="25">
                  <c:v>4</c:v>
                </c:pt>
                <c:pt idx="26">
                  <c:v>3</c:v>
                </c:pt>
                <c:pt idx="28">
                  <c:v>7</c:v>
                </c:pt>
              </c:numCache>
            </c:numRef>
          </c:val>
          <c:extLst>
            <c:ext xmlns:c16="http://schemas.microsoft.com/office/drawing/2014/chart" uri="{C3380CC4-5D6E-409C-BE32-E72D297353CC}">
              <c16:uniqueId val="{00000000-9DAF-4488-8A8A-C2FBA0B00C10}"/>
            </c:ext>
          </c:extLst>
        </c:ser>
        <c:ser>
          <c:idx val="1"/>
          <c:order val="1"/>
          <c:tx>
            <c:strRef>
              <c:f>Fail_Points_By_Location!$I$1:$I$2</c:f>
              <c:strCache>
                <c:ptCount val="1"/>
                <c:pt idx="0">
                  <c:v>Open</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Fail_Points_By_Location!$G$3:$G$33</c:f>
              <c:strCache>
                <c:ptCount val="30"/>
                <c:pt idx="0">
                  <c:v>ECDC-9</c:v>
                </c:pt>
                <c:pt idx="1">
                  <c:v>EDC-1</c:v>
                </c:pt>
                <c:pt idx="2">
                  <c:v>EDC-11</c:v>
                </c:pt>
                <c:pt idx="3">
                  <c:v>EDC-12</c:v>
                </c:pt>
                <c:pt idx="4">
                  <c:v>EDC-17</c:v>
                </c:pt>
                <c:pt idx="5">
                  <c:v>EDC-42</c:v>
                </c:pt>
                <c:pt idx="6">
                  <c:v>EDC-48</c:v>
                </c:pt>
                <c:pt idx="7">
                  <c:v>EDC-49</c:v>
                </c:pt>
                <c:pt idx="8">
                  <c:v>EDC-53</c:v>
                </c:pt>
                <c:pt idx="9">
                  <c:v>EDC-54</c:v>
                </c:pt>
                <c:pt idx="10">
                  <c:v>EDC-57</c:v>
                </c:pt>
                <c:pt idx="11">
                  <c:v>EDC-58</c:v>
                </c:pt>
                <c:pt idx="12">
                  <c:v>EDC-61</c:v>
                </c:pt>
                <c:pt idx="13">
                  <c:v>EDC-62</c:v>
                </c:pt>
                <c:pt idx="14">
                  <c:v>EDC-75</c:v>
                </c:pt>
                <c:pt idx="15">
                  <c:v>EDC-82</c:v>
                </c:pt>
                <c:pt idx="16">
                  <c:v>EDC-84</c:v>
                </c:pt>
                <c:pt idx="17">
                  <c:v>EDC-85</c:v>
                </c:pt>
                <c:pt idx="18">
                  <c:v>EDC-86</c:v>
                </c:pt>
                <c:pt idx="19">
                  <c:v>EDC-87</c:v>
                </c:pt>
                <c:pt idx="20">
                  <c:v>EDC-89</c:v>
                </c:pt>
                <c:pt idx="21">
                  <c:v>EDC-90</c:v>
                </c:pt>
                <c:pt idx="22">
                  <c:v>EDC-91</c:v>
                </c:pt>
                <c:pt idx="23">
                  <c:v>EDC-92</c:v>
                </c:pt>
                <c:pt idx="24">
                  <c:v>EDC-93</c:v>
                </c:pt>
                <c:pt idx="25">
                  <c:v>EDC-95</c:v>
                </c:pt>
                <c:pt idx="26">
                  <c:v>EDC-97</c:v>
                </c:pt>
                <c:pt idx="27">
                  <c:v>HT-101</c:v>
                </c:pt>
                <c:pt idx="28">
                  <c:v>ST-5</c:v>
                </c:pt>
                <c:pt idx="29">
                  <c:v>ST-7</c:v>
                </c:pt>
              </c:strCache>
            </c:strRef>
          </c:cat>
          <c:val>
            <c:numRef>
              <c:f>Fail_Points_By_Location!$I$3:$I$33</c:f>
              <c:numCache>
                <c:formatCode>General</c:formatCode>
                <c:ptCount val="30"/>
                <c:pt idx="0">
                  <c:v>2</c:v>
                </c:pt>
                <c:pt idx="2">
                  <c:v>2</c:v>
                </c:pt>
                <c:pt idx="4">
                  <c:v>1</c:v>
                </c:pt>
                <c:pt idx="5">
                  <c:v>3</c:v>
                </c:pt>
                <c:pt idx="6">
                  <c:v>2</c:v>
                </c:pt>
                <c:pt idx="7">
                  <c:v>6</c:v>
                </c:pt>
                <c:pt idx="9">
                  <c:v>3</c:v>
                </c:pt>
                <c:pt idx="10">
                  <c:v>2</c:v>
                </c:pt>
                <c:pt idx="11">
                  <c:v>4</c:v>
                </c:pt>
                <c:pt idx="12">
                  <c:v>2</c:v>
                </c:pt>
                <c:pt idx="14">
                  <c:v>3</c:v>
                </c:pt>
                <c:pt idx="15">
                  <c:v>1</c:v>
                </c:pt>
                <c:pt idx="16">
                  <c:v>1</c:v>
                </c:pt>
                <c:pt idx="18">
                  <c:v>1</c:v>
                </c:pt>
                <c:pt idx="19">
                  <c:v>1</c:v>
                </c:pt>
                <c:pt idx="20">
                  <c:v>5</c:v>
                </c:pt>
                <c:pt idx="21">
                  <c:v>2</c:v>
                </c:pt>
                <c:pt idx="22">
                  <c:v>2</c:v>
                </c:pt>
                <c:pt idx="23">
                  <c:v>1</c:v>
                </c:pt>
                <c:pt idx="24">
                  <c:v>2</c:v>
                </c:pt>
                <c:pt idx="25">
                  <c:v>2</c:v>
                </c:pt>
                <c:pt idx="27">
                  <c:v>3</c:v>
                </c:pt>
                <c:pt idx="29">
                  <c:v>6</c:v>
                </c:pt>
              </c:numCache>
            </c:numRef>
          </c:val>
          <c:extLst>
            <c:ext xmlns:c16="http://schemas.microsoft.com/office/drawing/2014/chart" uri="{C3380CC4-5D6E-409C-BE32-E72D297353CC}">
              <c16:uniqueId val="{00000000-D4C0-4306-B836-EF81BEE94887}"/>
            </c:ext>
          </c:extLst>
        </c:ser>
        <c:ser>
          <c:idx val="2"/>
          <c:order val="2"/>
          <c:tx>
            <c:strRef>
              <c:f>Fail_Points_By_Location!$J$1:$J$2</c:f>
              <c:strCache>
                <c:ptCount val="1"/>
                <c:pt idx="0">
                  <c:v>Removed</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Fail_Points_By_Location!$G$3:$G$33</c:f>
              <c:strCache>
                <c:ptCount val="30"/>
                <c:pt idx="0">
                  <c:v>ECDC-9</c:v>
                </c:pt>
                <c:pt idx="1">
                  <c:v>EDC-1</c:v>
                </c:pt>
                <c:pt idx="2">
                  <c:v>EDC-11</c:v>
                </c:pt>
                <c:pt idx="3">
                  <c:v>EDC-12</c:v>
                </c:pt>
                <c:pt idx="4">
                  <c:v>EDC-17</c:v>
                </c:pt>
                <c:pt idx="5">
                  <c:v>EDC-42</c:v>
                </c:pt>
                <c:pt idx="6">
                  <c:v>EDC-48</c:v>
                </c:pt>
                <c:pt idx="7">
                  <c:v>EDC-49</c:v>
                </c:pt>
                <c:pt idx="8">
                  <c:v>EDC-53</c:v>
                </c:pt>
                <c:pt idx="9">
                  <c:v>EDC-54</c:v>
                </c:pt>
                <c:pt idx="10">
                  <c:v>EDC-57</c:v>
                </c:pt>
                <c:pt idx="11">
                  <c:v>EDC-58</c:v>
                </c:pt>
                <c:pt idx="12">
                  <c:v>EDC-61</c:v>
                </c:pt>
                <c:pt idx="13">
                  <c:v>EDC-62</c:v>
                </c:pt>
                <c:pt idx="14">
                  <c:v>EDC-75</c:v>
                </c:pt>
                <c:pt idx="15">
                  <c:v>EDC-82</c:v>
                </c:pt>
                <c:pt idx="16">
                  <c:v>EDC-84</c:v>
                </c:pt>
                <c:pt idx="17">
                  <c:v>EDC-85</c:v>
                </c:pt>
                <c:pt idx="18">
                  <c:v>EDC-86</c:v>
                </c:pt>
                <c:pt idx="19">
                  <c:v>EDC-87</c:v>
                </c:pt>
                <c:pt idx="20">
                  <c:v>EDC-89</c:v>
                </c:pt>
                <c:pt idx="21">
                  <c:v>EDC-90</c:v>
                </c:pt>
                <c:pt idx="22">
                  <c:v>EDC-91</c:v>
                </c:pt>
                <c:pt idx="23">
                  <c:v>EDC-92</c:v>
                </c:pt>
                <c:pt idx="24">
                  <c:v>EDC-93</c:v>
                </c:pt>
                <c:pt idx="25">
                  <c:v>EDC-95</c:v>
                </c:pt>
                <c:pt idx="26">
                  <c:v>EDC-97</c:v>
                </c:pt>
                <c:pt idx="27">
                  <c:v>HT-101</c:v>
                </c:pt>
                <c:pt idx="28">
                  <c:v>ST-5</c:v>
                </c:pt>
                <c:pt idx="29">
                  <c:v>ST-7</c:v>
                </c:pt>
              </c:strCache>
            </c:strRef>
          </c:cat>
          <c:val>
            <c:numRef>
              <c:f>Fail_Points_By_Location!$J$3:$J$33</c:f>
              <c:numCache>
                <c:formatCode>General</c:formatCode>
                <c:ptCount val="30"/>
                <c:pt idx="9">
                  <c:v>1</c:v>
                </c:pt>
                <c:pt idx="14">
                  <c:v>1</c:v>
                </c:pt>
                <c:pt idx="18">
                  <c:v>1</c:v>
                </c:pt>
              </c:numCache>
            </c:numRef>
          </c:val>
          <c:extLst>
            <c:ext xmlns:c16="http://schemas.microsoft.com/office/drawing/2014/chart" uri="{C3380CC4-5D6E-409C-BE32-E72D297353CC}">
              <c16:uniqueId val="{00000001-D4C0-4306-B836-EF81BEE94887}"/>
            </c:ext>
          </c:extLst>
        </c:ser>
        <c:dLbls>
          <c:showLegendKey val="0"/>
          <c:showVal val="1"/>
          <c:showCatName val="0"/>
          <c:showSerName val="0"/>
          <c:showPercent val="0"/>
          <c:showBubbleSize val="0"/>
        </c:dLbls>
        <c:gapWidth val="150"/>
        <c:shape val="box"/>
        <c:axId val="651477775"/>
        <c:axId val="651475279"/>
        <c:axId val="0"/>
      </c:bar3DChart>
      <c:catAx>
        <c:axId val="6514777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475279"/>
        <c:crosses val="autoZero"/>
        <c:auto val="1"/>
        <c:lblAlgn val="ctr"/>
        <c:lblOffset val="100"/>
        <c:noMultiLvlLbl val="0"/>
      </c:catAx>
      <c:valAx>
        <c:axId val="651475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477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[Drops_Fail_Analysis.xlsx]Fail_Points_By_Location!PivotTable3</c:name>
    <c:fmtId val="6"/>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Fail_Points_By_Location!$N$1:$N$2</c:f>
              <c:strCache>
                <c:ptCount val="1"/>
                <c:pt idx="0">
                  <c:v>Closed</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Fail_Points_By_Location!$M$3:$M$37</c:f>
              <c:strCache>
                <c:ptCount val="34"/>
                <c:pt idx="0">
                  <c:v>ECDC-9</c:v>
                </c:pt>
                <c:pt idx="1">
                  <c:v>EDC-1</c:v>
                </c:pt>
                <c:pt idx="2">
                  <c:v>EDC-11</c:v>
                </c:pt>
                <c:pt idx="3">
                  <c:v>EDC-12</c:v>
                </c:pt>
                <c:pt idx="4">
                  <c:v>EDC-17</c:v>
                </c:pt>
                <c:pt idx="5">
                  <c:v>EDC-31</c:v>
                </c:pt>
                <c:pt idx="6">
                  <c:v>EDC-32</c:v>
                </c:pt>
                <c:pt idx="7">
                  <c:v>EDC-42</c:v>
                </c:pt>
                <c:pt idx="8">
                  <c:v>EDC-48</c:v>
                </c:pt>
                <c:pt idx="9">
                  <c:v>EDC-49</c:v>
                </c:pt>
                <c:pt idx="10">
                  <c:v>EDC-50</c:v>
                </c:pt>
                <c:pt idx="11">
                  <c:v>EDC-53</c:v>
                </c:pt>
                <c:pt idx="12">
                  <c:v>EDC-54</c:v>
                </c:pt>
                <c:pt idx="13">
                  <c:v>EDC-57</c:v>
                </c:pt>
                <c:pt idx="14">
                  <c:v>EDC-58</c:v>
                </c:pt>
                <c:pt idx="15">
                  <c:v>EDC-61</c:v>
                </c:pt>
                <c:pt idx="16">
                  <c:v>EDC-62</c:v>
                </c:pt>
                <c:pt idx="17">
                  <c:v>EDC-75</c:v>
                </c:pt>
                <c:pt idx="18">
                  <c:v>EDC-83</c:v>
                </c:pt>
                <c:pt idx="19">
                  <c:v>EDC-84</c:v>
                </c:pt>
                <c:pt idx="20">
                  <c:v>EDC-85</c:v>
                </c:pt>
                <c:pt idx="21">
                  <c:v>EDC-86</c:v>
                </c:pt>
                <c:pt idx="22">
                  <c:v>EDC-87</c:v>
                </c:pt>
                <c:pt idx="23">
                  <c:v>EDC-88</c:v>
                </c:pt>
                <c:pt idx="24">
                  <c:v>EDC-89</c:v>
                </c:pt>
                <c:pt idx="25">
                  <c:v>EDC-90</c:v>
                </c:pt>
                <c:pt idx="26">
                  <c:v>EDC-91</c:v>
                </c:pt>
                <c:pt idx="27">
                  <c:v>EDC-92</c:v>
                </c:pt>
                <c:pt idx="28">
                  <c:v>EDC-93</c:v>
                </c:pt>
                <c:pt idx="29">
                  <c:v>EDC-95</c:v>
                </c:pt>
                <c:pt idx="30">
                  <c:v>EDC-97</c:v>
                </c:pt>
                <c:pt idx="31">
                  <c:v>HT-101</c:v>
                </c:pt>
                <c:pt idx="32">
                  <c:v>ST-5</c:v>
                </c:pt>
                <c:pt idx="33">
                  <c:v>ST-7</c:v>
                </c:pt>
              </c:strCache>
            </c:strRef>
          </c:cat>
          <c:val>
            <c:numRef>
              <c:f>Fail_Points_By_Location!$N$3:$N$37</c:f>
              <c:numCache>
                <c:formatCode>General</c:formatCode>
                <c:ptCount val="34"/>
                <c:pt idx="1">
                  <c:v>1</c:v>
                </c:pt>
                <c:pt idx="2">
                  <c:v>2</c:v>
                </c:pt>
                <c:pt idx="7">
                  <c:v>1</c:v>
                </c:pt>
                <c:pt idx="10">
                  <c:v>2</c:v>
                </c:pt>
                <c:pt idx="11">
                  <c:v>5</c:v>
                </c:pt>
                <c:pt idx="12">
                  <c:v>3</c:v>
                </c:pt>
                <c:pt idx="13">
                  <c:v>1</c:v>
                </c:pt>
                <c:pt idx="14">
                  <c:v>3</c:v>
                </c:pt>
                <c:pt idx="16">
                  <c:v>3</c:v>
                </c:pt>
                <c:pt idx="17">
                  <c:v>4</c:v>
                </c:pt>
                <c:pt idx="18">
                  <c:v>3</c:v>
                </c:pt>
                <c:pt idx="19">
                  <c:v>3</c:v>
                </c:pt>
                <c:pt idx="20">
                  <c:v>4</c:v>
                </c:pt>
                <c:pt idx="21">
                  <c:v>3</c:v>
                </c:pt>
                <c:pt idx="23">
                  <c:v>3</c:v>
                </c:pt>
                <c:pt idx="24">
                  <c:v>5</c:v>
                </c:pt>
                <c:pt idx="25">
                  <c:v>3</c:v>
                </c:pt>
                <c:pt idx="26">
                  <c:v>3</c:v>
                </c:pt>
                <c:pt idx="28">
                  <c:v>5</c:v>
                </c:pt>
                <c:pt idx="29">
                  <c:v>5</c:v>
                </c:pt>
                <c:pt idx="30">
                  <c:v>3</c:v>
                </c:pt>
                <c:pt idx="32">
                  <c:v>1</c:v>
                </c:pt>
              </c:numCache>
            </c:numRef>
          </c:val>
          <c:extLst>
            <c:ext xmlns:c16="http://schemas.microsoft.com/office/drawing/2014/chart" uri="{C3380CC4-5D6E-409C-BE32-E72D297353CC}">
              <c16:uniqueId val="{00000000-A8DC-4143-AB25-7FD489C9676F}"/>
            </c:ext>
          </c:extLst>
        </c:ser>
        <c:ser>
          <c:idx val="1"/>
          <c:order val="1"/>
          <c:tx>
            <c:strRef>
              <c:f>Fail_Points_By_Location!$O$1:$O$2</c:f>
              <c:strCache>
                <c:ptCount val="1"/>
                <c:pt idx="0">
                  <c:v>Open</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Fail_Points_By_Location!$M$3:$M$37</c:f>
              <c:strCache>
                <c:ptCount val="34"/>
                <c:pt idx="0">
                  <c:v>ECDC-9</c:v>
                </c:pt>
                <c:pt idx="1">
                  <c:v>EDC-1</c:v>
                </c:pt>
                <c:pt idx="2">
                  <c:v>EDC-11</c:v>
                </c:pt>
                <c:pt idx="3">
                  <c:v>EDC-12</c:v>
                </c:pt>
                <c:pt idx="4">
                  <c:v>EDC-17</c:v>
                </c:pt>
                <c:pt idx="5">
                  <c:v>EDC-31</c:v>
                </c:pt>
                <c:pt idx="6">
                  <c:v>EDC-32</c:v>
                </c:pt>
                <c:pt idx="7">
                  <c:v>EDC-42</c:v>
                </c:pt>
                <c:pt idx="8">
                  <c:v>EDC-48</c:v>
                </c:pt>
                <c:pt idx="9">
                  <c:v>EDC-49</c:v>
                </c:pt>
                <c:pt idx="10">
                  <c:v>EDC-50</c:v>
                </c:pt>
                <c:pt idx="11">
                  <c:v>EDC-53</c:v>
                </c:pt>
                <c:pt idx="12">
                  <c:v>EDC-54</c:v>
                </c:pt>
                <c:pt idx="13">
                  <c:v>EDC-57</c:v>
                </c:pt>
                <c:pt idx="14">
                  <c:v>EDC-58</c:v>
                </c:pt>
                <c:pt idx="15">
                  <c:v>EDC-61</c:v>
                </c:pt>
                <c:pt idx="16">
                  <c:v>EDC-62</c:v>
                </c:pt>
                <c:pt idx="17">
                  <c:v>EDC-75</c:v>
                </c:pt>
                <c:pt idx="18">
                  <c:v>EDC-83</c:v>
                </c:pt>
                <c:pt idx="19">
                  <c:v>EDC-84</c:v>
                </c:pt>
                <c:pt idx="20">
                  <c:v>EDC-85</c:v>
                </c:pt>
                <c:pt idx="21">
                  <c:v>EDC-86</c:v>
                </c:pt>
                <c:pt idx="22">
                  <c:v>EDC-87</c:v>
                </c:pt>
                <c:pt idx="23">
                  <c:v>EDC-88</c:v>
                </c:pt>
                <c:pt idx="24">
                  <c:v>EDC-89</c:v>
                </c:pt>
                <c:pt idx="25">
                  <c:v>EDC-90</c:v>
                </c:pt>
                <c:pt idx="26">
                  <c:v>EDC-91</c:v>
                </c:pt>
                <c:pt idx="27">
                  <c:v>EDC-92</c:v>
                </c:pt>
                <c:pt idx="28">
                  <c:v>EDC-93</c:v>
                </c:pt>
                <c:pt idx="29">
                  <c:v>EDC-95</c:v>
                </c:pt>
                <c:pt idx="30">
                  <c:v>EDC-97</c:v>
                </c:pt>
                <c:pt idx="31">
                  <c:v>HT-101</c:v>
                </c:pt>
                <c:pt idx="32">
                  <c:v>ST-5</c:v>
                </c:pt>
                <c:pt idx="33">
                  <c:v>ST-7</c:v>
                </c:pt>
              </c:strCache>
            </c:strRef>
          </c:cat>
          <c:val>
            <c:numRef>
              <c:f>Fail_Points_By_Location!$O$3:$O$37</c:f>
              <c:numCache>
                <c:formatCode>General</c:formatCode>
                <c:ptCount val="34"/>
                <c:pt idx="0">
                  <c:v>4</c:v>
                </c:pt>
                <c:pt idx="1">
                  <c:v>4</c:v>
                </c:pt>
                <c:pt idx="2">
                  <c:v>1</c:v>
                </c:pt>
                <c:pt idx="3">
                  <c:v>1</c:v>
                </c:pt>
                <c:pt idx="4">
                  <c:v>5</c:v>
                </c:pt>
                <c:pt idx="5">
                  <c:v>1</c:v>
                </c:pt>
                <c:pt idx="6">
                  <c:v>1</c:v>
                </c:pt>
                <c:pt idx="8">
                  <c:v>1</c:v>
                </c:pt>
                <c:pt idx="9">
                  <c:v>7</c:v>
                </c:pt>
                <c:pt idx="10">
                  <c:v>2</c:v>
                </c:pt>
                <c:pt idx="11">
                  <c:v>1</c:v>
                </c:pt>
                <c:pt idx="14">
                  <c:v>1</c:v>
                </c:pt>
                <c:pt idx="15">
                  <c:v>4</c:v>
                </c:pt>
                <c:pt idx="16">
                  <c:v>4</c:v>
                </c:pt>
                <c:pt idx="17">
                  <c:v>3</c:v>
                </c:pt>
                <c:pt idx="19">
                  <c:v>2</c:v>
                </c:pt>
                <c:pt idx="20">
                  <c:v>2</c:v>
                </c:pt>
                <c:pt idx="22">
                  <c:v>1</c:v>
                </c:pt>
                <c:pt idx="23">
                  <c:v>1</c:v>
                </c:pt>
                <c:pt idx="24">
                  <c:v>1</c:v>
                </c:pt>
                <c:pt idx="25">
                  <c:v>3</c:v>
                </c:pt>
                <c:pt idx="27">
                  <c:v>4</c:v>
                </c:pt>
                <c:pt idx="28">
                  <c:v>1</c:v>
                </c:pt>
                <c:pt idx="31">
                  <c:v>2</c:v>
                </c:pt>
                <c:pt idx="32">
                  <c:v>4</c:v>
                </c:pt>
                <c:pt idx="33">
                  <c:v>4</c:v>
                </c:pt>
              </c:numCache>
            </c:numRef>
          </c:val>
          <c:extLst>
            <c:ext xmlns:c16="http://schemas.microsoft.com/office/drawing/2014/chart" uri="{C3380CC4-5D6E-409C-BE32-E72D297353CC}">
              <c16:uniqueId val="{00000001-B6FF-41F6-AB3A-A5E0153E16B8}"/>
            </c:ext>
          </c:extLst>
        </c:ser>
        <c:ser>
          <c:idx val="2"/>
          <c:order val="2"/>
          <c:tx>
            <c:strRef>
              <c:f>Fail_Points_By_Location!$P$1:$P$2</c:f>
              <c:strCache>
                <c:ptCount val="1"/>
                <c:pt idx="0">
                  <c:v>Removed</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Fail_Points_By_Location!$M$3:$M$37</c:f>
              <c:strCache>
                <c:ptCount val="34"/>
                <c:pt idx="0">
                  <c:v>ECDC-9</c:v>
                </c:pt>
                <c:pt idx="1">
                  <c:v>EDC-1</c:v>
                </c:pt>
                <c:pt idx="2">
                  <c:v>EDC-11</c:v>
                </c:pt>
                <c:pt idx="3">
                  <c:v>EDC-12</c:v>
                </c:pt>
                <c:pt idx="4">
                  <c:v>EDC-17</c:v>
                </c:pt>
                <c:pt idx="5">
                  <c:v>EDC-31</c:v>
                </c:pt>
                <c:pt idx="6">
                  <c:v>EDC-32</c:v>
                </c:pt>
                <c:pt idx="7">
                  <c:v>EDC-42</c:v>
                </c:pt>
                <c:pt idx="8">
                  <c:v>EDC-48</c:v>
                </c:pt>
                <c:pt idx="9">
                  <c:v>EDC-49</c:v>
                </c:pt>
                <c:pt idx="10">
                  <c:v>EDC-50</c:v>
                </c:pt>
                <c:pt idx="11">
                  <c:v>EDC-53</c:v>
                </c:pt>
                <c:pt idx="12">
                  <c:v>EDC-54</c:v>
                </c:pt>
                <c:pt idx="13">
                  <c:v>EDC-57</c:v>
                </c:pt>
                <c:pt idx="14">
                  <c:v>EDC-58</c:v>
                </c:pt>
                <c:pt idx="15">
                  <c:v>EDC-61</c:v>
                </c:pt>
                <c:pt idx="16">
                  <c:v>EDC-62</c:v>
                </c:pt>
                <c:pt idx="17">
                  <c:v>EDC-75</c:v>
                </c:pt>
                <c:pt idx="18">
                  <c:v>EDC-83</c:v>
                </c:pt>
                <c:pt idx="19">
                  <c:v>EDC-84</c:v>
                </c:pt>
                <c:pt idx="20">
                  <c:v>EDC-85</c:v>
                </c:pt>
                <c:pt idx="21">
                  <c:v>EDC-86</c:v>
                </c:pt>
                <c:pt idx="22">
                  <c:v>EDC-87</c:v>
                </c:pt>
                <c:pt idx="23">
                  <c:v>EDC-88</c:v>
                </c:pt>
                <c:pt idx="24">
                  <c:v>EDC-89</c:v>
                </c:pt>
                <c:pt idx="25">
                  <c:v>EDC-90</c:v>
                </c:pt>
                <c:pt idx="26">
                  <c:v>EDC-91</c:v>
                </c:pt>
                <c:pt idx="27">
                  <c:v>EDC-92</c:v>
                </c:pt>
                <c:pt idx="28">
                  <c:v>EDC-93</c:v>
                </c:pt>
                <c:pt idx="29">
                  <c:v>EDC-95</c:v>
                </c:pt>
                <c:pt idx="30">
                  <c:v>EDC-97</c:v>
                </c:pt>
                <c:pt idx="31">
                  <c:v>HT-101</c:v>
                </c:pt>
                <c:pt idx="32">
                  <c:v>ST-5</c:v>
                </c:pt>
                <c:pt idx="33">
                  <c:v>ST-7</c:v>
                </c:pt>
              </c:strCache>
            </c:strRef>
          </c:cat>
          <c:val>
            <c:numRef>
              <c:f>Fail_Points_By_Location!$P$3:$P$37</c:f>
              <c:numCache>
                <c:formatCode>General</c:formatCode>
                <c:ptCount val="34"/>
                <c:pt idx="2">
                  <c:v>2</c:v>
                </c:pt>
                <c:pt idx="3">
                  <c:v>1</c:v>
                </c:pt>
                <c:pt idx="7">
                  <c:v>1</c:v>
                </c:pt>
                <c:pt idx="10">
                  <c:v>1</c:v>
                </c:pt>
                <c:pt idx="11">
                  <c:v>2</c:v>
                </c:pt>
                <c:pt idx="13">
                  <c:v>1</c:v>
                </c:pt>
                <c:pt idx="14">
                  <c:v>2</c:v>
                </c:pt>
                <c:pt idx="16">
                  <c:v>1</c:v>
                </c:pt>
                <c:pt idx="19">
                  <c:v>1</c:v>
                </c:pt>
                <c:pt idx="20">
                  <c:v>1</c:v>
                </c:pt>
                <c:pt idx="30">
                  <c:v>2</c:v>
                </c:pt>
              </c:numCache>
            </c:numRef>
          </c:val>
          <c:extLst>
            <c:ext xmlns:c16="http://schemas.microsoft.com/office/drawing/2014/chart" uri="{C3380CC4-5D6E-409C-BE32-E72D297353CC}">
              <c16:uniqueId val="{00000000-E983-4D7F-97A9-181958E404B5}"/>
            </c:ext>
          </c:extLst>
        </c:ser>
        <c:dLbls>
          <c:showLegendKey val="0"/>
          <c:showVal val="1"/>
          <c:showCatName val="0"/>
          <c:showSerName val="0"/>
          <c:showPercent val="0"/>
          <c:showBubbleSize val="0"/>
        </c:dLbls>
        <c:gapWidth val="150"/>
        <c:shape val="box"/>
        <c:axId val="2026140671"/>
        <c:axId val="2026141087"/>
        <c:axId val="0"/>
      </c:bar3DChart>
      <c:catAx>
        <c:axId val="20261406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141087"/>
        <c:crosses val="autoZero"/>
        <c:auto val="1"/>
        <c:lblAlgn val="ctr"/>
        <c:lblOffset val="100"/>
        <c:noMultiLvlLbl val="0"/>
      </c:catAx>
      <c:valAx>
        <c:axId val="2026141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1406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[Drops_Fail_Analysis.xlsx]Fail_Points_By_Location!PivotTable4</c:name>
    <c:fmtId val="5"/>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Fail_Points_By_Location!$T$1:$T$2</c:f>
              <c:strCache>
                <c:ptCount val="1"/>
                <c:pt idx="0">
                  <c:v>Closed</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Fail_Points_By_Location!$S$3:$S$38</c:f>
              <c:strCache>
                <c:ptCount val="35"/>
                <c:pt idx="0">
                  <c:v>ECDC-9</c:v>
                </c:pt>
                <c:pt idx="1">
                  <c:v>EDC-1</c:v>
                </c:pt>
                <c:pt idx="2">
                  <c:v>EDC-11</c:v>
                </c:pt>
                <c:pt idx="3">
                  <c:v>EDC-12</c:v>
                </c:pt>
                <c:pt idx="4">
                  <c:v>EDC-17</c:v>
                </c:pt>
                <c:pt idx="5">
                  <c:v>EDC-31</c:v>
                </c:pt>
                <c:pt idx="6">
                  <c:v>EDC-32</c:v>
                </c:pt>
                <c:pt idx="7">
                  <c:v>EDC-42</c:v>
                </c:pt>
                <c:pt idx="8">
                  <c:v>EDC-48</c:v>
                </c:pt>
                <c:pt idx="9">
                  <c:v>EDC-49</c:v>
                </c:pt>
                <c:pt idx="10">
                  <c:v>EDC-50</c:v>
                </c:pt>
                <c:pt idx="11">
                  <c:v>EDC-53</c:v>
                </c:pt>
                <c:pt idx="12">
                  <c:v>EDC-54</c:v>
                </c:pt>
                <c:pt idx="13">
                  <c:v>EDC-57</c:v>
                </c:pt>
                <c:pt idx="14">
                  <c:v>EDC-58</c:v>
                </c:pt>
                <c:pt idx="15">
                  <c:v>EDC-61</c:v>
                </c:pt>
                <c:pt idx="16">
                  <c:v>EDC-62</c:v>
                </c:pt>
                <c:pt idx="17">
                  <c:v>EDC-75</c:v>
                </c:pt>
                <c:pt idx="18">
                  <c:v>EDC-82</c:v>
                </c:pt>
                <c:pt idx="19">
                  <c:v>EDC-83</c:v>
                </c:pt>
                <c:pt idx="20">
                  <c:v>EDC-84</c:v>
                </c:pt>
                <c:pt idx="21">
                  <c:v>EDC-85</c:v>
                </c:pt>
                <c:pt idx="22">
                  <c:v>EDC-86</c:v>
                </c:pt>
                <c:pt idx="23">
                  <c:v>EDC-87</c:v>
                </c:pt>
                <c:pt idx="24">
                  <c:v>EDC-88</c:v>
                </c:pt>
                <c:pt idx="25">
                  <c:v>EDC-89</c:v>
                </c:pt>
                <c:pt idx="26">
                  <c:v>EDC-90</c:v>
                </c:pt>
                <c:pt idx="27">
                  <c:v>EDC-91</c:v>
                </c:pt>
                <c:pt idx="28">
                  <c:v>EDC-92</c:v>
                </c:pt>
                <c:pt idx="29">
                  <c:v>EDC-93</c:v>
                </c:pt>
                <c:pt idx="30">
                  <c:v>EDC-95</c:v>
                </c:pt>
                <c:pt idx="31">
                  <c:v>EDC-97</c:v>
                </c:pt>
                <c:pt idx="32">
                  <c:v>HT-101</c:v>
                </c:pt>
                <c:pt idx="33">
                  <c:v>ST-5</c:v>
                </c:pt>
                <c:pt idx="34">
                  <c:v>ST-7</c:v>
                </c:pt>
              </c:strCache>
            </c:strRef>
          </c:cat>
          <c:val>
            <c:numRef>
              <c:f>Fail_Points_By_Location!$T$3:$T$38</c:f>
              <c:numCache>
                <c:formatCode>General</c:formatCode>
                <c:ptCount val="35"/>
                <c:pt idx="1">
                  <c:v>5</c:v>
                </c:pt>
                <c:pt idx="2">
                  <c:v>8</c:v>
                </c:pt>
                <c:pt idx="3">
                  <c:v>2</c:v>
                </c:pt>
                <c:pt idx="7">
                  <c:v>6</c:v>
                </c:pt>
                <c:pt idx="8">
                  <c:v>8</c:v>
                </c:pt>
                <c:pt idx="11">
                  <c:v>11</c:v>
                </c:pt>
                <c:pt idx="12">
                  <c:v>4</c:v>
                </c:pt>
                <c:pt idx="13">
                  <c:v>2</c:v>
                </c:pt>
                <c:pt idx="14">
                  <c:v>3</c:v>
                </c:pt>
                <c:pt idx="16">
                  <c:v>3</c:v>
                </c:pt>
                <c:pt idx="17">
                  <c:v>7</c:v>
                </c:pt>
                <c:pt idx="19">
                  <c:v>2</c:v>
                </c:pt>
                <c:pt idx="20">
                  <c:v>4</c:v>
                </c:pt>
                <c:pt idx="21">
                  <c:v>2</c:v>
                </c:pt>
                <c:pt idx="22">
                  <c:v>2</c:v>
                </c:pt>
                <c:pt idx="23">
                  <c:v>1</c:v>
                </c:pt>
                <c:pt idx="25">
                  <c:v>3</c:v>
                </c:pt>
                <c:pt idx="26">
                  <c:v>4</c:v>
                </c:pt>
                <c:pt idx="27">
                  <c:v>3</c:v>
                </c:pt>
                <c:pt idx="28">
                  <c:v>2</c:v>
                </c:pt>
                <c:pt idx="29">
                  <c:v>5</c:v>
                </c:pt>
                <c:pt idx="30">
                  <c:v>6</c:v>
                </c:pt>
                <c:pt idx="31">
                  <c:v>5</c:v>
                </c:pt>
                <c:pt idx="33">
                  <c:v>8</c:v>
                </c:pt>
              </c:numCache>
            </c:numRef>
          </c:val>
          <c:extLst>
            <c:ext xmlns:c16="http://schemas.microsoft.com/office/drawing/2014/chart" uri="{C3380CC4-5D6E-409C-BE32-E72D297353CC}">
              <c16:uniqueId val="{00000000-B7B5-4352-B2D7-4B88EC38292B}"/>
            </c:ext>
          </c:extLst>
        </c:ser>
        <c:ser>
          <c:idx val="1"/>
          <c:order val="1"/>
          <c:tx>
            <c:strRef>
              <c:f>Fail_Points_By_Location!$U$1:$U$2</c:f>
              <c:strCache>
                <c:ptCount val="1"/>
                <c:pt idx="0">
                  <c:v>Open</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Fail_Points_By_Location!$S$3:$S$38</c:f>
              <c:strCache>
                <c:ptCount val="35"/>
                <c:pt idx="0">
                  <c:v>ECDC-9</c:v>
                </c:pt>
                <c:pt idx="1">
                  <c:v>EDC-1</c:v>
                </c:pt>
                <c:pt idx="2">
                  <c:v>EDC-11</c:v>
                </c:pt>
                <c:pt idx="3">
                  <c:v>EDC-12</c:v>
                </c:pt>
                <c:pt idx="4">
                  <c:v>EDC-17</c:v>
                </c:pt>
                <c:pt idx="5">
                  <c:v>EDC-31</c:v>
                </c:pt>
                <c:pt idx="6">
                  <c:v>EDC-32</c:v>
                </c:pt>
                <c:pt idx="7">
                  <c:v>EDC-42</c:v>
                </c:pt>
                <c:pt idx="8">
                  <c:v>EDC-48</c:v>
                </c:pt>
                <c:pt idx="9">
                  <c:v>EDC-49</c:v>
                </c:pt>
                <c:pt idx="10">
                  <c:v>EDC-50</c:v>
                </c:pt>
                <c:pt idx="11">
                  <c:v>EDC-53</c:v>
                </c:pt>
                <c:pt idx="12">
                  <c:v>EDC-54</c:v>
                </c:pt>
                <c:pt idx="13">
                  <c:v>EDC-57</c:v>
                </c:pt>
                <c:pt idx="14">
                  <c:v>EDC-58</c:v>
                </c:pt>
                <c:pt idx="15">
                  <c:v>EDC-61</c:v>
                </c:pt>
                <c:pt idx="16">
                  <c:v>EDC-62</c:v>
                </c:pt>
                <c:pt idx="17">
                  <c:v>EDC-75</c:v>
                </c:pt>
                <c:pt idx="18">
                  <c:v>EDC-82</c:v>
                </c:pt>
                <c:pt idx="19">
                  <c:v>EDC-83</c:v>
                </c:pt>
                <c:pt idx="20">
                  <c:v>EDC-84</c:v>
                </c:pt>
                <c:pt idx="21">
                  <c:v>EDC-85</c:v>
                </c:pt>
                <c:pt idx="22">
                  <c:v>EDC-86</c:v>
                </c:pt>
                <c:pt idx="23">
                  <c:v>EDC-87</c:v>
                </c:pt>
                <c:pt idx="24">
                  <c:v>EDC-88</c:v>
                </c:pt>
                <c:pt idx="25">
                  <c:v>EDC-89</c:v>
                </c:pt>
                <c:pt idx="26">
                  <c:v>EDC-90</c:v>
                </c:pt>
                <c:pt idx="27">
                  <c:v>EDC-91</c:v>
                </c:pt>
                <c:pt idx="28">
                  <c:v>EDC-92</c:v>
                </c:pt>
                <c:pt idx="29">
                  <c:v>EDC-93</c:v>
                </c:pt>
                <c:pt idx="30">
                  <c:v>EDC-95</c:v>
                </c:pt>
                <c:pt idx="31">
                  <c:v>EDC-97</c:v>
                </c:pt>
                <c:pt idx="32">
                  <c:v>HT-101</c:v>
                </c:pt>
                <c:pt idx="33">
                  <c:v>ST-5</c:v>
                </c:pt>
                <c:pt idx="34">
                  <c:v>ST-7</c:v>
                </c:pt>
              </c:strCache>
            </c:strRef>
          </c:cat>
          <c:val>
            <c:numRef>
              <c:f>Fail_Points_By_Location!$U$3:$U$38</c:f>
              <c:numCache>
                <c:formatCode>General</c:formatCode>
                <c:ptCount val="35"/>
                <c:pt idx="0">
                  <c:v>4</c:v>
                </c:pt>
                <c:pt idx="1">
                  <c:v>4</c:v>
                </c:pt>
                <c:pt idx="4">
                  <c:v>16</c:v>
                </c:pt>
                <c:pt idx="5">
                  <c:v>1</c:v>
                </c:pt>
                <c:pt idx="6">
                  <c:v>2</c:v>
                </c:pt>
                <c:pt idx="7">
                  <c:v>4</c:v>
                </c:pt>
                <c:pt idx="8">
                  <c:v>4</c:v>
                </c:pt>
                <c:pt idx="9">
                  <c:v>8</c:v>
                </c:pt>
                <c:pt idx="10">
                  <c:v>1</c:v>
                </c:pt>
                <c:pt idx="12">
                  <c:v>6</c:v>
                </c:pt>
                <c:pt idx="13">
                  <c:v>1</c:v>
                </c:pt>
                <c:pt idx="14">
                  <c:v>7</c:v>
                </c:pt>
                <c:pt idx="15">
                  <c:v>7</c:v>
                </c:pt>
                <c:pt idx="16">
                  <c:v>1</c:v>
                </c:pt>
                <c:pt idx="17">
                  <c:v>8</c:v>
                </c:pt>
                <c:pt idx="18">
                  <c:v>2</c:v>
                </c:pt>
                <c:pt idx="20">
                  <c:v>3</c:v>
                </c:pt>
                <c:pt idx="21">
                  <c:v>4</c:v>
                </c:pt>
                <c:pt idx="22">
                  <c:v>3</c:v>
                </c:pt>
                <c:pt idx="23">
                  <c:v>3</c:v>
                </c:pt>
                <c:pt idx="24">
                  <c:v>2</c:v>
                </c:pt>
                <c:pt idx="25">
                  <c:v>2</c:v>
                </c:pt>
                <c:pt idx="26">
                  <c:v>5</c:v>
                </c:pt>
                <c:pt idx="27">
                  <c:v>1</c:v>
                </c:pt>
                <c:pt idx="28">
                  <c:v>1</c:v>
                </c:pt>
                <c:pt idx="29">
                  <c:v>7</c:v>
                </c:pt>
                <c:pt idx="30">
                  <c:v>5</c:v>
                </c:pt>
                <c:pt idx="31">
                  <c:v>4</c:v>
                </c:pt>
                <c:pt idx="32">
                  <c:v>9</c:v>
                </c:pt>
                <c:pt idx="33">
                  <c:v>10</c:v>
                </c:pt>
                <c:pt idx="34">
                  <c:v>1</c:v>
                </c:pt>
              </c:numCache>
            </c:numRef>
          </c:val>
          <c:extLst>
            <c:ext xmlns:c16="http://schemas.microsoft.com/office/drawing/2014/chart" uri="{C3380CC4-5D6E-409C-BE32-E72D297353CC}">
              <c16:uniqueId val="{00000003-B7B5-4352-B2D7-4B88EC38292B}"/>
            </c:ext>
          </c:extLst>
        </c:ser>
        <c:ser>
          <c:idx val="2"/>
          <c:order val="2"/>
          <c:tx>
            <c:strRef>
              <c:f>Fail_Points_By_Location!$V$1:$V$2</c:f>
              <c:strCache>
                <c:ptCount val="1"/>
                <c:pt idx="0">
                  <c:v>Removed</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Fail_Points_By_Location!$S$3:$S$38</c:f>
              <c:strCache>
                <c:ptCount val="35"/>
                <c:pt idx="0">
                  <c:v>ECDC-9</c:v>
                </c:pt>
                <c:pt idx="1">
                  <c:v>EDC-1</c:v>
                </c:pt>
                <c:pt idx="2">
                  <c:v>EDC-11</c:v>
                </c:pt>
                <c:pt idx="3">
                  <c:v>EDC-12</c:v>
                </c:pt>
                <c:pt idx="4">
                  <c:v>EDC-17</c:v>
                </c:pt>
                <c:pt idx="5">
                  <c:v>EDC-31</c:v>
                </c:pt>
                <c:pt idx="6">
                  <c:v>EDC-32</c:v>
                </c:pt>
                <c:pt idx="7">
                  <c:v>EDC-42</c:v>
                </c:pt>
                <c:pt idx="8">
                  <c:v>EDC-48</c:v>
                </c:pt>
                <c:pt idx="9">
                  <c:v>EDC-49</c:v>
                </c:pt>
                <c:pt idx="10">
                  <c:v>EDC-50</c:v>
                </c:pt>
                <c:pt idx="11">
                  <c:v>EDC-53</c:v>
                </c:pt>
                <c:pt idx="12">
                  <c:v>EDC-54</c:v>
                </c:pt>
                <c:pt idx="13">
                  <c:v>EDC-57</c:v>
                </c:pt>
                <c:pt idx="14">
                  <c:v>EDC-58</c:v>
                </c:pt>
                <c:pt idx="15">
                  <c:v>EDC-61</c:v>
                </c:pt>
                <c:pt idx="16">
                  <c:v>EDC-62</c:v>
                </c:pt>
                <c:pt idx="17">
                  <c:v>EDC-75</c:v>
                </c:pt>
                <c:pt idx="18">
                  <c:v>EDC-82</c:v>
                </c:pt>
                <c:pt idx="19">
                  <c:v>EDC-83</c:v>
                </c:pt>
                <c:pt idx="20">
                  <c:v>EDC-84</c:v>
                </c:pt>
                <c:pt idx="21">
                  <c:v>EDC-85</c:v>
                </c:pt>
                <c:pt idx="22">
                  <c:v>EDC-86</c:v>
                </c:pt>
                <c:pt idx="23">
                  <c:v>EDC-87</c:v>
                </c:pt>
                <c:pt idx="24">
                  <c:v>EDC-88</c:v>
                </c:pt>
                <c:pt idx="25">
                  <c:v>EDC-89</c:v>
                </c:pt>
                <c:pt idx="26">
                  <c:v>EDC-90</c:v>
                </c:pt>
                <c:pt idx="27">
                  <c:v>EDC-91</c:v>
                </c:pt>
                <c:pt idx="28">
                  <c:v>EDC-92</c:v>
                </c:pt>
                <c:pt idx="29">
                  <c:v>EDC-93</c:v>
                </c:pt>
                <c:pt idx="30">
                  <c:v>EDC-95</c:v>
                </c:pt>
                <c:pt idx="31">
                  <c:v>EDC-97</c:v>
                </c:pt>
                <c:pt idx="32">
                  <c:v>HT-101</c:v>
                </c:pt>
                <c:pt idx="33">
                  <c:v>ST-5</c:v>
                </c:pt>
                <c:pt idx="34">
                  <c:v>ST-7</c:v>
                </c:pt>
              </c:strCache>
            </c:strRef>
          </c:cat>
          <c:val>
            <c:numRef>
              <c:f>Fail_Points_By_Location!$V$3:$V$38</c:f>
              <c:numCache>
                <c:formatCode>General</c:formatCode>
                <c:ptCount val="35"/>
                <c:pt idx="7">
                  <c:v>2</c:v>
                </c:pt>
                <c:pt idx="11">
                  <c:v>1</c:v>
                </c:pt>
                <c:pt idx="12">
                  <c:v>2</c:v>
                </c:pt>
                <c:pt idx="14">
                  <c:v>1</c:v>
                </c:pt>
                <c:pt idx="16">
                  <c:v>1</c:v>
                </c:pt>
                <c:pt idx="20">
                  <c:v>1</c:v>
                </c:pt>
                <c:pt idx="21">
                  <c:v>1</c:v>
                </c:pt>
                <c:pt idx="23">
                  <c:v>1</c:v>
                </c:pt>
                <c:pt idx="30">
                  <c:v>2</c:v>
                </c:pt>
                <c:pt idx="33">
                  <c:v>2</c:v>
                </c:pt>
              </c:numCache>
            </c:numRef>
          </c:val>
          <c:extLst>
            <c:ext xmlns:c16="http://schemas.microsoft.com/office/drawing/2014/chart" uri="{C3380CC4-5D6E-409C-BE32-E72D297353CC}">
              <c16:uniqueId val="{00000004-B7B5-4352-B2D7-4B88EC38292B}"/>
            </c:ext>
          </c:extLst>
        </c:ser>
        <c:dLbls>
          <c:showLegendKey val="0"/>
          <c:showVal val="1"/>
          <c:showCatName val="0"/>
          <c:showSerName val="0"/>
          <c:showPercent val="0"/>
          <c:showBubbleSize val="0"/>
        </c:dLbls>
        <c:gapWidth val="150"/>
        <c:shape val="box"/>
        <c:axId val="2027976191"/>
        <c:axId val="2027972863"/>
        <c:axId val="0"/>
      </c:bar3DChart>
      <c:catAx>
        <c:axId val="20279761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972863"/>
        <c:crosses val="autoZero"/>
        <c:auto val="1"/>
        <c:lblAlgn val="ctr"/>
        <c:lblOffset val="100"/>
        <c:noMultiLvlLbl val="0"/>
      </c:catAx>
      <c:valAx>
        <c:axId val="2027972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976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[Drops_Fail_Analysis.xlsx]Fail_Points_By_Location!PivotTable5</c:name>
    <c:fmtId val="6"/>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Fail_Points_By_Location!$Z$1:$Z$2</c:f>
              <c:strCache>
                <c:ptCount val="1"/>
                <c:pt idx="0">
                  <c:v>Closed</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Fail_Points_By_Location!$Y$3:$Y$34</c:f>
              <c:strCache>
                <c:ptCount val="31"/>
                <c:pt idx="0">
                  <c:v>ECDC-9</c:v>
                </c:pt>
                <c:pt idx="1">
                  <c:v>EDC-1</c:v>
                </c:pt>
                <c:pt idx="2">
                  <c:v>EDC-11</c:v>
                </c:pt>
                <c:pt idx="3">
                  <c:v>EDC-12</c:v>
                </c:pt>
                <c:pt idx="4">
                  <c:v>EDC-17</c:v>
                </c:pt>
                <c:pt idx="5">
                  <c:v>EDC-31</c:v>
                </c:pt>
                <c:pt idx="6">
                  <c:v>EDC-32</c:v>
                </c:pt>
                <c:pt idx="7">
                  <c:v>EDC-42</c:v>
                </c:pt>
                <c:pt idx="8">
                  <c:v>EDC-48</c:v>
                </c:pt>
                <c:pt idx="9">
                  <c:v>EDC-49</c:v>
                </c:pt>
                <c:pt idx="10">
                  <c:v>EDC-50</c:v>
                </c:pt>
                <c:pt idx="11">
                  <c:v>EDC-53</c:v>
                </c:pt>
                <c:pt idx="12">
                  <c:v>EDC-54</c:v>
                </c:pt>
                <c:pt idx="13">
                  <c:v>EDC-57</c:v>
                </c:pt>
                <c:pt idx="14">
                  <c:v>EDC-58</c:v>
                </c:pt>
                <c:pt idx="15">
                  <c:v>EDC-62</c:v>
                </c:pt>
                <c:pt idx="16">
                  <c:v>EDC-75</c:v>
                </c:pt>
                <c:pt idx="17">
                  <c:v>EDC-82</c:v>
                </c:pt>
                <c:pt idx="18">
                  <c:v>EDC-83</c:v>
                </c:pt>
                <c:pt idx="19">
                  <c:v>EDC-84</c:v>
                </c:pt>
                <c:pt idx="20">
                  <c:v>EDC-85</c:v>
                </c:pt>
                <c:pt idx="21">
                  <c:v>EDC-86</c:v>
                </c:pt>
                <c:pt idx="22">
                  <c:v>EDC-88</c:v>
                </c:pt>
                <c:pt idx="23">
                  <c:v>EDC-89</c:v>
                </c:pt>
                <c:pt idx="24">
                  <c:v>EDC-90</c:v>
                </c:pt>
                <c:pt idx="25">
                  <c:v>EDC-91</c:v>
                </c:pt>
                <c:pt idx="26">
                  <c:v>EDC-92</c:v>
                </c:pt>
                <c:pt idx="27">
                  <c:v>EDC-93</c:v>
                </c:pt>
                <c:pt idx="28">
                  <c:v>EDC-95</c:v>
                </c:pt>
                <c:pt idx="29">
                  <c:v>EDC-97</c:v>
                </c:pt>
                <c:pt idx="30">
                  <c:v>ST-5</c:v>
                </c:pt>
              </c:strCache>
            </c:strRef>
          </c:cat>
          <c:val>
            <c:numRef>
              <c:f>Fail_Points_By_Location!$Z$3:$Z$34</c:f>
              <c:numCache>
                <c:formatCode>General</c:formatCode>
                <c:ptCount val="31"/>
                <c:pt idx="2">
                  <c:v>1</c:v>
                </c:pt>
                <c:pt idx="3">
                  <c:v>2</c:v>
                </c:pt>
                <c:pt idx="7">
                  <c:v>4</c:v>
                </c:pt>
                <c:pt idx="8">
                  <c:v>3</c:v>
                </c:pt>
                <c:pt idx="10">
                  <c:v>1</c:v>
                </c:pt>
                <c:pt idx="11">
                  <c:v>1</c:v>
                </c:pt>
                <c:pt idx="12">
                  <c:v>3</c:v>
                </c:pt>
                <c:pt idx="13">
                  <c:v>4</c:v>
                </c:pt>
                <c:pt idx="15">
                  <c:v>4</c:v>
                </c:pt>
                <c:pt idx="16">
                  <c:v>2</c:v>
                </c:pt>
                <c:pt idx="17">
                  <c:v>1</c:v>
                </c:pt>
                <c:pt idx="18">
                  <c:v>3</c:v>
                </c:pt>
                <c:pt idx="19">
                  <c:v>2</c:v>
                </c:pt>
                <c:pt idx="20">
                  <c:v>2</c:v>
                </c:pt>
                <c:pt idx="21">
                  <c:v>4</c:v>
                </c:pt>
                <c:pt idx="22">
                  <c:v>4</c:v>
                </c:pt>
                <c:pt idx="23">
                  <c:v>3</c:v>
                </c:pt>
                <c:pt idx="24">
                  <c:v>4</c:v>
                </c:pt>
                <c:pt idx="25">
                  <c:v>2</c:v>
                </c:pt>
                <c:pt idx="26">
                  <c:v>2</c:v>
                </c:pt>
                <c:pt idx="28">
                  <c:v>3</c:v>
                </c:pt>
                <c:pt idx="29">
                  <c:v>4</c:v>
                </c:pt>
                <c:pt idx="30">
                  <c:v>2</c:v>
                </c:pt>
              </c:numCache>
            </c:numRef>
          </c:val>
          <c:extLst>
            <c:ext xmlns:c16="http://schemas.microsoft.com/office/drawing/2014/chart" uri="{C3380CC4-5D6E-409C-BE32-E72D297353CC}">
              <c16:uniqueId val="{00000000-7C27-4D92-B9CD-05155FA60B66}"/>
            </c:ext>
          </c:extLst>
        </c:ser>
        <c:ser>
          <c:idx val="1"/>
          <c:order val="1"/>
          <c:tx>
            <c:strRef>
              <c:f>Fail_Points_By_Location!$AA$1:$AA$2</c:f>
              <c:strCache>
                <c:ptCount val="1"/>
                <c:pt idx="0">
                  <c:v>Open</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Fail_Points_By_Location!$Y$3:$Y$34</c:f>
              <c:strCache>
                <c:ptCount val="31"/>
                <c:pt idx="0">
                  <c:v>ECDC-9</c:v>
                </c:pt>
                <c:pt idx="1">
                  <c:v>EDC-1</c:v>
                </c:pt>
                <c:pt idx="2">
                  <c:v>EDC-11</c:v>
                </c:pt>
                <c:pt idx="3">
                  <c:v>EDC-12</c:v>
                </c:pt>
                <c:pt idx="4">
                  <c:v>EDC-17</c:v>
                </c:pt>
                <c:pt idx="5">
                  <c:v>EDC-31</c:v>
                </c:pt>
                <c:pt idx="6">
                  <c:v>EDC-32</c:v>
                </c:pt>
                <c:pt idx="7">
                  <c:v>EDC-42</c:v>
                </c:pt>
                <c:pt idx="8">
                  <c:v>EDC-48</c:v>
                </c:pt>
                <c:pt idx="9">
                  <c:v>EDC-49</c:v>
                </c:pt>
                <c:pt idx="10">
                  <c:v>EDC-50</c:v>
                </c:pt>
                <c:pt idx="11">
                  <c:v>EDC-53</c:v>
                </c:pt>
                <c:pt idx="12">
                  <c:v>EDC-54</c:v>
                </c:pt>
                <c:pt idx="13">
                  <c:v>EDC-57</c:v>
                </c:pt>
                <c:pt idx="14">
                  <c:v>EDC-58</c:v>
                </c:pt>
                <c:pt idx="15">
                  <c:v>EDC-62</c:v>
                </c:pt>
                <c:pt idx="16">
                  <c:v>EDC-75</c:v>
                </c:pt>
                <c:pt idx="17">
                  <c:v>EDC-82</c:v>
                </c:pt>
                <c:pt idx="18">
                  <c:v>EDC-83</c:v>
                </c:pt>
                <c:pt idx="19">
                  <c:v>EDC-84</c:v>
                </c:pt>
                <c:pt idx="20">
                  <c:v>EDC-85</c:v>
                </c:pt>
                <c:pt idx="21">
                  <c:v>EDC-86</c:v>
                </c:pt>
                <c:pt idx="22">
                  <c:v>EDC-88</c:v>
                </c:pt>
                <c:pt idx="23">
                  <c:v>EDC-89</c:v>
                </c:pt>
                <c:pt idx="24">
                  <c:v>EDC-90</c:v>
                </c:pt>
                <c:pt idx="25">
                  <c:v>EDC-91</c:v>
                </c:pt>
                <c:pt idx="26">
                  <c:v>EDC-92</c:v>
                </c:pt>
                <c:pt idx="27">
                  <c:v>EDC-93</c:v>
                </c:pt>
                <c:pt idx="28">
                  <c:v>EDC-95</c:v>
                </c:pt>
                <c:pt idx="29">
                  <c:v>EDC-97</c:v>
                </c:pt>
                <c:pt idx="30">
                  <c:v>ST-5</c:v>
                </c:pt>
              </c:strCache>
            </c:strRef>
          </c:cat>
          <c:val>
            <c:numRef>
              <c:f>Fail_Points_By_Location!$AA$3:$AA$34</c:f>
              <c:numCache>
                <c:formatCode>General</c:formatCode>
                <c:ptCount val="31"/>
                <c:pt idx="0">
                  <c:v>2</c:v>
                </c:pt>
                <c:pt idx="1">
                  <c:v>3</c:v>
                </c:pt>
                <c:pt idx="4">
                  <c:v>1</c:v>
                </c:pt>
                <c:pt idx="5">
                  <c:v>3</c:v>
                </c:pt>
                <c:pt idx="6">
                  <c:v>1</c:v>
                </c:pt>
                <c:pt idx="8">
                  <c:v>1</c:v>
                </c:pt>
                <c:pt idx="9">
                  <c:v>6</c:v>
                </c:pt>
                <c:pt idx="10">
                  <c:v>1</c:v>
                </c:pt>
                <c:pt idx="11">
                  <c:v>2</c:v>
                </c:pt>
                <c:pt idx="12">
                  <c:v>1</c:v>
                </c:pt>
                <c:pt idx="14">
                  <c:v>2</c:v>
                </c:pt>
                <c:pt idx="17">
                  <c:v>4</c:v>
                </c:pt>
                <c:pt idx="18">
                  <c:v>1</c:v>
                </c:pt>
                <c:pt idx="19">
                  <c:v>2</c:v>
                </c:pt>
                <c:pt idx="20">
                  <c:v>2</c:v>
                </c:pt>
                <c:pt idx="22">
                  <c:v>1</c:v>
                </c:pt>
                <c:pt idx="23">
                  <c:v>1</c:v>
                </c:pt>
                <c:pt idx="24">
                  <c:v>6</c:v>
                </c:pt>
                <c:pt idx="25">
                  <c:v>1</c:v>
                </c:pt>
                <c:pt idx="26">
                  <c:v>4</c:v>
                </c:pt>
                <c:pt idx="27">
                  <c:v>4</c:v>
                </c:pt>
                <c:pt idx="28">
                  <c:v>2</c:v>
                </c:pt>
                <c:pt idx="29">
                  <c:v>3</c:v>
                </c:pt>
                <c:pt idx="30">
                  <c:v>1</c:v>
                </c:pt>
              </c:numCache>
            </c:numRef>
          </c:val>
          <c:extLst>
            <c:ext xmlns:c16="http://schemas.microsoft.com/office/drawing/2014/chart" uri="{C3380CC4-5D6E-409C-BE32-E72D297353CC}">
              <c16:uniqueId val="{00000001-7C27-4D92-B9CD-05155FA60B66}"/>
            </c:ext>
          </c:extLst>
        </c:ser>
        <c:ser>
          <c:idx val="2"/>
          <c:order val="2"/>
          <c:tx>
            <c:strRef>
              <c:f>Fail_Points_By_Location!$AB$1:$AB$2</c:f>
              <c:strCache>
                <c:ptCount val="1"/>
                <c:pt idx="0">
                  <c:v>Removed</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Fail_Points_By_Location!$Y$3:$Y$34</c:f>
              <c:strCache>
                <c:ptCount val="31"/>
                <c:pt idx="0">
                  <c:v>ECDC-9</c:v>
                </c:pt>
                <c:pt idx="1">
                  <c:v>EDC-1</c:v>
                </c:pt>
                <c:pt idx="2">
                  <c:v>EDC-11</c:v>
                </c:pt>
                <c:pt idx="3">
                  <c:v>EDC-12</c:v>
                </c:pt>
                <c:pt idx="4">
                  <c:v>EDC-17</c:v>
                </c:pt>
                <c:pt idx="5">
                  <c:v>EDC-31</c:v>
                </c:pt>
                <c:pt idx="6">
                  <c:v>EDC-32</c:v>
                </c:pt>
                <c:pt idx="7">
                  <c:v>EDC-42</c:v>
                </c:pt>
                <c:pt idx="8">
                  <c:v>EDC-48</c:v>
                </c:pt>
                <c:pt idx="9">
                  <c:v>EDC-49</c:v>
                </c:pt>
                <c:pt idx="10">
                  <c:v>EDC-50</c:v>
                </c:pt>
                <c:pt idx="11">
                  <c:v>EDC-53</c:v>
                </c:pt>
                <c:pt idx="12">
                  <c:v>EDC-54</c:v>
                </c:pt>
                <c:pt idx="13">
                  <c:v>EDC-57</c:v>
                </c:pt>
                <c:pt idx="14">
                  <c:v>EDC-58</c:v>
                </c:pt>
                <c:pt idx="15">
                  <c:v>EDC-62</c:v>
                </c:pt>
                <c:pt idx="16">
                  <c:v>EDC-75</c:v>
                </c:pt>
                <c:pt idx="17">
                  <c:v>EDC-82</c:v>
                </c:pt>
                <c:pt idx="18">
                  <c:v>EDC-83</c:v>
                </c:pt>
                <c:pt idx="19">
                  <c:v>EDC-84</c:v>
                </c:pt>
                <c:pt idx="20">
                  <c:v>EDC-85</c:v>
                </c:pt>
                <c:pt idx="21">
                  <c:v>EDC-86</c:v>
                </c:pt>
                <c:pt idx="22">
                  <c:v>EDC-88</c:v>
                </c:pt>
                <c:pt idx="23">
                  <c:v>EDC-89</c:v>
                </c:pt>
                <c:pt idx="24">
                  <c:v>EDC-90</c:v>
                </c:pt>
                <c:pt idx="25">
                  <c:v>EDC-91</c:v>
                </c:pt>
                <c:pt idx="26">
                  <c:v>EDC-92</c:v>
                </c:pt>
                <c:pt idx="27">
                  <c:v>EDC-93</c:v>
                </c:pt>
                <c:pt idx="28">
                  <c:v>EDC-95</c:v>
                </c:pt>
                <c:pt idx="29">
                  <c:v>EDC-97</c:v>
                </c:pt>
                <c:pt idx="30">
                  <c:v>ST-5</c:v>
                </c:pt>
              </c:strCache>
            </c:strRef>
          </c:cat>
          <c:val>
            <c:numRef>
              <c:f>Fail_Points_By_Location!$AB$3:$AB$34</c:f>
              <c:numCache>
                <c:formatCode>General</c:formatCode>
                <c:ptCount val="31"/>
                <c:pt idx="1">
                  <c:v>1</c:v>
                </c:pt>
                <c:pt idx="14">
                  <c:v>1</c:v>
                </c:pt>
                <c:pt idx="19">
                  <c:v>1</c:v>
                </c:pt>
                <c:pt idx="22">
                  <c:v>1</c:v>
                </c:pt>
                <c:pt idx="24">
                  <c:v>1</c:v>
                </c:pt>
                <c:pt idx="25">
                  <c:v>1</c:v>
                </c:pt>
                <c:pt idx="27">
                  <c:v>2</c:v>
                </c:pt>
                <c:pt idx="29">
                  <c:v>1</c:v>
                </c:pt>
                <c:pt idx="30">
                  <c:v>2</c:v>
                </c:pt>
              </c:numCache>
            </c:numRef>
          </c:val>
          <c:extLst>
            <c:ext xmlns:c16="http://schemas.microsoft.com/office/drawing/2014/chart" uri="{C3380CC4-5D6E-409C-BE32-E72D297353CC}">
              <c16:uniqueId val="{00000002-7C27-4D92-B9CD-05155FA60B66}"/>
            </c:ext>
          </c:extLst>
        </c:ser>
        <c:dLbls>
          <c:showLegendKey val="0"/>
          <c:showVal val="1"/>
          <c:showCatName val="0"/>
          <c:showSerName val="0"/>
          <c:showPercent val="0"/>
          <c:showBubbleSize val="0"/>
        </c:dLbls>
        <c:gapWidth val="150"/>
        <c:shape val="box"/>
        <c:axId val="942797327"/>
        <c:axId val="942797743"/>
        <c:axId val="0"/>
      </c:bar3DChart>
      <c:catAx>
        <c:axId val="9427973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797743"/>
        <c:crosses val="autoZero"/>
        <c:auto val="1"/>
        <c:lblAlgn val="ctr"/>
        <c:lblOffset val="100"/>
        <c:noMultiLvlLbl val="0"/>
      </c:catAx>
      <c:valAx>
        <c:axId val="942797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7973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1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[Drops_Fail_Analysis.xlsx]Fail_Points_By_Location!PivotTable6</c:name>
    <c:fmtId val="5"/>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Fail_Points_By_Location!$AH$1:$AH$2</c:f>
              <c:strCache>
                <c:ptCount val="1"/>
                <c:pt idx="0">
                  <c:v>Closed</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Fail_Points_By_Location!$AG$3:$AG$38</c:f>
              <c:strCache>
                <c:ptCount val="35"/>
                <c:pt idx="0">
                  <c:v>ECDC-9</c:v>
                </c:pt>
                <c:pt idx="1">
                  <c:v>EDC-1</c:v>
                </c:pt>
                <c:pt idx="2">
                  <c:v>EDC-11</c:v>
                </c:pt>
                <c:pt idx="3">
                  <c:v>EDC-12</c:v>
                </c:pt>
                <c:pt idx="4">
                  <c:v>EDC-17</c:v>
                </c:pt>
                <c:pt idx="5">
                  <c:v>EDC-31</c:v>
                </c:pt>
                <c:pt idx="6">
                  <c:v>EDC-32</c:v>
                </c:pt>
                <c:pt idx="7">
                  <c:v>EDC-42</c:v>
                </c:pt>
                <c:pt idx="8">
                  <c:v>EDC-48</c:v>
                </c:pt>
                <c:pt idx="9">
                  <c:v>EDC-49</c:v>
                </c:pt>
                <c:pt idx="10">
                  <c:v>EDC-50</c:v>
                </c:pt>
                <c:pt idx="11">
                  <c:v>EDC-53</c:v>
                </c:pt>
                <c:pt idx="12">
                  <c:v>EDC-54</c:v>
                </c:pt>
                <c:pt idx="13">
                  <c:v>EDC-57</c:v>
                </c:pt>
                <c:pt idx="14">
                  <c:v>EDC-58</c:v>
                </c:pt>
                <c:pt idx="15">
                  <c:v>EDC-61</c:v>
                </c:pt>
                <c:pt idx="16">
                  <c:v>EDC-62</c:v>
                </c:pt>
                <c:pt idx="17">
                  <c:v>EDC-75</c:v>
                </c:pt>
                <c:pt idx="18">
                  <c:v>EDC-82</c:v>
                </c:pt>
                <c:pt idx="19">
                  <c:v>EDC-83</c:v>
                </c:pt>
                <c:pt idx="20">
                  <c:v>EDC-84</c:v>
                </c:pt>
                <c:pt idx="21">
                  <c:v>EDC-85</c:v>
                </c:pt>
                <c:pt idx="22">
                  <c:v>EDC-86</c:v>
                </c:pt>
                <c:pt idx="23">
                  <c:v>EDC-87</c:v>
                </c:pt>
                <c:pt idx="24">
                  <c:v>EDC-88</c:v>
                </c:pt>
                <c:pt idx="25">
                  <c:v>EDC-89</c:v>
                </c:pt>
                <c:pt idx="26">
                  <c:v>EDC-90</c:v>
                </c:pt>
                <c:pt idx="27">
                  <c:v>EDC-91</c:v>
                </c:pt>
                <c:pt idx="28">
                  <c:v>EDC-92</c:v>
                </c:pt>
                <c:pt idx="29">
                  <c:v>EDC-93</c:v>
                </c:pt>
                <c:pt idx="30">
                  <c:v>EDC-95</c:v>
                </c:pt>
                <c:pt idx="31">
                  <c:v>EDC-97</c:v>
                </c:pt>
                <c:pt idx="32">
                  <c:v>HT-101</c:v>
                </c:pt>
                <c:pt idx="33">
                  <c:v>ST-5</c:v>
                </c:pt>
                <c:pt idx="34">
                  <c:v>ST-7</c:v>
                </c:pt>
              </c:strCache>
            </c:strRef>
          </c:cat>
          <c:val>
            <c:numRef>
              <c:f>Fail_Points_By_Location!$AH$3:$AH$38</c:f>
              <c:numCache>
                <c:formatCode>General</c:formatCode>
                <c:ptCount val="35"/>
                <c:pt idx="1">
                  <c:v>5</c:v>
                </c:pt>
                <c:pt idx="2">
                  <c:v>10</c:v>
                </c:pt>
                <c:pt idx="3">
                  <c:v>6</c:v>
                </c:pt>
                <c:pt idx="7">
                  <c:v>7</c:v>
                </c:pt>
                <c:pt idx="8">
                  <c:v>4</c:v>
                </c:pt>
                <c:pt idx="10">
                  <c:v>9</c:v>
                </c:pt>
                <c:pt idx="11">
                  <c:v>17</c:v>
                </c:pt>
                <c:pt idx="12">
                  <c:v>10</c:v>
                </c:pt>
                <c:pt idx="13">
                  <c:v>3</c:v>
                </c:pt>
                <c:pt idx="14">
                  <c:v>4</c:v>
                </c:pt>
                <c:pt idx="16">
                  <c:v>15</c:v>
                </c:pt>
                <c:pt idx="17">
                  <c:v>7</c:v>
                </c:pt>
                <c:pt idx="19">
                  <c:v>8</c:v>
                </c:pt>
                <c:pt idx="20">
                  <c:v>4</c:v>
                </c:pt>
                <c:pt idx="21">
                  <c:v>14</c:v>
                </c:pt>
                <c:pt idx="22">
                  <c:v>10</c:v>
                </c:pt>
                <c:pt idx="23">
                  <c:v>2</c:v>
                </c:pt>
                <c:pt idx="24">
                  <c:v>6</c:v>
                </c:pt>
                <c:pt idx="25">
                  <c:v>8</c:v>
                </c:pt>
                <c:pt idx="26">
                  <c:v>3</c:v>
                </c:pt>
                <c:pt idx="27">
                  <c:v>4</c:v>
                </c:pt>
                <c:pt idx="28">
                  <c:v>6</c:v>
                </c:pt>
                <c:pt idx="29">
                  <c:v>9</c:v>
                </c:pt>
                <c:pt idx="30">
                  <c:v>2</c:v>
                </c:pt>
                <c:pt idx="31">
                  <c:v>9</c:v>
                </c:pt>
                <c:pt idx="33">
                  <c:v>13</c:v>
                </c:pt>
              </c:numCache>
            </c:numRef>
          </c:val>
          <c:extLst>
            <c:ext xmlns:c16="http://schemas.microsoft.com/office/drawing/2014/chart" uri="{C3380CC4-5D6E-409C-BE32-E72D297353CC}">
              <c16:uniqueId val="{00000000-9C6E-4039-9303-3DF064B69DE5}"/>
            </c:ext>
          </c:extLst>
        </c:ser>
        <c:ser>
          <c:idx val="1"/>
          <c:order val="1"/>
          <c:tx>
            <c:strRef>
              <c:f>Fail_Points_By_Location!$AI$1:$AI$2</c:f>
              <c:strCache>
                <c:ptCount val="1"/>
                <c:pt idx="0">
                  <c:v>open</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Fail_Points_By_Location!$AG$3:$AG$38</c:f>
              <c:strCache>
                <c:ptCount val="35"/>
                <c:pt idx="0">
                  <c:v>ECDC-9</c:v>
                </c:pt>
                <c:pt idx="1">
                  <c:v>EDC-1</c:v>
                </c:pt>
                <c:pt idx="2">
                  <c:v>EDC-11</c:v>
                </c:pt>
                <c:pt idx="3">
                  <c:v>EDC-12</c:v>
                </c:pt>
                <c:pt idx="4">
                  <c:v>EDC-17</c:v>
                </c:pt>
                <c:pt idx="5">
                  <c:v>EDC-31</c:v>
                </c:pt>
                <c:pt idx="6">
                  <c:v>EDC-32</c:v>
                </c:pt>
                <c:pt idx="7">
                  <c:v>EDC-42</c:v>
                </c:pt>
                <c:pt idx="8">
                  <c:v>EDC-48</c:v>
                </c:pt>
                <c:pt idx="9">
                  <c:v>EDC-49</c:v>
                </c:pt>
                <c:pt idx="10">
                  <c:v>EDC-50</c:v>
                </c:pt>
                <c:pt idx="11">
                  <c:v>EDC-53</c:v>
                </c:pt>
                <c:pt idx="12">
                  <c:v>EDC-54</c:v>
                </c:pt>
                <c:pt idx="13">
                  <c:v>EDC-57</c:v>
                </c:pt>
                <c:pt idx="14">
                  <c:v>EDC-58</c:v>
                </c:pt>
                <c:pt idx="15">
                  <c:v>EDC-61</c:v>
                </c:pt>
                <c:pt idx="16">
                  <c:v>EDC-62</c:v>
                </c:pt>
                <c:pt idx="17">
                  <c:v>EDC-75</c:v>
                </c:pt>
                <c:pt idx="18">
                  <c:v>EDC-82</c:v>
                </c:pt>
                <c:pt idx="19">
                  <c:v>EDC-83</c:v>
                </c:pt>
                <c:pt idx="20">
                  <c:v>EDC-84</c:v>
                </c:pt>
                <c:pt idx="21">
                  <c:v>EDC-85</c:v>
                </c:pt>
                <c:pt idx="22">
                  <c:v>EDC-86</c:v>
                </c:pt>
                <c:pt idx="23">
                  <c:v>EDC-87</c:v>
                </c:pt>
                <c:pt idx="24">
                  <c:v>EDC-88</c:v>
                </c:pt>
                <c:pt idx="25">
                  <c:v>EDC-89</c:v>
                </c:pt>
                <c:pt idx="26">
                  <c:v>EDC-90</c:v>
                </c:pt>
                <c:pt idx="27">
                  <c:v>EDC-91</c:v>
                </c:pt>
                <c:pt idx="28">
                  <c:v>EDC-92</c:v>
                </c:pt>
                <c:pt idx="29">
                  <c:v>EDC-93</c:v>
                </c:pt>
                <c:pt idx="30">
                  <c:v>EDC-95</c:v>
                </c:pt>
                <c:pt idx="31">
                  <c:v>EDC-97</c:v>
                </c:pt>
                <c:pt idx="32">
                  <c:v>HT-101</c:v>
                </c:pt>
                <c:pt idx="33">
                  <c:v>ST-5</c:v>
                </c:pt>
                <c:pt idx="34">
                  <c:v>ST-7</c:v>
                </c:pt>
              </c:strCache>
            </c:strRef>
          </c:cat>
          <c:val>
            <c:numRef>
              <c:f>Fail_Points_By_Location!$AI$3:$AI$38</c:f>
              <c:numCache>
                <c:formatCode>General</c:formatCode>
                <c:ptCount val="35"/>
                <c:pt idx="0">
                  <c:v>4</c:v>
                </c:pt>
                <c:pt idx="1">
                  <c:v>5</c:v>
                </c:pt>
                <c:pt idx="2">
                  <c:v>11</c:v>
                </c:pt>
                <c:pt idx="4">
                  <c:v>20</c:v>
                </c:pt>
                <c:pt idx="5">
                  <c:v>1</c:v>
                </c:pt>
                <c:pt idx="6">
                  <c:v>1</c:v>
                </c:pt>
                <c:pt idx="7">
                  <c:v>6</c:v>
                </c:pt>
                <c:pt idx="8">
                  <c:v>6</c:v>
                </c:pt>
                <c:pt idx="9">
                  <c:v>13</c:v>
                </c:pt>
                <c:pt idx="10">
                  <c:v>14</c:v>
                </c:pt>
                <c:pt idx="11">
                  <c:v>3</c:v>
                </c:pt>
                <c:pt idx="12">
                  <c:v>6</c:v>
                </c:pt>
                <c:pt idx="13">
                  <c:v>1</c:v>
                </c:pt>
                <c:pt idx="14">
                  <c:v>5</c:v>
                </c:pt>
                <c:pt idx="15">
                  <c:v>10</c:v>
                </c:pt>
                <c:pt idx="16">
                  <c:v>5</c:v>
                </c:pt>
                <c:pt idx="17">
                  <c:v>12</c:v>
                </c:pt>
                <c:pt idx="18">
                  <c:v>9</c:v>
                </c:pt>
                <c:pt idx="19">
                  <c:v>1</c:v>
                </c:pt>
                <c:pt idx="20">
                  <c:v>4</c:v>
                </c:pt>
                <c:pt idx="21">
                  <c:v>6</c:v>
                </c:pt>
                <c:pt idx="23">
                  <c:v>9</c:v>
                </c:pt>
                <c:pt idx="24">
                  <c:v>3</c:v>
                </c:pt>
                <c:pt idx="25">
                  <c:v>3</c:v>
                </c:pt>
                <c:pt idx="26">
                  <c:v>6</c:v>
                </c:pt>
                <c:pt idx="27">
                  <c:v>13</c:v>
                </c:pt>
                <c:pt idx="28">
                  <c:v>8</c:v>
                </c:pt>
                <c:pt idx="29">
                  <c:v>6</c:v>
                </c:pt>
                <c:pt idx="30">
                  <c:v>8</c:v>
                </c:pt>
                <c:pt idx="31">
                  <c:v>3</c:v>
                </c:pt>
                <c:pt idx="32">
                  <c:v>15</c:v>
                </c:pt>
                <c:pt idx="33">
                  <c:v>16</c:v>
                </c:pt>
                <c:pt idx="34">
                  <c:v>4</c:v>
                </c:pt>
              </c:numCache>
            </c:numRef>
          </c:val>
          <c:extLst>
            <c:ext xmlns:c16="http://schemas.microsoft.com/office/drawing/2014/chart" uri="{C3380CC4-5D6E-409C-BE32-E72D297353CC}">
              <c16:uniqueId val="{00000004-9C6E-4039-9303-3DF064B69DE5}"/>
            </c:ext>
          </c:extLst>
        </c:ser>
        <c:ser>
          <c:idx val="2"/>
          <c:order val="2"/>
          <c:tx>
            <c:strRef>
              <c:f>Fail_Points_By_Location!$AJ$1:$AJ$2</c:f>
              <c:strCache>
                <c:ptCount val="1"/>
                <c:pt idx="0">
                  <c:v>removed</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Fail_Points_By_Location!$AG$3:$AG$38</c:f>
              <c:strCache>
                <c:ptCount val="35"/>
                <c:pt idx="0">
                  <c:v>ECDC-9</c:v>
                </c:pt>
                <c:pt idx="1">
                  <c:v>EDC-1</c:v>
                </c:pt>
                <c:pt idx="2">
                  <c:v>EDC-11</c:v>
                </c:pt>
                <c:pt idx="3">
                  <c:v>EDC-12</c:v>
                </c:pt>
                <c:pt idx="4">
                  <c:v>EDC-17</c:v>
                </c:pt>
                <c:pt idx="5">
                  <c:v>EDC-31</c:v>
                </c:pt>
                <c:pt idx="6">
                  <c:v>EDC-32</c:v>
                </c:pt>
                <c:pt idx="7">
                  <c:v>EDC-42</c:v>
                </c:pt>
                <c:pt idx="8">
                  <c:v>EDC-48</c:v>
                </c:pt>
                <c:pt idx="9">
                  <c:v>EDC-49</c:v>
                </c:pt>
                <c:pt idx="10">
                  <c:v>EDC-50</c:v>
                </c:pt>
                <c:pt idx="11">
                  <c:v>EDC-53</c:v>
                </c:pt>
                <c:pt idx="12">
                  <c:v>EDC-54</c:v>
                </c:pt>
                <c:pt idx="13">
                  <c:v>EDC-57</c:v>
                </c:pt>
                <c:pt idx="14">
                  <c:v>EDC-58</c:v>
                </c:pt>
                <c:pt idx="15">
                  <c:v>EDC-61</c:v>
                </c:pt>
                <c:pt idx="16">
                  <c:v>EDC-62</c:v>
                </c:pt>
                <c:pt idx="17">
                  <c:v>EDC-75</c:v>
                </c:pt>
                <c:pt idx="18">
                  <c:v>EDC-82</c:v>
                </c:pt>
                <c:pt idx="19">
                  <c:v>EDC-83</c:v>
                </c:pt>
                <c:pt idx="20">
                  <c:v>EDC-84</c:v>
                </c:pt>
                <c:pt idx="21">
                  <c:v>EDC-85</c:v>
                </c:pt>
                <c:pt idx="22">
                  <c:v>EDC-86</c:v>
                </c:pt>
                <c:pt idx="23">
                  <c:v>EDC-87</c:v>
                </c:pt>
                <c:pt idx="24">
                  <c:v>EDC-88</c:v>
                </c:pt>
                <c:pt idx="25">
                  <c:v>EDC-89</c:v>
                </c:pt>
                <c:pt idx="26">
                  <c:v>EDC-90</c:v>
                </c:pt>
                <c:pt idx="27">
                  <c:v>EDC-91</c:v>
                </c:pt>
                <c:pt idx="28">
                  <c:v>EDC-92</c:v>
                </c:pt>
                <c:pt idx="29">
                  <c:v>EDC-93</c:v>
                </c:pt>
                <c:pt idx="30">
                  <c:v>EDC-95</c:v>
                </c:pt>
                <c:pt idx="31">
                  <c:v>EDC-97</c:v>
                </c:pt>
                <c:pt idx="32">
                  <c:v>HT-101</c:v>
                </c:pt>
                <c:pt idx="33">
                  <c:v>ST-5</c:v>
                </c:pt>
                <c:pt idx="34">
                  <c:v>ST-7</c:v>
                </c:pt>
              </c:strCache>
            </c:strRef>
          </c:cat>
          <c:val>
            <c:numRef>
              <c:f>Fail_Points_By_Location!$AJ$3:$AJ$38</c:f>
              <c:numCache>
                <c:formatCode>General</c:formatCode>
                <c:ptCount val="35"/>
                <c:pt idx="1">
                  <c:v>3</c:v>
                </c:pt>
                <c:pt idx="2">
                  <c:v>1</c:v>
                </c:pt>
                <c:pt idx="3">
                  <c:v>2</c:v>
                </c:pt>
                <c:pt idx="4">
                  <c:v>1</c:v>
                </c:pt>
                <c:pt idx="7">
                  <c:v>2</c:v>
                </c:pt>
                <c:pt idx="8">
                  <c:v>2</c:v>
                </c:pt>
                <c:pt idx="11">
                  <c:v>3</c:v>
                </c:pt>
                <c:pt idx="12">
                  <c:v>2</c:v>
                </c:pt>
                <c:pt idx="14">
                  <c:v>3</c:v>
                </c:pt>
                <c:pt idx="16">
                  <c:v>4</c:v>
                </c:pt>
                <c:pt idx="17">
                  <c:v>1</c:v>
                </c:pt>
                <c:pt idx="20">
                  <c:v>1</c:v>
                </c:pt>
                <c:pt idx="21">
                  <c:v>3</c:v>
                </c:pt>
                <c:pt idx="25">
                  <c:v>5</c:v>
                </c:pt>
                <c:pt idx="27">
                  <c:v>2</c:v>
                </c:pt>
                <c:pt idx="29">
                  <c:v>1</c:v>
                </c:pt>
                <c:pt idx="30">
                  <c:v>1</c:v>
                </c:pt>
                <c:pt idx="31">
                  <c:v>4</c:v>
                </c:pt>
                <c:pt idx="33">
                  <c:v>3</c:v>
                </c:pt>
              </c:numCache>
            </c:numRef>
          </c:val>
          <c:extLst>
            <c:ext xmlns:c16="http://schemas.microsoft.com/office/drawing/2014/chart" uri="{C3380CC4-5D6E-409C-BE32-E72D297353CC}">
              <c16:uniqueId val="{00000000-4D21-4A12-9175-0A10EDAD3084}"/>
            </c:ext>
          </c:extLst>
        </c:ser>
        <c:dLbls>
          <c:showLegendKey val="0"/>
          <c:showVal val="1"/>
          <c:showCatName val="0"/>
          <c:showSerName val="0"/>
          <c:showPercent val="0"/>
          <c:showBubbleSize val="0"/>
        </c:dLbls>
        <c:gapWidth val="150"/>
        <c:shape val="box"/>
        <c:axId val="947980335"/>
        <c:axId val="947987407"/>
        <c:axId val="0"/>
      </c:bar3DChart>
      <c:catAx>
        <c:axId val="9479803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987407"/>
        <c:crosses val="autoZero"/>
        <c:auto val="1"/>
        <c:lblAlgn val="ctr"/>
        <c:lblOffset val="100"/>
        <c:noMultiLvlLbl val="0"/>
      </c:catAx>
      <c:valAx>
        <c:axId val="947987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980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1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[Drops_Fail_Analysis.xlsx]Fail_Points_By_Location!PivotTable7</c:name>
    <c:fmtId val="4"/>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Fail_Points_By_Location!$AN$1:$AN$2</c:f>
              <c:strCache>
                <c:ptCount val="1"/>
                <c:pt idx="0">
                  <c:v>Closed</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Fail_Points_By_Location!$AM$3:$AM$31</c:f>
              <c:strCache>
                <c:ptCount val="28"/>
                <c:pt idx="0">
                  <c:v>ECDC-9</c:v>
                </c:pt>
                <c:pt idx="1">
                  <c:v>EDC-11</c:v>
                </c:pt>
                <c:pt idx="2">
                  <c:v>EDC-17</c:v>
                </c:pt>
                <c:pt idx="3">
                  <c:v>EDC-31</c:v>
                </c:pt>
                <c:pt idx="4">
                  <c:v>EDC-32</c:v>
                </c:pt>
                <c:pt idx="5">
                  <c:v>EDC-42</c:v>
                </c:pt>
                <c:pt idx="6">
                  <c:v>EDC-48</c:v>
                </c:pt>
                <c:pt idx="7">
                  <c:v>EDC-49</c:v>
                </c:pt>
                <c:pt idx="8">
                  <c:v>EDC-53</c:v>
                </c:pt>
                <c:pt idx="9">
                  <c:v>EDC-54</c:v>
                </c:pt>
                <c:pt idx="10">
                  <c:v>EDC-57</c:v>
                </c:pt>
                <c:pt idx="11">
                  <c:v>EDC-58</c:v>
                </c:pt>
                <c:pt idx="12">
                  <c:v>EDC-61</c:v>
                </c:pt>
                <c:pt idx="13">
                  <c:v>EDC-62</c:v>
                </c:pt>
                <c:pt idx="14">
                  <c:v>EDC-75</c:v>
                </c:pt>
                <c:pt idx="15">
                  <c:v>EDC-83</c:v>
                </c:pt>
                <c:pt idx="16">
                  <c:v>EDC-84</c:v>
                </c:pt>
                <c:pt idx="17">
                  <c:v>EDC-87</c:v>
                </c:pt>
                <c:pt idx="18">
                  <c:v>EDC-88</c:v>
                </c:pt>
                <c:pt idx="19">
                  <c:v>EDC-89</c:v>
                </c:pt>
                <c:pt idx="20">
                  <c:v>EDC-90</c:v>
                </c:pt>
                <c:pt idx="21">
                  <c:v>EDC-91</c:v>
                </c:pt>
                <c:pt idx="22">
                  <c:v>EDC-92</c:v>
                </c:pt>
                <c:pt idx="23">
                  <c:v>EDC-95</c:v>
                </c:pt>
                <c:pt idx="24">
                  <c:v>EDC-97</c:v>
                </c:pt>
                <c:pt idx="25">
                  <c:v>HT-101</c:v>
                </c:pt>
                <c:pt idx="26">
                  <c:v>ST-5</c:v>
                </c:pt>
                <c:pt idx="27">
                  <c:v>ST-7</c:v>
                </c:pt>
              </c:strCache>
            </c:strRef>
          </c:cat>
          <c:val>
            <c:numRef>
              <c:f>Fail_Points_By_Location!$AN$3:$AN$31</c:f>
              <c:numCache>
                <c:formatCode>General</c:formatCode>
                <c:ptCount val="28"/>
                <c:pt idx="1">
                  <c:v>3</c:v>
                </c:pt>
                <c:pt idx="5">
                  <c:v>1</c:v>
                </c:pt>
                <c:pt idx="6">
                  <c:v>2</c:v>
                </c:pt>
                <c:pt idx="7">
                  <c:v>1</c:v>
                </c:pt>
                <c:pt idx="8">
                  <c:v>2</c:v>
                </c:pt>
                <c:pt idx="9">
                  <c:v>2</c:v>
                </c:pt>
                <c:pt idx="10">
                  <c:v>1</c:v>
                </c:pt>
                <c:pt idx="11">
                  <c:v>3</c:v>
                </c:pt>
                <c:pt idx="13">
                  <c:v>2</c:v>
                </c:pt>
                <c:pt idx="14">
                  <c:v>9</c:v>
                </c:pt>
                <c:pt idx="15">
                  <c:v>2</c:v>
                </c:pt>
                <c:pt idx="16">
                  <c:v>3</c:v>
                </c:pt>
                <c:pt idx="19">
                  <c:v>2</c:v>
                </c:pt>
                <c:pt idx="20">
                  <c:v>3</c:v>
                </c:pt>
                <c:pt idx="23">
                  <c:v>2</c:v>
                </c:pt>
                <c:pt idx="24">
                  <c:v>4</c:v>
                </c:pt>
                <c:pt idx="26">
                  <c:v>3</c:v>
                </c:pt>
              </c:numCache>
            </c:numRef>
          </c:val>
          <c:extLst>
            <c:ext xmlns:c16="http://schemas.microsoft.com/office/drawing/2014/chart" uri="{C3380CC4-5D6E-409C-BE32-E72D297353CC}">
              <c16:uniqueId val="{00000000-DFF1-459E-849F-CD75C130072A}"/>
            </c:ext>
          </c:extLst>
        </c:ser>
        <c:ser>
          <c:idx val="1"/>
          <c:order val="1"/>
          <c:tx>
            <c:strRef>
              <c:f>Fail_Points_By_Location!$AO$1:$AO$2</c:f>
              <c:strCache>
                <c:ptCount val="1"/>
                <c:pt idx="0">
                  <c:v>Open</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Fail_Points_By_Location!$AM$3:$AM$31</c:f>
              <c:strCache>
                <c:ptCount val="28"/>
                <c:pt idx="0">
                  <c:v>ECDC-9</c:v>
                </c:pt>
                <c:pt idx="1">
                  <c:v>EDC-11</c:v>
                </c:pt>
                <c:pt idx="2">
                  <c:v>EDC-17</c:v>
                </c:pt>
                <c:pt idx="3">
                  <c:v>EDC-31</c:v>
                </c:pt>
                <c:pt idx="4">
                  <c:v>EDC-32</c:v>
                </c:pt>
                <c:pt idx="5">
                  <c:v>EDC-42</c:v>
                </c:pt>
                <c:pt idx="6">
                  <c:v>EDC-48</c:v>
                </c:pt>
                <c:pt idx="7">
                  <c:v>EDC-49</c:v>
                </c:pt>
                <c:pt idx="8">
                  <c:v>EDC-53</c:v>
                </c:pt>
                <c:pt idx="9">
                  <c:v>EDC-54</c:v>
                </c:pt>
                <c:pt idx="10">
                  <c:v>EDC-57</c:v>
                </c:pt>
                <c:pt idx="11">
                  <c:v>EDC-58</c:v>
                </c:pt>
                <c:pt idx="12">
                  <c:v>EDC-61</c:v>
                </c:pt>
                <c:pt idx="13">
                  <c:v>EDC-62</c:v>
                </c:pt>
                <c:pt idx="14">
                  <c:v>EDC-75</c:v>
                </c:pt>
                <c:pt idx="15">
                  <c:v>EDC-83</c:v>
                </c:pt>
                <c:pt idx="16">
                  <c:v>EDC-84</c:v>
                </c:pt>
                <c:pt idx="17">
                  <c:v>EDC-87</c:v>
                </c:pt>
                <c:pt idx="18">
                  <c:v>EDC-88</c:v>
                </c:pt>
                <c:pt idx="19">
                  <c:v>EDC-89</c:v>
                </c:pt>
                <c:pt idx="20">
                  <c:v>EDC-90</c:v>
                </c:pt>
                <c:pt idx="21">
                  <c:v>EDC-91</c:v>
                </c:pt>
                <c:pt idx="22">
                  <c:v>EDC-92</c:v>
                </c:pt>
                <c:pt idx="23">
                  <c:v>EDC-95</c:v>
                </c:pt>
                <c:pt idx="24">
                  <c:v>EDC-97</c:v>
                </c:pt>
                <c:pt idx="25">
                  <c:v>HT-101</c:v>
                </c:pt>
                <c:pt idx="26">
                  <c:v>ST-5</c:v>
                </c:pt>
                <c:pt idx="27">
                  <c:v>ST-7</c:v>
                </c:pt>
              </c:strCache>
            </c:strRef>
          </c:cat>
          <c:val>
            <c:numRef>
              <c:f>Fail_Points_By_Location!$AO$3:$AO$31</c:f>
              <c:numCache>
                <c:formatCode>General</c:formatCode>
                <c:ptCount val="28"/>
                <c:pt idx="0">
                  <c:v>2</c:v>
                </c:pt>
                <c:pt idx="2">
                  <c:v>1</c:v>
                </c:pt>
                <c:pt idx="3">
                  <c:v>1</c:v>
                </c:pt>
                <c:pt idx="4">
                  <c:v>3</c:v>
                </c:pt>
                <c:pt idx="7">
                  <c:v>4</c:v>
                </c:pt>
                <c:pt idx="9">
                  <c:v>1</c:v>
                </c:pt>
                <c:pt idx="12">
                  <c:v>4</c:v>
                </c:pt>
                <c:pt idx="13">
                  <c:v>1</c:v>
                </c:pt>
                <c:pt idx="14">
                  <c:v>3</c:v>
                </c:pt>
                <c:pt idx="16">
                  <c:v>3</c:v>
                </c:pt>
                <c:pt idx="17">
                  <c:v>2</c:v>
                </c:pt>
                <c:pt idx="18">
                  <c:v>1</c:v>
                </c:pt>
                <c:pt idx="19">
                  <c:v>4</c:v>
                </c:pt>
                <c:pt idx="20">
                  <c:v>1</c:v>
                </c:pt>
                <c:pt idx="21">
                  <c:v>2</c:v>
                </c:pt>
                <c:pt idx="22">
                  <c:v>1</c:v>
                </c:pt>
                <c:pt idx="23">
                  <c:v>2</c:v>
                </c:pt>
                <c:pt idx="24">
                  <c:v>1</c:v>
                </c:pt>
                <c:pt idx="25">
                  <c:v>13</c:v>
                </c:pt>
                <c:pt idx="26">
                  <c:v>4</c:v>
                </c:pt>
                <c:pt idx="27">
                  <c:v>5</c:v>
                </c:pt>
              </c:numCache>
            </c:numRef>
          </c:val>
          <c:extLst>
            <c:ext xmlns:c16="http://schemas.microsoft.com/office/drawing/2014/chart" uri="{C3380CC4-5D6E-409C-BE32-E72D297353CC}">
              <c16:uniqueId val="{00000000-4D69-4D44-BA77-1084A3BCF558}"/>
            </c:ext>
          </c:extLst>
        </c:ser>
        <c:dLbls>
          <c:showLegendKey val="0"/>
          <c:showVal val="1"/>
          <c:showCatName val="0"/>
          <c:showSerName val="0"/>
          <c:showPercent val="0"/>
          <c:showBubbleSize val="0"/>
        </c:dLbls>
        <c:gapWidth val="150"/>
        <c:shape val="box"/>
        <c:axId val="999099439"/>
        <c:axId val="999079887"/>
        <c:axId val="0"/>
      </c:bar3DChart>
      <c:catAx>
        <c:axId val="9990994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079887"/>
        <c:crosses val="autoZero"/>
        <c:auto val="1"/>
        <c:lblAlgn val="ctr"/>
        <c:lblOffset val="100"/>
        <c:noMultiLvlLbl val="0"/>
      </c:catAx>
      <c:valAx>
        <c:axId val="999079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0994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1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[Drops_Fail_Analysis.xlsx]Fail_Points_By_Location!PivotTable8</c:name>
    <c:fmtId val="5"/>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2309894326921916E-2"/>
          <c:y val="5.1400616557319735E-2"/>
          <c:w val="0.83336640919357741"/>
          <c:h val="0.71450589416240051"/>
        </c:manualLayout>
      </c:layout>
      <c:bar3DChart>
        <c:barDir val="col"/>
        <c:grouping val="clustered"/>
        <c:varyColors val="0"/>
        <c:ser>
          <c:idx val="0"/>
          <c:order val="0"/>
          <c:tx>
            <c:strRef>
              <c:f>Fail_Points_By_Location!$AS$1:$AS$2</c:f>
              <c:strCache>
                <c:ptCount val="1"/>
                <c:pt idx="0">
                  <c:v>Closed</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Fail_Points_By_Location!$AR$3:$AR$28</c:f>
              <c:strCache>
                <c:ptCount val="25"/>
                <c:pt idx="0">
                  <c:v>ECDC-9</c:v>
                </c:pt>
                <c:pt idx="1">
                  <c:v>EDC-1</c:v>
                </c:pt>
                <c:pt idx="2">
                  <c:v>EDC-11</c:v>
                </c:pt>
                <c:pt idx="3">
                  <c:v>EDC-12</c:v>
                </c:pt>
                <c:pt idx="4">
                  <c:v>EDC-42</c:v>
                </c:pt>
                <c:pt idx="5">
                  <c:v>EDC-48</c:v>
                </c:pt>
                <c:pt idx="6">
                  <c:v>EDC-49</c:v>
                </c:pt>
                <c:pt idx="7">
                  <c:v>EDC-53</c:v>
                </c:pt>
                <c:pt idx="8">
                  <c:v>EDC-54</c:v>
                </c:pt>
                <c:pt idx="9">
                  <c:v>EDC-57</c:v>
                </c:pt>
                <c:pt idx="10">
                  <c:v>EDC-58</c:v>
                </c:pt>
                <c:pt idx="11">
                  <c:v>EDC-62</c:v>
                </c:pt>
                <c:pt idx="12">
                  <c:v>EDC-75</c:v>
                </c:pt>
                <c:pt idx="13">
                  <c:v>EDC-82</c:v>
                </c:pt>
                <c:pt idx="14">
                  <c:v>EDC-83</c:v>
                </c:pt>
                <c:pt idx="15">
                  <c:v>EDC-84</c:v>
                </c:pt>
                <c:pt idx="16">
                  <c:v>EDC-86</c:v>
                </c:pt>
                <c:pt idx="17">
                  <c:v>EDC-88</c:v>
                </c:pt>
                <c:pt idx="18">
                  <c:v>EDC-89</c:v>
                </c:pt>
                <c:pt idx="19">
                  <c:v>EDC-90</c:v>
                </c:pt>
                <c:pt idx="20">
                  <c:v>EDC-91</c:v>
                </c:pt>
                <c:pt idx="21">
                  <c:v>EDC-92</c:v>
                </c:pt>
                <c:pt idx="22">
                  <c:v>EDC-93</c:v>
                </c:pt>
                <c:pt idx="23">
                  <c:v>EDC-95</c:v>
                </c:pt>
                <c:pt idx="24">
                  <c:v>EDC-97</c:v>
                </c:pt>
              </c:strCache>
            </c:strRef>
          </c:cat>
          <c:val>
            <c:numRef>
              <c:f>Fail_Points_By_Location!$AS$3:$AS$28</c:f>
              <c:numCache>
                <c:formatCode>General</c:formatCode>
                <c:ptCount val="25"/>
                <c:pt idx="2">
                  <c:v>1</c:v>
                </c:pt>
                <c:pt idx="3">
                  <c:v>1</c:v>
                </c:pt>
                <c:pt idx="5">
                  <c:v>1</c:v>
                </c:pt>
                <c:pt idx="7">
                  <c:v>2</c:v>
                </c:pt>
                <c:pt idx="8">
                  <c:v>2</c:v>
                </c:pt>
                <c:pt idx="10">
                  <c:v>1</c:v>
                </c:pt>
                <c:pt idx="11">
                  <c:v>4</c:v>
                </c:pt>
                <c:pt idx="12">
                  <c:v>1</c:v>
                </c:pt>
                <c:pt idx="14">
                  <c:v>1</c:v>
                </c:pt>
                <c:pt idx="15">
                  <c:v>1</c:v>
                </c:pt>
                <c:pt idx="16">
                  <c:v>2</c:v>
                </c:pt>
                <c:pt idx="17">
                  <c:v>2</c:v>
                </c:pt>
                <c:pt idx="18">
                  <c:v>1</c:v>
                </c:pt>
                <c:pt idx="19">
                  <c:v>1</c:v>
                </c:pt>
                <c:pt idx="20">
                  <c:v>1</c:v>
                </c:pt>
                <c:pt idx="21">
                  <c:v>1</c:v>
                </c:pt>
                <c:pt idx="22">
                  <c:v>2</c:v>
                </c:pt>
              </c:numCache>
            </c:numRef>
          </c:val>
          <c:extLst>
            <c:ext xmlns:c16="http://schemas.microsoft.com/office/drawing/2014/chart" uri="{C3380CC4-5D6E-409C-BE32-E72D297353CC}">
              <c16:uniqueId val="{00000000-0B30-48D6-9D2A-1019D8489766}"/>
            </c:ext>
          </c:extLst>
        </c:ser>
        <c:ser>
          <c:idx val="1"/>
          <c:order val="1"/>
          <c:tx>
            <c:strRef>
              <c:f>Fail_Points_By_Location!$AT$1:$AT$2</c:f>
              <c:strCache>
                <c:ptCount val="1"/>
                <c:pt idx="0">
                  <c:v>Open</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Fail_Points_By_Location!$AR$3:$AR$28</c:f>
              <c:strCache>
                <c:ptCount val="25"/>
                <c:pt idx="0">
                  <c:v>ECDC-9</c:v>
                </c:pt>
                <c:pt idx="1">
                  <c:v>EDC-1</c:v>
                </c:pt>
                <c:pt idx="2">
                  <c:v>EDC-11</c:v>
                </c:pt>
                <c:pt idx="3">
                  <c:v>EDC-12</c:v>
                </c:pt>
                <c:pt idx="4">
                  <c:v>EDC-42</c:v>
                </c:pt>
                <c:pt idx="5">
                  <c:v>EDC-48</c:v>
                </c:pt>
                <c:pt idx="6">
                  <c:v>EDC-49</c:v>
                </c:pt>
                <c:pt idx="7">
                  <c:v>EDC-53</c:v>
                </c:pt>
                <c:pt idx="8">
                  <c:v>EDC-54</c:v>
                </c:pt>
                <c:pt idx="9">
                  <c:v>EDC-57</c:v>
                </c:pt>
                <c:pt idx="10">
                  <c:v>EDC-58</c:v>
                </c:pt>
                <c:pt idx="11">
                  <c:v>EDC-62</c:v>
                </c:pt>
                <c:pt idx="12">
                  <c:v>EDC-75</c:v>
                </c:pt>
                <c:pt idx="13">
                  <c:v>EDC-82</c:v>
                </c:pt>
                <c:pt idx="14">
                  <c:v>EDC-83</c:v>
                </c:pt>
                <c:pt idx="15">
                  <c:v>EDC-84</c:v>
                </c:pt>
                <c:pt idx="16">
                  <c:v>EDC-86</c:v>
                </c:pt>
                <c:pt idx="17">
                  <c:v>EDC-88</c:v>
                </c:pt>
                <c:pt idx="18">
                  <c:v>EDC-89</c:v>
                </c:pt>
                <c:pt idx="19">
                  <c:v>EDC-90</c:v>
                </c:pt>
                <c:pt idx="20">
                  <c:v>EDC-91</c:v>
                </c:pt>
                <c:pt idx="21">
                  <c:v>EDC-92</c:v>
                </c:pt>
                <c:pt idx="22">
                  <c:v>EDC-93</c:v>
                </c:pt>
                <c:pt idx="23">
                  <c:v>EDC-95</c:v>
                </c:pt>
                <c:pt idx="24">
                  <c:v>EDC-97</c:v>
                </c:pt>
              </c:strCache>
            </c:strRef>
          </c:cat>
          <c:val>
            <c:numRef>
              <c:f>Fail_Points_By_Location!$AT$3:$AT$28</c:f>
              <c:numCache>
                <c:formatCode>General</c:formatCode>
                <c:ptCount val="25"/>
                <c:pt idx="0">
                  <c:v>1</c:v>
                </c:pt>
                <c:pt idx="1">
                  <c:v>2</c:v>
                </c:pt>
                <c:pt idx="3">
                  <c:v>1</c:v>
                </c:pt>
                <c:pt idx="4">
                  <c:v>2</c:v>
                </c:pt>
                <c:pt idx="6">
                  <c:v>2</c:v>
                </c:pt>
                <c:pt idx="7">
                  <c:v>1</c:v>
                </c:pt>
                <c:pt idx="10">
                  <c:v>1</c:v>
                </c:pt>
                <c:pt idx="11">
                  <c:v>2</c:v>
                </c:pt>
                <c:pt idx="12">
                  <c:v>3</c:v>
                </c:pt>
                <c:pt idx="13">
                  <c:v>2</c:v>
                </c:pt>
                <c:pt idx="14">
                  <c:v>1</c:v>
                </c:pt>
                <c:pt idx="19">
                  <c:v>1</c:v>
                </c:pt>
                <c:pt idx="20">
                  <c:v>1</c:v>
                </c:pt>
                <c:pt idx="23">
                  <c:v>3</c:v>
                </c:pt>
              </c:numCache>
            </c:numRef>
          </c:val>
          <c:extLst>
            <c:ext xmlns:c16="http://schemas.microsoft.com/office/drawing/2014/chart" uri="{C3380CC4-5D6E-409C-BE32-E72D297353CC}">
              <c16:uniqueId val="{00000000-88C2-4F47-ADF1-D867420EBB37}"/>
            </c:ext>
          </c:extLst>
        </c:ser>
        <c:ser>
          <c:idx val="2"/>
          <c:order val="2"/>
          <c:tx>
            <c:strRef>
              <c:f>Fail_Points_By_Location!$AU$1:$AU$2</c:f>
              <c:strCache>
                <c:ptCount val="1"/>
                <c:pt idx="0">
                  <c:v>removed</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Fail_Points_By_Location!$AR$3:$AR$28</c:f>
              <c:strCache>
                <c:ptCount val="25"/>
                <c:pt idx="0">
                  <c:v>ECDC-9</c:v>
                </c:pt>
                <c:pt idx="1">
                  <c:v>EDC-1</c:v>
                </c:pt>
                <c:pt idx="2">
                  <c:v>EDC-11</c:v>
                </c:pt>
                <c:pt idx="3">
                  <c:v>EDC-12</c:v>
                </c:pt>
                <c:pt idx="4">
                  <c:v>EDC-42</c:v>
                </c:pt>
                <c:pt idx="5">
                  <c:v>EDC-48</c:v>
                </c:pt>
                <c:pt idx="6">
                  <c:v>EDC-49</c:v>
                </c:pt>
                <c:pt idx="7">
                  <c:v>EDC-53</c:v>
                </c:pt>
                <c:pt idx="8">
                  <c:v>EDC-54</c:v>
                </c:pt>
                <c:pt idx="9">
                  <c:v>EDC-57</c:v>
                </c:pt>
                <c:pt idx="10">
                  <c:v>EDC-58</c:v>
                </c:pt>
                <c:pt idx="11">
                  <c:v>EDC-62</c:v>
                </c:pt>
                <c:pt idx="12">
                  <c:v>EDC-75</c:v>
                </c:pt>
                <c:pt idx="13">
                  <c:v>EDC-82</c:v>
                </c:pt>
                <c:pt idx="14">
                  <c:v>EDC-83</c:v>
                </c:pt>
                <c:pt idx="15">
                  <c:v>EDC-84</c:v>
                </c:pt>
                <c:pt idx="16">
                  <c:v>EDC-86</c:v>
                </c:pt>
                <c:pt idx="17">
                  <c:v>EDC-88</c:v>
                </c:pt>
                <c:pt idx="18">
                  <c:v>EDC-89</c:v>
                </c:pt>
                <c:pt idx="19">
                  <c:v>EDC-90</c:v>
                </c:pt>
                <c:pt idx="20">
                  <c:v>EDC-91</c:v>
                </c:pt>
                <c:pt idx="21">
                  <c:v>EDC-92</c:v>
                </c:pt>
                <c:pt idx="22">
                  <c:v>EDC-93</c:v>
                </c:pt>
                <c:pt idx="23">
                  <c:v>EDC-95</c:v>
                </c:pt>
                <c:pt idx="24">
                  <c:v>EDC-97</c:v>
                </c:pt>
              </c:strCache>
            </c:strRef>
          </c:cat>
          <c:val>
            <c:numRef>
              <c:f>Fail_Points_By_Location!$AU$3:$AU$28</c:f>
              <c:numCache>
                <c:formatCode>General</c:formatCode>
                <c:ptCount val="25"/>
                <c:pt idx="9">
                  <c:v>1</c:v>
                </c:pt>
                <c:pt idx="11">
                  <c:v>2</c:v>
                </c:pt>
                <c:pt idx="18">
                  <c:v>1</c:v>
                </c:pt>
                <c:pt idx="24">
                  <c:v>1</c:v>
                </c:pt>
              </c:numCache>
            </c:numRef>
          </c:val>
          <c:extLst>
            <c:ext xmlns:c16="http://schemas.microsoft.com/office/drawing/2014/chart" uri="{C3380CC4-5D6E-409C-BE32-E72D297353CC}">
              <c16:uniqueId val="{00000001-88C2-4F47-ADF1-D867420EBB37}"/>
            </c:ext>
          </c:extLst>
        </c:ser>
        <c:dLbls>
          <c:showLegendKey val="0"/>
          <c:showVal val="1"/>
          <c:showCatName val="0"/>
          <c:showSerName val="0"/>
          <c:showPercent val="0"/>
          <c:showBubbleSize val="0"/>
        </c:dLbls>
        <c:gapWidth val="150"/>
        <c:shape val="box"/>
        <c:axId val="947983663"/>
        <c:axId val="947985743"/>
        <c:axId val="0"/>
      </c:bar3DChart>
      <c:catAx>
        <c:axId val="9479836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985743"/>
        <c:crosses val="autoZero"/>
        <c:auto val="1"/>
        <c:lblAlgn val="ctr"/>
        <c:lblOffset val="100"/>
        <c:noMultiLvlLbl val="0"/>
      </c:catAx>
      <c:valAx>
        <c:axId val="947985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983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1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[Drops_Fail_Analysis.xlsx]Fail_Points_By_Location!PivotTable9</c:name>
    <c:fmtId val="5"/>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Fail_Points_By_Location!$AZ$1:$AZ$2</c:f>
              <c:strCache>
                <c:ptCount val="1"/>
                <c:pt idx="0">
                  <c:v>Closed</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Fail_Points_By_Location!$AY$3:$AY$21</c:f>
              <c:strCache>
                <c:ptCount val="18"/>
                <c:pt idx="0">
                  <c:v>ECDC-9</c:v>
                </c:pt>
                <c:pt idx="1">
                  <c:v>EDC-12</c:v>
                </c:pt>
                <c:pt idx="2">
                  <c:v>EDC-31</c:v>
                </c:pt>
                <c:pt idx="3">
                  <c:v>EDC-32</c:v>
                </c:pt>
                <c:pt idx="4">
                  <c:v>EDC-82</c:v>
                </c:pt>
                <c:pt idx="5">
                  <c:v>EDC-83</c:v>
                </c:pt>
                <c:pt idx="6">
                  <c:v>EDC-84</c:v>
                </c:pt>
                <c:pt idx="7">
                  <c:v>EDC-85</c:v>
                </c:pt>
                <c:pt idx="8">
                  <c:v>EDC-86</c:v>
                </c:pt>
                <c:pt idx="9">
                  <c:v>EDC-87</c:v>
                </c:pt>
                <c:pt idx="10">
                  <c:v>EDC-88</c:v>
                </c:pt>
                <c:pt idx="11">
                  <c:v>EDC-89</c:v>
                </c:pt>
                <c:pt idx="12">
                  <c:v>EDC-90</c:v>
                </c:pt>
                <c:pt idx="13">
                  <c:v>EDC-91</c:v>
                </c:pt>
                <c:pt idx="14">
                  <c:v>EDC-92</c:v>
                </c:pt>
                <c:pt idx="15">
                  <c:v>EDC-93</c:v>
                </c:pt>
                <c:pt idx="16">
                  <c:v>EDC-95</c:v>
                </c:pt>
                <c:pt idx="17">
                  <c:v>EDC-97</c:v>
                </c:pt>
              </c:strCache>
            </c:strRef>
          </c:cat>
          <c:val>
            <c:numRef>
              <c:f>Fail_Points_By_Location!$AZ$3:$AZ$21</c:f>
              <c:numCache>
                <c:formatCode>General</c:formatCode>
                <c:ptCount val="18"/>
                <c:pt idx="1">
                  <c:v>2</c:v>
                </c:pt>
                <c:pt idx="5">
                  <c:v>9</c:v>
                </c:pt>
                <c:pt idx="6">
                  <c:v>3</c:v>
                </c:pt>
                <c:pt idx="7">
                  <c:v>2</c:v>
                </c:pt>
                <c:pt idx="8">
                  <c:v>3</c:v>
                </c:pt>
                <c:pt idx="9">
                  <c:v>1</c:v>
                </c:pt>
                <c:pt idx="10">
                  <c:v>5</c:v>
                </c:pt>
                <c:pt idx="11">
                  <c:v>3</c:v>
                </c:pt>
                <c:pt idx="12">
                  <c:v>3</c:v>
                </c:pt>
                <c:pt idx="13">
                  <c:v>3</c:v>
                </c:pt>
                <c:pt idx="14">
                  <c:v>3</c:v>
                </c:pt>
                <c:pt idx="15">
                  <c:v>2</c:v>
                </c:pt>
                <c:pt idx="16">
                  <c:v>5</c:v>
                </c:pt>
                <c:pt idx="17">
                  <c:v>5</c:v>
                </c:pt>
              </c:numCache>
            </c:numRef>
          </c:val>
          <c:extLst>
            <c:ext xmlns:c16="http://schemas.microsoft.com/office/drawing/2014/chart" uri="{C3380CC4-5D6E-409C-BE32-E72D297353CC}">
              <c16:uniqueId val="{00000000-5EF1-48DC-8C5B-DC364FC29F30}"/>
            </c:ext>
          </c:extLst>
        </c:ser>
        <c:ser>
          <c:idx val="1"/>
          <c:order val="1"/>
          <c:tx>
            <c:strRef>
              <c:f>Fail_Points_By_Location!$BA$1:$BA$2</c:f>
              <c:strCache>
                <c:ptCount val="1"/>
                <c:pt idx="0">
                  <c:v>Open</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Fail_Points_By_Location!$AY$3:$AY$21</c:f>
              <c:strCache>
                <c:ptCount val="18"/>
                <c:pt idx="0">
                  <c:v>ECDC-9</c:v>
                </c:pt>
                <c:pt idx="1">
                  <c:v>EDC-12</c:v>
                </c:pt>
                <c:pt idx="2">
                  <c:v>EDC-31</c:v>
                </c:pt>
                <c:pt idx="3">
                  <c:v>EDC-32</c:v>
                </c:pt>
                <c:pt idx="4">
                  <c:v>EDC-82</c:v>
                </c:pt>
                <c:pt idx="5">
                  <c:v>EDC-83</c:v>
                </c:pt>
                <c:pt idx="6">
                  <c:v>EDC-84</c:v>
                </c:pt>
                <c:pt idx="7">
                  <c:v>EDC-85</c:v>
                </c:pt>
                <c:pt idx="8">
                  <c:v>EDC-86</c:v>
                </c:pt>
                <c:pt idx="9">
                  <c:v>EDC-87</c:v>
                </c:pt>
                <c:pt idx="10">
                  <c:v>EDC-88</c:v>
                </c:pt>
                <c:pt idx="11">
                  <c:v>EDC-89</c:v>
                </c:pt>
                <c:pt idx="12">
                  <c:v>EDC-90</c:v>
                </c:pt>
                <c:pt idx="13">
                  <c:v>EDC-91</c:v>
                </c:pt>
                <c:pt idx="14">
                  <c:v>EDC-92</c:v>
                </c:pt>
                <c:pt idx="15">
                  <c:v>EDC-93</c:v>
                </c:pt>
                <c:pt idx="16">
                  <c:v>EDC-95</c:v>
                </c:pt>
                <c:pt idx="17">
                  <c:v>EDC-97</c:v>
                </c:pt>
              </c:strCache>
            </c:strRef>
          </c:cat>
          <c:val>
            <c:numRef>
              <c:f>Fail_Points_By_Location!$BA$3:$BA$21</c:f>
              <c:numCache>
                <c:formatCode>General</c:formatCode>
                <c:ptCount val="18"/>
                <c:pt idx="0">
                  <c:v>1</c:v>
                </c:pt>
                <c:pt idx="2">
                  <c:v>3</c:v>
                </c:pt>
                <c:pt idx="3">
                  <c:v>4</c:v>
                </c:pt>
                <c:pt idx="4">
                  <c:v>1</c:v>
                </c:pt>
                <c:pt idx="6">
                  <c:v>3</c:v>
                </c:pt>
                <c:pt idx="7">
                  <c:v>1</c:v>
                </c:pt>
                <c:pt idx="8">
                  <c:v>1</c:v>
                </c:pt>
                <c:pt idx="9">
                  <c:v>7</c:v>
                </c:pt>
                <c:pt idx="10">
                  <c:v>2</c:v>
                </c:pt>
                <c:pt idx="11">
                  <c:v>2</c:v>
                </c:pt>
                <c:pt idx="12">
                  <c:v>3</c:v>
                </c:pt>
                <c:pt idx="13">
                  <c:v>1</c:v>
                </c:pt>
                <c:pt idx="14">
                  <c:v>3</c:v>
                </c:pt>
                <c:pt idx="15">
                  <c:v>2</c:v>
                </c:pt>
                <c:pt idx="16">
                  <c:v>4</c:v>
                </c:pt>
              </c:numCache>
            </c:numRef>
          </c:val>
          <c:extLst>
            <c:ext xmlns:c16="http://schemas.microsoft.com/office/drawing/2014/chart" uri="{C3380CC4-5D6E-409C-BE32-E72D297353CC}">
              <c16:uniqueId val="{00000000-A591-45EC-9829-3ACF96585C1D}"/>
            </c:ext>
          </c:extLst>
        </c:ser>
        <c:ser>
          <c:idx val="2"/>
          <c:order val="2"/>
          <c:tx>
            <c:strRef>
              <c:f>Fail_Points_By_Location!$BB$1:$BB$2</c:f>
              <c:strCache>
                <c:ptCount val="1"/>
                <c:pt idx="0">
                  <c:v>Removed</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Fail_Points_By_Location!$AY$3:$AY$21</c:f>
              <c:strCache>
                <c:ptCount val="18"/>
                <c:pt idx="0">
                  <c:v>ECDC-9</c:v>
                </c:pt>
                <c:pt idx="1">
                  <c:v>EDC-12</c:v>
                </c:pt>
                <c:pt idx="2">
                  <c:v>EDC-31</c:v>
                </c:pt>
                <c:pt idx="3">
                  <c:v>EDC-32</c:v>
                </c:pt>
                <c:pt idx="4">
                  <c:v>EDC-82</c:v>
                </c:pt>
                <c:pt idx="5">
                  <c:v>EDC-83</c:v>
                </c:pt>
                <c:pt idx="6">
                  <c:v>EDC-84</c:v>
                </c:pt>
                <c:pt idx="7">
                  <c:v>EDC-85</c:v>
                </c:pt>
                <c:pt idx="8">
                  <c:v>EDC-86</c:v>
                </c:pt>
                <c:pt idx="9">
                  <c:v>EDC-87</c:v>
                </c:pt>
                <c:pt idx="10">
                  <c:v>EDC-88</c:v>
                </c:pt>
                <c:pt idx="11">
                  <c:v>EDC-89</c:v>
                </c:pt>
                <c:pt idx="12">
                  <c:v>EDC-90</c:v>
                </c:pt>
                <c:pt idx="13">
                  <c:v>EDC-91</c:v>
                </c:pt>
                <c:pt idx="14">
                  <c:v>EDC-92</c:v>
                </c:pt>
                <c:pt idx="15">
                  <c:v>EDC-93</c:v>
                </c:pt>
                <c:pt idx="16">
                  <c:v>EDC-95</c:v>
                </c:pt>
                <c:pt idx="17">
                  <c:v>EDC-97</c:v>
                </c:pt>
              </c:strCache>
            </c:strRef>
          </c:cat>
          <c:val>
            <c:numRef>
              <c:f>Fail_Points_By_Location!$BB$3:$BB$21</c:f>
              <c:numCache>
                <c:formatCode>General</c:formatCode>
                <c:ptCount val="18"/>
                <c:pt idx="1">
                  <c:v>1</c:v>
                </c:pt>
                <c:pt idx="6">
                  <c:v>1</c:v>
                </c:pt>
                <c:pt idx="7">
                  <c:v>1</c:v>
                </c:pt>
                <c:pt idx="8">
                  <c:v>1</c:v>
                </c:pt>
                <c:pt idx="12">
                  <c:v>1</c:v>
                </c:pt>
                <c:pt idx="13">
                  <c:v>2</c:v>
                </c:pt>
                <c:pt idx="15">
                  <c:v>3</c:v>
                </c:pt>
                <c:pt idx="17">
                  <c:v>1</c:v>
                </c:pt>
              </c:numCache>
            </c:numRef>
          </c:val>
          <c:extLst>
            <c:ext xmlns:c16="http://schemas.microsoft.com/office/drawing/2014/chart" uri="{C3380CC4-5D6E-409C-BE32-E72D297353CC}">
              <c16:uniqueId val="{00000001-A591-45EC-9829-3ACF96585C1D}"/>
            </c:ext>
          </c:extLst>
        </c:ser>
        <c:dLbls>
          <c:showLegendKey val="0"/>
          <c:showVal val="1"/>
          <c:showCatName val="0"/>
          <c:showSerName val="0"/>
          <c:showPercent val="0"/>
          <c:showBubbleSize val="0"/>
        </c:dLbls>
        <c:gapWidth val="150"/>
        <c:shape val="box"/>
        <c:axId val="999642303"/>
        <c:axId val="999655199"/>
        <c:axId val="0"/>
      </c:bar3DChart>
      <c:catAx>
        <c:axId val="9996423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655199"/>
        <c:crosses val="autoZero"/>
        <c:auto val="1"/>
        <c:lblAlgn val="ctr"/>
        <c:lblOffset val="100"/>
        <c:noMultiLvlLbl val="0"/>
      </c:catAx>
      <c:valAx>
        <c:axId val="999655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642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1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hyperlink" Target="#Drops_Dashboard!A11"/><Relationship Id="rId18" Type="http://schemas.openxmlformats.org/officeDocument/2006/relationships/hyperlink" Target="#Drops_Dashboard!A111"/><Relationship Id="rId26" Type="http://schemas.openxmlformats.org/officeDocument/2006/relationships/chart" Target="../charts/chart13.xml"/><Relationship Id="rId3" Type="http://schemas.openxmlformats.org/officeDocument/2006/relationships/chart" Target="../charts/chart3.xml"/><Relationship Id="rId21" Type="http://schemas.openxmlformats.org/officeDocument/2006/relationships/hyperlink" Target="#Drops_Dashboard!A171"/><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hyperlink" Target="#Drops_Dashboard!A91"/><Relationship Id="rId25" Type="http://schemas.openxmlformats.org/officeDocument/2006/relationships/hyperlink" Target="#Drops_Dashboard!A251"/><Relationship Id="rId2" Type="http://schemas.openxmlformats.org/officeDocument/2006/relationships/chart" Target="../charts/chart2.xml"/><Relationship Id="rId16" Type="http://schemas.openxmlformats.org/officeDocument/2006/relationships/hyperlink" Target="#Drops_Dashboard!A71"/><Relationship Id="rId20" Type="http://schemas.openxmlformats.org/officeDocument/2006/relationships/hyperlink" Target="#Drops_Dashboard!A151"/><Relationship Id="rId29"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hyperlink" Target="#Drops_Dashboard!A231"/><Relationship Id="rId32" Type="http://schemas.openxmlformats.org/officeDocument/2006/relationships/chart" Target="../charts/chart19.xml"/><Relationship Id="rId5" Type="http://schemas.openxmlformats.org/officeDocument/2006/relationships/chart" Target="../charts/chart5.xml"/><Relationship Id="rId15" Type="http://schemas.openxmlformats.org/officeDocument/2006/relationships/hyperlink" Target="#Drops_Dashboard!A51"/><Relationship Id="rId23" Type="http://schemas.openxmlformats.org/officeDocument/2006/relationships/hyperlink" Target="#Drops_Dashboard!A211"/><Relationship Id="rId28"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hyperlink" Target="#Drops_Dashboard!A131"/><Relationship Id="rId31" Type="http://schemas.openxmlformats.org/officeDocument/2006/relationships/chart" Target="../charts/chart18.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hyperlink" Target="#Drops_Dashboard!A31"/><Relationship Id="rId22" Type="http://schemas.openxmlformats.org/officeDocument/2006/relationships/hyperlink" Target="#Drops_Dashboard!A191"/><Relationship Id="rId27" Type="http://schemas.openxmlformats.org/officeDocument/2006/relationships/chart" Target="../charts/chart14.xml"/><Relationship Id="rId30"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oneCellAnchor>
    <xdr:from>
      <xdr:col>26</xdr:col>
      <xdr:colOff>158527</xdr:colOff>
      <xdr:row>30</xdr:row>
      <xdr:rowOff>85412</xdr:rowOff>
    </xdr:from>
    <xdr:ext cx="2629436" cy="3568521"/>
    <mc:AlternateContent xmlns:mc="http://schemas.openxmlformats.org/markup-compatibility/2006" xmlns:a14="http://schemas.microsoft.com/office/drawing/2010/main">
      <mc:Choice Requires="a14">
        <xdr:graphicFrame macro="">
          <xdr:nvGraphicFramePr>
            <xdr:cNvPr id="46" name="RIG_NAME 14"/>
            <xdr:cNvGraphicFramePr/>
          </xdr:nvGraphicFramePr>
          <xdr:xfrm>
            <a:off x="0" y="0"/>
            <a:ext cx="0" cy="0"/>
          </xdr:xfrm>
          <a:graphic>
            <a:graphicData uri="http://schemas.microsoft.com/office/drawing/2010/slicer">
              <sle:slicer xmlns:sle="http://schemas.microsoft.com/office/drawing/2010/slicer" name="RIG_NAME 14"/>
            </a:graphicData>
          </a:graphic>
        </xdr:graphicFrame>
      </mc:Choice>
      <mc:Fallback xmlns="">
        <xdr:sp macro="" textlink="">
          <xdr:nvSpPr>
            <xdr:cNvPr id="0" name=""/>
            <xdr:cNvSpPr>
              <a:spLocks noTextEdit="1"/>
            </xdr:cNvSpPr>
          </xdr:nvSpPr>
          <xdr:spPr>
            <a:xfrm>
              <a:off x="16652652" y="5832162"/>
              <a:ext cx="2629436" cy="35685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1</xdr:col>
      <xdr:colOff>40246</xdr:colOff>
      <xdr:row>10</xdr:row>
      <xdr:rowOff>40247</xdr:rowOff>
    </xdr:from>
    <xdr:to>
      <xdr:col>26</xdr:col>
      <xdr:colOff>53662</xdr:colOff>
      <xdr:row>29</xdr:row>
      <xdr:rowOff>160985</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26</xdr:col>
      <xdr:colOff>214546</xdr:colOff>
      <xdr:row>10</xdr:row>
      <xdr:rowOff>56826</xdr:rowOff>
    </xdr:from>
    <xdr:ext cx="2629438" cy="3541691"/>
    <mc:AlternateContent xmlns:mc="http://schemas.openxmlformats.org/markup-compatibility/2006" xmlns:a14="http://schemas.microsoft.com/office/drawing/2010/main">
      <mc:Choice Requires="a14">
        <xdr:graphicFrame macro="">
          <xdr:nvGraphicFramePr>
            <xdr:cNvPr id="40" name="RIG_NAME 12"/>
            <xdr:cNvGraphicFramePr/>
          </xdr:nvGraphicFramePr>
          <xdr:xfrm>
            <a:off x="0" y="0"/>
            <a:ext cx="0" cy="0"/>
          </xdr:xfrm>
          <a:graphic>
            <a:graphicData uri="http://schemas.microsoft.com/office/drawing/2010/slicer">
              <sle:slicer xmlns:sle="http://schemas.microsoft.com/office/drawing/2010/slicer" name="RIG_NAME 12"/>
            </a:graphicData>
          </a:graphic>
        </xdr:graphicFrame>
      </mc:Choice>
      <mc:Fallback xmlns="">
        <xdr:sp macro="" textlink="">
          <xdr:nvSpPr>
            <xdr:cNvPr id="0" name=""/>
            <xdr:cNvSpPr>
              <a:spLocks noTextEdit="1"/>
            </xdr:cNvSpPr>
          </xdr:nvSpPr>
          <xdr:spPr>
            <a:xfrm>
              <a:off x="20939102" y="1915737"/>
              <a:ext cx="2629438" cy="35416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1</xdr:col>
      <xdr:colOff>26831</xdr:colOff>
      <xdr:row>30</xdr:row>
      <xdr:rowOff>40246</xdr:rowOff>
    </xdr:from>
    <xdr:to>
      <xdr:col>26</xdr:col>
      <xdr:colOff>53662</xdr:colOff>
      <xdr:row>49</xdr:row>
      <xdr:rowOff>107324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13416</xdr:colOff>
      <xdr:row>50</xdr:row>
      <xdr:rowOff>13416</xdr:rowOff>
    </xdr:from>
    <xdr:to>
      <xdr:col>25</xdr:col>
      <xdr:colOff>482958</xdr:colOff>
      <xdr:row>69</xdr:row>
      <xdr:rowOff>93909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26</xdr:col>
      <xdr:colOff>163444</xdr:colOff>
      <xdr:row>50</xdr:row>
      <xdr:rowOff>64616</xdr:rowOff>
    </xdr:from>
    <xdr:to>
      <xdr:col>30</xdr:col>
      <xdr:colOff>445168</xdr:colOff>
      <xdr:row>69</xdr:row>
      <xdr:rowOff>91448</xdr:rowOff>
    </xdr:to>
    <mc:AlternateContent xmlns:mc="http://schemas.openxmlformats.org/markup-compatibility/2006" xmlns:a14="http://schemas.microsoft.com/office/drawing/2010/main">
      <mc:Choice Requires="a14">
        <xdr:graphicFrame macro="">
          <xdr:nvGraphicFramePr>
            <xdr:cNvPr id="7" name="RIG_NAME 3"/>
            <xdr:cNvGraphicFramePr/>
          </xdr:nvGraphicFramePr>
          <xdr:xfrm>
            <a:off x="0" y="0"/>
            <a:ext cx="0" cy="0"/>
          </xdr:xfrm>
          <a:graphic>
            <a:graphicData uri="http://schemas.microsoft.com/office/drawing/2010/slicer">
              <sle:slicer xmlns:sle="http://schemas.microsoft.com/office/drawing/2010/slicer" name="RIG_NAME 3"/>
            </a:graphicData>
          </a:graphic>
        </xdr:graphicFrame>
      </mc:Choice>
      <mc:Fallback xmlns="">
        <xdr:sp macro="" textlink="">
          <xdr:nvSpPr>
            <xdr:cNvPr id="0" name=""/>
            <xdr:cNvSpPr>
              <a:spLocks noTextEdit="1"/>
            </xdr:cNvSpPr>
          </xdr:nvSpPr>
          <xdr:spPr>
            <a:xfrm>
              <a:off x="16657569" y="9637241"/>
              <a:ext cx="2694725" cy="36463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266256</xdr:colOff>
      <xdr:row>70</xdr:row>
      <xdr:rowOff>107586</xdr:rowOff>
    </xdr:from>
    <xdr:to>
      <xdr:col>30</xdr:col>
      <xdr:colOff>538679</xdr:colOff>
      <xdr:row>89</xdr:row>
      <xdr:rowOff>134424</xdr:rowOff>
    </xdr:to>
    <mc:AlternateContent xmlns:mc="http://schemas.openxmlformats.org/markup-compatibility/2006" xmlns:a14="http://schemas.microsoft.com/office/drawing/2010/main">
      <mc:Choice Requires="a14">
        <xdr:graphicFrame macro="">
          <xdr:nvGraphicFramePr>
            <xdr:cNvPr id="8" name="RIG_NAME 4"/>
            <xdr:cNvGraphicFramePr/>
          </xdr:nvGraphicFramePr>
          <xdr:xfrm>
            <a:off x="0" y="0"/>
            <a:ext cx="0" cy="0"/>
          </xdr:xfrm>
          <a:graphic>
            <a:graphicData uri="http://schemas.microsoft.com/office/drawing/2010/slicer">
              <sle:slicer xmlns:sle="http://schemas.microsoft.com/office/drawing/2010/slicer" name="RIG_NAME 4"/>
            </a:graphicData>
          </a:graphic>
        </xdr:graphicFrame>
      </mc:Choice>
      <mc:Fallback xmlns="">
        <xdr:sp macro="" textlink="">
          <xdr:nvSpPr>
            <xdr:cNvPr id="0" name=""/>
            <xdr:cNvSpPr>
              <a:spLocks noTextEdit="1"/>
            </xdr:cNvSpPr>
          </xdr:nvSpPr>
          <xdr:spPr>
            <a:xfrm>
              <a:off x="22754942" y="13668603"/>
              <a:ext cx="2726322" cy="37076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70</xdr:row>
      <xdr:rowOff>32927</xdr:rowOff>
    </xdr:from>
    <xdr:to>
      <xdr:col>25</xdr:col>
      <xdr:colOff>469542</xdr:colOff>
      <xdr:row>89</xdr:row>
      <xdr:rowOff>134155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26</xdr:col>
      <xdr:colOff>234727</xdr:colOff>
      <xdr:row>90</xdr:row>
      <xdr:rowOff>82951</xdr:rowOff>
    </xdr:from>
    <xdr:to>
      <xdr:col>30</xdr:col>
      <xdr:colOff>462610</xdr:colOff>
      <xdr:row>109</xdr:row>
      <xdr:rowOff>47625</xdr:rowOff>
    </xdr:to>
    <mc:AlternateContent xmlns:mc="http://schemas.openxmlformats.org/markup-compatibility/2006" xmlns:a14="http://schemas.microsoft.com/office/drawing/2010/main">
      <mc:Choice Requires="a14">
        <xdr:graphicFrame macro="">
          <xdr:nvGraphicFramePr>
            <xdr:cNvPr id="10" name="RIG_NAME"/>
            <xdr:cNvGraphicFramePr/>
          </xdr:nvGraphicFramePr>
          <xdr:xfrm>
            <a:off x="0" y="0"/>
            <a:ext cx="0" cy="0"/>
          </xdr:xfrm>
          <a:graphic>
            <a:graphicData uri="http://schemas.microsoft.com/office/drawing/2010/slicer">
              <sle:slicer xmlns:sle="http://schemas.microsoft.com/office/drawing/2010/slicer" name="RIG_NAME"/>
            </a:graphicData>
          </a:graphic>
        </xdr:graphicFrame>
      </mc:Choice>
      <mc:Fallback xmlns="">
        <xdr:sp macro="" textlink="">
          <xdr:nvSpPr>
            <xdr:cNvPr id="0" name=""/>
            <xdr:cNvSpPr>
              <a:spLocks noTextEdit="1"/>
            </xdr:cNvSpPr>
          </xdr:nvSpPr>
          <xdr:spPr>
            <a:xfrm>
              <a:off x="16728852" y="17307326"/>
              <a:ext cx="2640884" cy="3584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90</xdr:row>
      <xdr:rowOff>27703</xdr:rowOff>
    </xdr:from>
    <xdr:to>
      <xdr:col>25</xdr:col>
      <xdr:colOff>482956</xdr:colOff>
      <xdr:row>109</xdr:row>
      <xdr:rowOff>147570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26</xdr:col>
      <xdr:colOff>181064</xdr:colOff>
      <xdr:row>110</xdr:row>
      <xdr:rowOff>61041</xdr:rowOff>
    </xdr:from>
    <xdr:to>
      <xdr:col>30</xdr:col>
      <xdr:colOff>414984</xdr:colOff>
      <xdr:row>129</xdr:row>
      <xdr:rowOff>141533</xdr:rowOff>
    </xdr:to>
    <mc:AlternateContent xmlns:mc="http://schemas.openxmlformats.org/markup-compatibility/2006" xmlns:a14="http://schemas.microsoft.com/office/drawing/2010/main">
      <mc:Choice Requires="a14">
        <xdr:graphicFrame macro="">
          <xdr:nvGraphicFramePr>
            <xdr:cNvPr id="12" name="RIG_NAME 5"/>
            <xdr:cNvGraphicFramePr/>
          </xdr:nvGraphicFramePr>
          <xdr:xfrm>
            <a:off x="0" y="0"/>
            <a:ext cx="0" cy="0"/>
          </xdr:xfrm>
          <a:graphic>
            <a:graphicData uri="http://schemas.microsoft.com/office/drawing/2010/slicer">
              <sle:slicer xmlns:sle="http://schemas.microsoft.com/office/drawing/2010/slicer" name="RIG_NAME 5"/>
            </a:graphicData>
          </a:graphic>
        </xdr:graphicFrame>
      </mc:Choice>
      <mc:Fallback xmlns="">
        <xdr:sp macro="" textlink="">
          <xdr:nvSpPr>
            <xdr:cNvPr id="0" name=""/>
            <xdr:cNvSpPr>
              <a:spLocks noTextEdit="1"/>
            </xdr:cNvSpPr>
          </xdr:nvSpPr>
          <xdr:spPr>
            <a:xfrm>
              <a:off x="16675189" y="21111291"/>
              <a:ext cx="2646921" cy="36999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110</xdr:row>
      <xdr:rowOff>17908</xdr:rowOff>
    </xdr:from>
    <xdr:to>
      <xdr:col>25</xdr:col>
      <xdr:colOff>482956</xdr:colOff>
      <xdr:row>129</xdr:row>
      <xdr:rowOff>120740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26</xdr:col>
      <xdr:colOff>229762</xdr:colOff>
      <xdr:row>130</xdr:row>
      <xdr:rowOff>78032</xdr:rowOff>
    </xdr:from>
    <xdr:to>
      <xdr:col>30</xdr:col>
      <xdr:colOff>368700</xdr:colOff>
      <xdr:row>149</xdr:row>
      <xdr:rowOff>1030532</xdr:rowOff>
    </xdr:to>
    <mc:AlternateContent xmlns:mc="http://schemas.openxmlformats.org/markup-compatibility/2006" xmlns:a14="http://schemas.microsoft.com/office/drawing/2010/main">
      <mc:Choice Requires="a14">
        <xdr:graphicFrame macro="">
          <xdr:nvGraphicFramePr>
            <xdr:cNvPr id="14" name="RIG_NAME 6"/>
            <xdr:cNvGraphicFramePr/>
          </xdr:nvGraphicFramePr>
          <xdr:xfrm>
            <a:off x="0" y="0"/>
            <a:ext cx="0" cy="0"/>
          </xdr:xfrm>
          <a:graphic>
            <a:graphicData uri="http://schemas.microsoft.com/office/drawing/2010/slicer">
              <sle:slicer xmlns:sle="http://schemas.microsoft.com/office/drawing/2010/slicer" name="RIG_NAME 6"/>
            </a:graphicData>
          </a:graphic>
        </xdr:graphicFrame>
      </mc:Choice>
      <mc:Fallback xmlns="">
        <xdr:sp macro="" textlink="">
          <xdr:nvSpPr>
            <xdr:cNvPr id="0" name=""/>
            <xdr:cNvSpPr>
              <a:spLocks noTextEdit="1"/>
            </xdr:cNvSpPr>
          </xdr:nvSpPr>
          <xdr:spPr>
            <a:xfrm>
              <a:off x="16723887" y="24954157"/>
              <a:ext cx="2551939" cy="457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130</xdr:row>
      <xdr:rowOff>80492</xdr:rowOff>
    </xdr:from>
    <xdr:to>
      <xdr:col>25</xdr:col>
      <xdr:colOff>469542</xdr:colOff>
      <xdr:row>149</xdr:row>
      <xdr:rowOff>1073238</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26</xdr:col>
      <xdr:colOff>201633</xdr:colOff>
      <xdr:row>150</xdr:row>
      <xdr:rowOff>78504</xdr:rowOff>
    </xdr:from>
    <xdr:to>
      <xdr:col>30</xdr:col>
      <xdr:colOff>404027</xdr:colOff>
      <xdr:row>169</xdr:row>
      <xdr:rowOff>118280</xdr:rowOff>
    </xdr:to>
    <mc:AlternateContent xmlns:mc="http://schemas.openxmlformats.org/markup-compatibility/2006" xmlns:a14="http://schemas.microsoft.com/office/drawing/2010/main">
      <mc:Choice Requires="a14">
        <xdr:graphicFrame macro="">
          <xdr:nvGraphicFramePr>
            <xdr:cNvPr id="16" name="RIG_NAME 7"/>
            <xdr:cNvGraphicFramePr/>
          </xdr:nvGraphicFramePr>
          <xdr:xfrm>
            <a:off x="0" y="0"/>
            <a:ext cx="0" cy="0"/>
          </xdr:xfrm>
          <a:graphic>
            <a:graphicData uri="http://schemas.microsoft.com/office/drawing/2010/slicer">
              <sle:slicer xmlns:sle="http://schemas.microsoft.com/office/drawing/2010/slicer" name="RIG_NAME 7"/>
            </a:graphicData>
          </a:graphic>
        </xdr:graphicFrame>
      </mc:Choice>
      <mc:Fallback xmlns="">
        <xdr:sp macro="" textlink="">
          <xdr:nvSpPr>
            <xdr:cNvPr id="0" name=""/>
            <xdr:cNvSpPr>
              <a:spLocks noTextEdit="1"/>
            </xdr:cNvSpPr>
          </xdr:nvSpPr>
          <xdr:spPr>
            <a:xfrm>
              <a:off x="20378758" y="29764754"/>
              <a:ext cx="2615395" cy="36592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150</xdr:row>
      <xdr:rowOff>26832</xdr:rowOff>
    </xdr:from>
    <xdr:to>
      <xdr:col>25</xdr:col>
      <xdr:colOff>456126</xdr:colOff>
      <xdr:row>169</xdr:row>
      <xdr:rowOff>134155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26</xdr:col>
      <xdr:colOff>237453</xdr:colOff>
      <xdr:row>170</xdr:row>
      <xdr:rowOff>93906</xdr:rowOff>
    </xdr:from>
    <xdr:to>
      <xdr:col>30</xdr:col>
      <xdr:colOff>438237</xdr:colOff>
      <xdr:row>189</xdr:row>
      <xdr:rowOff>80492</xdr:rowOff>
    </xdr:to>
    <mc:AlternateContent xmlns:mc="http://schemas.openxmlformats.org/markup-compatibility/2006" xmlns:a14="http://schemas.microsoft.com/office/drawing/2010/main">
      <mc:Choice Requires="a14">
        <xdr:graphicFrame macro="">
          <xdr:nvGraphicFramePr>
            <xdr:cNvPr id="18" name="RIG_NAME 8"/>
            <xdr:cNvGraphicFramePr/>
          </xdr:nvGraphicFramePr>
          <xdr:xfrm>
            <a:off x="0" y="0"/>
            <a:ext cx="0" cy="0"/>
          </xdr:xfrm>
          <a:graphic>
            <a:graphicData uri="http://schemas.microsoft.com/office/drawing/2010/slicer">
              <sle:slicer xmlns:sle="http://schemas.microsoft.com/office/drawing/2010/slicer" name="RIG_NAME 8"/>
            </a:graphicData>
          </a:graphic>
        </xdr:graphicFrame>
      </mc:Choice>
      <mc:Fallback xmlns="">
        <xdr:sp macro="" textlink="">
          <xdr:nvSpPr>
            <xdr:cNvPr id="0" name=""/>
            <xdr:cNvSpPr>
              <a:spLocks noTextEdit="1"/>
            </xdr:cNvSpPr>
          </xdr:nvSpPr>
          <xdr:spPr>
            <a:xfrm>
              <a:off x="16731578" y="33606031"/>
              <a:ext cx="2613785" cy="36060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170</xdr:row>
      <xdr:rowOff>46081</xdr:rowOff>
    </xdr:from>
    <xdr:to>
      <xdr:col>25</xdr:col>
      <xdr:colOff>456126</xdr:colOff>
      <xdr:row>189</xdr:row>
      <xdr:rowOff>107324</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26</xdr:col>
      <xdr:colOff>216497</xdr:colOff>
      <xdr:row>190</xdr:row>
      <xdr:rowOff>120775</xdr:rowOff>
    </xdr:from>
    <xdr:to>
      <xdr:col>30</xdr:col>
      <xdr:colOff>477248</xdr:colOff>
      <xdr:row>209</xdr:row>
      <xdr:rowOff>174436</xdr:rowOff>
    </xdr:to>
    <mc:AlternateContent xmlns:mc="http://schemas.openxmlformats.org/markup-compatibility/2006" xmlns:a14="http://schemas.microsoft.com/office/drawing/2010/main">
      <mc:Choice Requires="a14">
        <xdr:graphicFrame macro="">
          <xdr:nvGraphicFramePr>
            <xdr:cNvPr id="20" name="RIG_NAME 9"/>
            <xdr:cNvGraphicFramePr/>
          </xdr:nvGraphicFramePr>
          <xdr:xfrm>
            <a:off x="0" y="0"/>
            <a:ext cx="0" cy="0"/>
          </xdr:xfrm>
          <a:graphic>
            <a:graphicData uri="http://schemas.microsoft.com/office/drawing/2010/slicer">
              <sle:slicer xmlns:sle="http://schemas.microsoft.com/office/drawing/2010/slicer" name="RIG_NAME 9"/>
            </a:graphicData>
          </a:graphic>
        </xdr:graphicFrame>
      </mc:Choice>
      <mc:Fallback xmlns="">
        <xdr:sp macro="" textlink="">
          <xdr:nvSpPr>
            <xdr:cNvPr id="0" name=""/>
            <xdr:cNvSpPr>
              <a:spLocks noTextEdit="1"/>
            </xdr:cNvSpPr>
          </xdr:nvSpPr>
          <xdr:spPr>
            <a:xfrm>
              <a:off x="16710622" y="37458775"/>
              <a:ext cx="2673752" cy="36731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190</xdr:row>
      <xdr:rowOff>26831</xdr:rowOff>
    </xdr:from>
    <xdr:to>
      <xdr:col>25</xdr:col>
      <xdr:colOff>442710</xdr:colOff>
      <xdr:row>209</xdr:row>
      <xdr:rowOff>147571</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26</xdr:col>
      <xdr:colOff>201769</xdr:colOff>
      <xdr:row>210</xdr:row>
      <xdr:rowOff>101287</xdr:rowOff>
    </xdr:from>
    <xdr:to>
      <xdr:col>30</xdr:col>
      <xdr:colOff>524767</xdr:colOff>
      <xdr:row>229</xdr:row>
      <xdr:rowOff>141534</xdr:rowOff>
    </xdr:to>
    <mc:AlternateContent xmlns:mc="http://schemas.openxmlformats.org/markup-compatibility/2006" xmlns:a14="http://schemas.microsoft.com/office/drawing/2010/main">
      <mc:Choice Requires="a14">
        <xdr:graphicFrame macro="">
          <xdr:nvGraphicFramePr>
            <xdr:cNvPr id="22" name="RIG_NAME 10"/>
            <xdr:cNvGraphicFramePr/>
          </xdr:nvGraphicFramePr>
          <xdr:xfrm>
            <a:off x="0" y="0"/>
            <a:ext cx="0" cy="0"/>
          </xdr:xfrm>
          <a:graphic>
            <a:graphicData uri="http://schemas.microsoft.com/office/drawing/2010/slicer">
              <sle:slicer xmlns:sle="http://schemas.microsoft.com/office/drawing/2010/slicer" name="RIG_NAME 10"/>
            </a:graphicData>
          </a:graphic>
        </xdr:graphicFrame>
      </mc:Choice>
      <mc:Fallback xmlns="">
        <xdr:sp macro="" textlink="">
          <xdr:nvSpPr>
            <xdr:cNvPr id="0" name=""/>
            <xdr:cNvSpPr>
              <a:spLocks noTextEdit="1"/>
            </xdr:cNvSpPr>
          </xdr:nvSpPr>
          <xdr:spPr>
            <a:xfrm>
              <a:off x="16695894" y="41265162"/>
              <a:ext cx="2735999" cy="36597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210</xdr:row>
      <xdr:rowOff>42458</xdr:rowOff>
    </xdr:from>
    <xdr:to>
      <xdr:col>25</xdr:col>
      <xdr:colOff>429296</xdr:colOff>
      <xdr:row>229</xdr:row>
      <xdr:rowOff>120739</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26</xdr:col>
      <xdr:colOff>165324</xdr:colOff>
      <xdr:row>230</xdr:row>
      <xdr:rowOff>78033</xdr:rowOff>
    </xdr:from>
    <xdr:to>
      <xdr:col>30</xdr:col>
      <xdr:colOff>552717</xdr:colOff>
      <xdr:row>249</xdr:row>
      <xdr:rowOff>338260</xdr:rowOff>
    </xdr:to>
    <mc:AlternateContent xmlns:mc="http://schemas.openxmlformats.org/markup-compatibility/2006" xmlns:a14="http://schemas.microsoft.com/office/drawing/2010/main">
      <mc:Choice Requires="a14">
        <xdr:graphicFrame macro="">
          <xdr:nvGraphicFramePr>
            <xdr:cNvPr id="24" name="RIG_NAME 11"/>
            <xdr:cNvGraphicFramePr/>
          </xdr:nvGraphicFramePr>
          <xdr:xfrm>
            <a:off x="0" y="0"/>
            <a:ext cx="0" cy="0"/>
          </xdr:xfrm>
          <a:graphic>
            <a:graphicData uri="http://schemas.microsoft.com/office/drawing/2010/slicer">
              <sle:slicer xmlns:sle="http://schemas.microsoft.com/office/drawing/2010/slicer" name="RIG_NAME 11"/>
            </a:graphicData>
          </a:graphic>
        </xdr:graphicFrame>
      </mc:Choice>
      <mc:Fallback xmlns="">
        <xdr:sp macro="" textlink="">
          <xdr:nvSpPr>
            <xdr:cNvPr id="0" name=""/>
            <xdr:cNvSpPr>
              <a:spLocks noTextEdit="1"/>
            </xdr:cNvSpPr>
          </xdr:nvSpPr>
          <xdr:spPr>
            <a:xfrm>
              <a:off x="16659449" y="45067783"/>
              <a:ext cx="2800394" cy="38797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26830</xdr:colOff>
      <xdr:row>230</xdr:row>
      <xdr:rowOff>53661</xdr:rowOff>
    </xdr:from>
    <xdr:to>
      <xdr:col>25</xdr:col>
      <xdr:colOff>482957</xdr:colOff>
      <xdr:row>249</xdr:row>
      <xdr:rowOff>390770</xdr:rowOff>
    </xdr:to>
    <xdr:graphicFrame macro="">
      <xdr:nvGraphicFramePr>
        <xdr:cNvPr id="61" name="Chart 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107324</xdr:colOff>
      <xdr:row>0</xdr:row>
      <xdr:rowOff>67077</xdr:rowOff>
    </xdr:from>
    <xdr:to>
      <xdr:col>2</xdr:col>
      <xdr:colOff>254894</xdr:colOff>
      <xdr:row>4</xdr:row>
      <xdr:rowOff>107324</xdr:rowOff>
    </xdr:to>
    <xdr:sp macro="" textlink="">
      <xdr:nvSpPr>
        <xdr:cNvPr id="2" name="Rounded Rectangle 1">
          <a:hlinkClick xmlns:r="http://schemas.openxmlformats.org/officeDocument/2006/relationships" r:id="rId13"/>
        </xdr:cNvPr>
        <xdr:cNvSpPr/>
      </xdr:nvSpPr>
      <xdr:spPr>
        <a:xfrm>
          <a:off x="107324" y="67077"/>
          <a:ext cx="2159894" cy="791515"/>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t>Mast</a:t>
          </a:r>
        </a:p>
      </xdr:txBody>
    </xdr:sp>
    <xdr:clientData/>
  </xdr:twoCellAnchor>
  <xdr:twoCellAnchor>
    <xdr:from>
      <xdr:col>2</xdr:col>
      <xdr:colOff>299971</xdr:colOff>
      <xdr:row>0</xdr:row>
      <xdr:rowOff>85322</xdr:rowOff>
    </xdr:from>
    <xdr:to>
      <xdr:col>6</xdr:col>
      <xdr:colOff>45076</xdr:colOff>
      <xdr:row>4</xdr:row>
      <xdr:rowOff>125569</xdr:rowOff>
    </xdr:to>
    <xdr:sp macro="" textlink="">
      <xdr:nvSpPr>
        <xdr:cNvPr id="28" name="Rounded Rectangle 27">
          <a:hlinkClick xmlns:r="http://schemas.openxmlformats.org/officeDocument/2006/relationships" r:id="rId14"/>
        </xdr:cNvPr>
        <xdr:cNvSpPr/>
      </xdr:nvSpPr>
      <xdr:spPr>
        <a:xfrm>
          <a:off x="2312295" y="85322"/>
          <a:ext cx="2159894" cy="791515"/>
        </a:xfrm>
        <a:prstGeom prst="round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t>Sub</a:t>
          </a:r>
          <a:r>
            <a:rPr lang="en-US" sz="2400" b="1" baseline="0"/>
            <a:t> Structure</a:t>
          </a:r>
          <a:endParaRPr lang="en-US" sz="2400" b="1"/>
        </a:p>
      </xdr:txBody>
    </xdr:sp>
    <xdr:clientData/>
  </xdr:twoCellAnchor>
  <xdr:twoCellAnchor>
    <xdr:from>
      <xdr:col>6</xdr:col>
      <xdr:colOff>116983</xdr:colOff>
      <xdr:row>0</xdr:row>
      <xdr:rowOff>63321</xdr:rowOff>
    </xdr:from>
    <xdr:to>
      <xdr:col>9</xdr:col>
      <xdr:colOff>465786</xdr:colOff>
      <xdr:row>4</xdr:row>
      <xdr:rowOff>103568</xdr:rowOff>
    </xdr:to>
    <xdr:sp macro="" textlink="">
      <xdr:nvSpPr>
        <xdr:cNvPr id="29" name="Rounded Rectangle 28">
          <a:hlinkClick xmlns:r="http://schemas.openxmlformats.org/officeDocument/2006/relationships" r:id="rId15"/>
        </xdr:cNvPr>
        <xdr:cNvSpPr/>
      </xdr:nvSpPr>
      <xdr:spPr>
        <a:xfrm>
          <a:off x="4544096" y="63321"/>
          <a:ext cx="2159894" cy="791515"/>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t>Engine Area</a:t>
          </a:r>
        </a:p>
      </xdr:txBody>
    </xdr:sp>
    <xdr:clientData/>
  </xdr:twoCellAnchor>
  <xdr:twoCellAnchor>
    <xdr:from>
      <xdr:col>9</xdr:col>
      <xdr:colOff>537694</xdr:colOff>
      <xdr:row>0</xdr:row>
      <xdr:rowOff>41319</xdr:rowOff>
    </xdr:from>
    <xdr:to>
      <xdr:col>13</xdr:col>
      <xdr:colOff>282799</xdr:colOff>
      <xdr:row>4</xdr:row>
      <xdr:rowOff>81566</xdr:rowOff>
    </xdr:to>
    <xdr:sp macro="" textlink="">
      <xdr:nvSpPr>
        <xdr:cNvPr id="30" name="Rounded Rectangle 29">
          <a:hlinkClick xmlns:r="http://schemas.openxmlformats.org/officeDocument/2006/relationships" r:id="rId16"/>
        </xdr:cNvPr>
        <xdr:cNvSpPr/>
      </xdr:nvSpPr>
      <xdr:spPr>
        <a:xfrm>
          <a:off x="6775898" y="41319"/>
          <a:ext cx="2159894" cy="79151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t>Rig Floor</a:t>
          </a:r>
        </a:p>
      </xdr:txBody>
    </xdr:sp>
    <xdr:clientData/>
  </xdr:twoCellAnchor>
  <xdr:twoCellAnchor>
    <xdr:from>
      <xdr:col>13</xdr:col>
      <xdr:colOff>354707</xdr:colOff>
      <xdr:row>0</xdr:row>
      <xdr:rowOff>32733</xdr:rowOff>
    </xdr:from>
    <xdr:to>
      <xdr:col>17</xdr:col>
      <xdr:colOff>99812</xdr:colOff>
      <xdr:row>4</xdr:row>
      <xdr:rowOff>72980</xdr:rowOff>
    </xdr:to>
    <xdr:sp macro="" textlink="">
      <xdr:nvSpPr>
        <xdr:cNvPr id="31" name="Rounded Rectangle 30">
          <a:hlinkClick xmlns:r="http://schemas.openxmlformats.org/officeDocument/2006/relationships" r:id="rId17"/>
        </xdr:cNvPr>
        <xdr:cNvSpPr/>
      </xdr:nvSpPr>
      <xdr:spPr>
        <a:xfrm>
          <a:off x="9007700" y="32733"/>
          <a:ext cx="2159894" cy="791515"/>
        </a:xfrm>
        <a:prstGeom prst="round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t>Accumulator</a:t>
          </a:r>
        </a:p>
      </xdr:txBody>
    </xdr:sp>
    <xdr:clientData/>
  </xdr:twoCellAnchor>
  <xdr:twoCellAnchor>
    <xdr:from>
      <xdr:col>17</xdr:col>
      <xdr:colOff>171720</xdr:colOff>
      <xdr:row>0</xdr:row>
      <xdr:rowOff>37563</xdr:rowOff>
    </xdr:from>
    <xdr:to>
      <xdr:col>20</xdr:col>
      <xdr:colOff>520523</xdr:colOff>
      <xdr:row>4</xdr:row>
      <xdr:rowOff>77810</xdr:rowOff>
    </xdr:to>
    <xdr:sp macro="" textlink="">
      <xdr:nvSpPr>
        <xdr:cNvPr id="32" name="Rounded Rectangle 31">
          <a:hlinkClick xmlns:r="http://schemas.openxmlformats.org/officeDocument/2006/relationships" r:id="rId18"/>
        </xdr:cNvPr>
        <xdr:cNvSpPr/>
      </xdr:nvSpPr>
      <xdr:spPr>
        <a:xfrm>
          <a:off x="11239502" y="37563"/>
          <a:ext cx="2159894" cy="791515"/>
        </a:xfrm>
        <a:prstGeom prst="round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t>Mud System</a:t>
          </a:r>
        </a:p>
      </xdr:txBody>
    </xdr:sp>
    <xdr:clientData/>
  </xdr:twoCellAnchor>
  <xdr:twoCellAnchor>
    <xdr:from>
      <xdr:col>0</xdr:col>
      <xdr:colOff>125569</xdr:colOff>
      <xdr:row>5</xdr:row>
      <xdr:rowOff>18244</xdr:rowOff>
    </xdr:from>
    <xdr:to>
      <xdr:col>2</xdr:col>
      <xdr:colOff>273139</xdr:colOff>
      <xdr:row>9</xdr:row>
      <xdr:rowOff>58492</xdr:rowOff>
    </xdr:to>
    <xdr:sp macro="" textlink="">
      <xdr:nvSpPr>
        <xdr:cNvPr id="34" name="Rounded Rectangle 33">
          <a:hlinkClick xmlns:r="http://schemas.openxmlformats.org/officeDocument/2006/relationships" r:id="rId19"/>
        </xdr:cNvPr>
        <xdr:cNvSpPr/>
      </xdr:nvSpPr>
      <xdr:spPr>
        <a:xfrm>
          <a:off x="125569" y="957329"/>
          <a:ext cx="2159894" cy="791515"/>
        </a:xfrm>
        <a:prstGeom prst="roundRect">
          <a:avLst/>
        </a:prstGeom>
        <a:solidFill>
          <a:schemeClr val="bg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Travelling</a:t>
          </a:r>
          <a:r>
            <a:rPr lang="en-US" sz="2000" b="1" baseline="0"/>
            <a:t> Equipment</a:t>
          </a:r>
          <a:endParaRPr lang="en-US" sz="2000" b="1"/>
        </a:p>
      </xdr:txBody>
    </xdr:sp>
    <xdr:clientData/>
  </xdr:twoCellAnchor>
  <xdr:twoCellAnchor>
    <xdr:from>
      <xdr:col>2</xdr:col>
      <xdr:colOff>318216</xdr:colOff>
      <xdr:row>5</xdr:row>
      <xdr:rowOff>36489</xdr:rowOff>
    </xdr:from>
    <xdr:to>
      <xdr:col>6</xdr:col>
      <xdr:colOff>63321</xdr:colOff>
      <xdr:row>9</xdr:row>
      <xdr:rowOff>76737</xdr:rowOff>
    </xdr:to>
    <xdr:sp macro="" textlink="">
      <xdr:nvSpPr>
        <xdr:cNvPr id="35" name="Rounded Rectangle 34">
          <a:hlinkClick xmlns:r="http://schemas.openxmlformats.org/officeDocument/2006/relationships" r:id="rId20"/>
        </xdr:cNvPr>
        <xdr:cNvSpPr/>
      </xdr:nvSpPr>
      <xdr:spPr>
        <a:xfrm>
          <a:off x="2330540" y="975574"/>
          <a:ext cx="2159894" cy="791515"/>
        </a:xfrm>
        <a:prstGeom prst="roundRect">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t>Tank Area</a:t>
          </a:r>
        </a:p>
      </xdr:txBody>
    </xdr:sp>
    <xdr:clientData/>
  </xdr:twoCellAnchor>
  <xdr:twoCellAnchor>
    <xdr:from>
      <xdr:col>6</xdr:col>
      <xdr:colOff>135228</xdr:colOff>
      <xdr:row>5</xdr:row>
      <xdr:rowOff>14488</xdr:rowOff>
    </xdr:from>
    <xdr:to>
      <xdr:col>9</xdr:col>
      <xdr:colOff>484031</xdr:colOff>
      <xdr:row>9</xdr:row>
      <xdr:rowOff>54736</xdr:rowOff>
    </xdr:to>
    <xdr:sp macro="" textlink="">
      <xdr:nvSpPr>
        <xdr:cNvPr id="36" name="Rounded Rectangle 35">
          <a:hlinkClick xmlns:r="http://schemas.openxmlformats.org/officeDocument/2006/relationships" r:id="rId21"/>
        </xdr:cNvPr>
        <xdr:cNvSpPr/>
      </xdr:nvSpPr>
      <xdr:spPr>
        <a:xfrm>
          <a:off x="4562341" y="953573"/>
          <a:ext cx="2159894" cy="791515"/>
        </a:xfrm>
        <a:prstGeom prst="roundRec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t>Carrier</a:t>
          </a:r>
        </a:p>
      </xdr:txBody>
    </xdr:sp>
    <xdr:clientData/>
  </xdr:twoCellAnchor>
  <xdr:twoCellAnchor>
    <xdr:from>
      <xdr:col>9</xdr:col>
      <xdr:colOff>555939</xdr:colOff>
      <xdr:row>4</xdr:row>
      <xdr:rowOff>180303</xdr:rowOff>
    </xdr:from>
    <xdr:to>
      <xdr:col>13</xdr:col>
      <xdr:colOff>301044</xdr:colOff>
      <xdr:row>9</xdr:row>
      <xdr:rowOff>32734</xdr:rowOff>
    </xdr:to>
    <xdr:sp macro="" textlink="">
      <xdr:nvSpPr>
        <xdr:cNvPr id="37" name="Rounded Rectangle 36">
          <a:hlinkClick xmlns:r="http://schemas.openxmlformats.org/officeDocument/2006/relationships" r:id="rId22"/>
        </xdr:cNvPr>
        <xdr:cNvSpPr/>
      </xdr:nvSpPr>
      <xdr:spPr>
        <a:xfrm>
          <a:off x="6794143" y="931571"/>
          <a:ext cx="2159894" cy="791515"/>
        </a:xfrm>
        <a:prstGeom prst="round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t>Fly Camp</a:t>
          </a:r>
        </a:p>
      </xdr:txBody>
    </xdr:sp>
    <xdr:clientData/>
  </xdr:twoCellAnchor>
  <xdr:twoCellAnchor>
    <xdr:from>
      <xdr:col>13</xdr:col>
      <xdr:colOff>372952</xdr:colOff>
      <xdr:row>4</xdr:row>
      <xdr:rowOff>171717</xdr:rowOff>
    </xdr:from>
    <xdr:to>
      <xdr:col>17</xdr:col>
      <xdr:colOff>118057</xdr:colOff>
      <xdr:row>9</xdr:row>
      <xdr:rowOff>24148</xdr:rowOff>
    </xdr:to>
    <xdr:sp macro="" textlink="">
      <xdr:nvSpPr>
        <xdr:cNvPr id="38" name="Rounded Rectangle 37">
          <a:hlinkClick xmlns:r="http://schemas.openxmlformats.org/officeDocument/2006/relationships" r:id="rId23"/>
        </xdr:cNvPr>
        <xdr:cNvSpPr/>
      </xdr:nvSpPr>
      <xdr:spPr>
        <a:xfrm>
          <a:off x="9025945" y="922985"/>
          <a:ext cx="2159894" cy="791515"/>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t>Main Camp</a:t>
          </a:r>
        </a:p>
      </xdr:txBody>
    </xdr:sp>
    <xdr:clientData/>
  </xdr:twoCellAnchor>
  <xdr:twoCellAnchor>
    <xdr:from>
      <xdr:col>17</xdr:col>
      <xdr:colOff>189965</xdr:colOff>
      <xdr:row>4</xdr:row>
      <xdr:rowOff>176547</xdr:rowOff>
    </xdr:from>
    <xdr:to>
      <xdr:col>20</xdr:col>
      <xdr:colOff>538768</xdr:colOff>
      <xdr:row>9</xdr:row>
      <xdr:rowOff>28978</xdr:rowOff>
    </xdr:to>
    <xdr:sp macro="" textlink="">
      <xdr:nvSpPr>
        <xdr:cNvPr id="39" name="Rounded Rectangle 38">
          <a:hlinkClick xmlns:r="http://schemas.openxmlformats.org/officeDocument/2006/relationships" r:id="rId24"/>
        </xdr:cNvPr>
        <xdr:cNvSpPr/>
      </xdr:nvSpPr>
      <xdr:spPr>
        <a:xfrm>
          <a:off x="11257747" y="927815"/>
          <a:ext cx="2159894" cy="791515"/>
        </a:xfrm>
        <a:prstGeom prst="round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t>Workshop</a:t>
          </a:r>
        </a:p>
      </xdr:txBody>
    </xdr:sp>
    <xdr:clientData/>
  </xdr:twoCellAnchor>
  <xdr:twoCellAnchor>
    <xdr:from>
      <xdr:col>21</xdr:col>
      <xdr:colOff>157459</xdr:colOff>
      <xdr:row>2</xdr:row>
      <xdr:rowOff>11950</xdr:rowOff>
    </xdr:from>
    <xdr:to>
      <xdr:col>24</xdr:col>
      <xdr:colOff>506261</xdr:colOff>
      <xdr:row>6</xdr:row>
      <xdr:rowOff>59766</xdr:rowOff>
    </xdr:to>
    <xdr:sp macro="" textlink="">
      <xdr:nvSpPr>
        <xdr:cNvPr id="44" name="Rounded Rectangle 43">
          <a:hlinkClick xmlns:r="http://schemas.openxmlformats.org/officeDocument/2006/relationships" r:id="rId25"/>
        </xdr:cNvPr>
        <xdr:cNvSpPr/>
      </xdr:nvSpPr>
      <xdr:spPr>
        <a:xfrm>
          <a:off x="13773324" y="402719"/>
          <a:ext cx="2180533" cy="829355"/>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t>Total</a:t>
          </a:r>
        </a:p>
      </xdr:txBody>
    </xdr:sp>
    <xdr:clientData/>
  </xdr:twoCellAnchor>
  <xdr:twoCellAnchor>
    <xdr:from>
      <xdr:col>2</xdr:col>
      <xdr:colOff>31749</xdr:colOff>
      <xdr:row>277</xdr:row>
      <xdr:rowOff>38099</xdr:rowOff>
    </xdr:from>
    <xdr:to>
      <xdr:col>25</xdr:col>
      <xdr:colOff>476250</xdr:colOff>
      <xdr:row>305</xdr:row>
      <xdr:rowOff>107540</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editAs="oneCell">
    <xdr:from>
      <xdr:col>26</xdr:col>
      <xdr:colOff>158750</xdr:colOff>
      <xdr:row>277</xdr:row>
      <xdr:rowOff>174625</xdr:rowOff>
    </xdr:from>
    <xdr:to>
      <xdr:col>30</xdr:col>
      <xdr:colOff>555624</xdr:colOff>
      <xdr:row>305</xdr:row>
      <xdr:rowOff>32262</xdr:rowOff>
    </xdr:to>
    <mc:AlternateContent xmlns:mc="http://schemas.openxmlformats.org/markup-compatibility/2006" xmlns:a14="http://schemas.microsoft.com/office/drawing/2010/main">
      <mc:Choice Requires="a14">
        <xdr:graphicFrame macro="">
          <xdr:nvGraphicFramePr>
            <xdr:cNvPr id="47" name="Rigs 1"/>
            <xdr:cNvGraphicFramePr/>
          </xdr:nvGraphicFramePr>
          <xdr:xfrm>
            <a:off x="0" y="0"/>
            <a:ext cx="0" cy="0"/>
          </xdr:xfrm>
          <a:graphic>
            <a:graphicData uri="http://schemas.microsoft.com/office/drawing/2010/slicer">
              <sle:slicer xmlns:sle="http://schemas.microsoft.com/office/drawing/2010/slicer" name="Rigs 1"/>
            </a:graphicData>
          </a:graphic>
        </xdr:graphicFrame>
      </mc:Choice>
      <mc:Fallback xmlns="">
        <xdr:sp macro="" textlink="">
          <xdr:nvSpPr>
            <xdr:cNvPr id="0" name=""/>
            <xdr:cNvSpPr>
              <a:spLocks noTextEdit="1"/>
            </xdr:cNvSpPr>
          </xdr:nvSpPr>
          <xdr:spPr>
            <a:xfrm>
              <a:off x="20335875" y="54403625"/>
              <a:ext cx="2809875" cy="6064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522777</xdr:colOff>
      <xdr:row>306</xdr:row>
      <xdr:rowOff>81643</xdr:rowOff>
    </xdr:from>
    <xdr:to>
      <xdr:col>26</xdr:col>
      <xdr:colOff>305063</xdr:colOff>
      <xdr:row>346</xdr:row>
      <xdr:rowOff>61452</xdr:rowOff>
    </xdr:to>
    <xdr:graphicFrame macro="">
      <xdr:nvGraphicFramePr>
        <xdr:cNvPr id="50" name="Chart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383194</xdr:colOff>
      <xdr:row>306</xdr:row>
      <xdr:rowOff>54428</xdr:rowOff>
    </xdr:from>
    <xdr:to>
      <xdr:col>14</xdr:col>
      <xdr:colOff>464837</xdr:colOff>
      <xdr:row>346</xdr:row>
      <xdr:rowOff>76815</xdr:rowOff>
    </xdr:to>
    <xdr:graphicFrame macro="">
      <xdr:nvGraphicFramePr>
        <xdr:cNvPr id="51" name="Chart 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editAs="oneCell">
    <xdr:from>
      <xdr:col>26</xdr:col>
      <xdr:colOff>355980</xdr:colOff>
      <xdr:row>306</xdr:row>
      <xdr:rowOff>59256</xdr:rowOff>
    </xdr:from>
    <xdr:to>
      <xdr:col>30</xdr:col>
      <xdr:colOff>573693</xdr:colOff>
      <xdr:row>360</xdr:row>
      <xdr:rowOff>76813</xdr:rowOff>
    </xdr:to>
    <mc:AlternateContent xmlns:mc="http://schemas.openxmlformats.org/markup-compatibility/2006" xmlns:a14="http://schemas.microsoft.com/office/drawing/2010/main">
      <mc:Choice Requires="a14">
        <xdr:graphicFrame macro="">
          <xdr:nvGraphicFramePr>
            <xdr:cNvPr id="52" name="RIG_NAME 1"/>
            <xdr:cNvGraphicFramePr/>
          </xdr:nvGraphicFramePr>
          <xdr:xfrm>
            <a:off x="0" y="0"/>
            <a:ext cx="0" cy="0"/>
          </xdr:xfrm>
          <a:graphic>
            <a:graphicData uri="http://schemas.microsoft.com/office/drawing/2010/slicer">
              <sle:slicer xmlns:sle="http://schemas.microsoft.com/office/drawing/2010/slicer" name="RIG_NAME 1"/>
            </a:graphicData>
          </a:graphic>
        </xdr:graphicFrame>
      </mc:Choice>
      <mc:Fallback xmlns="">
        <xdr:sp macro="" textlink="">
          <xdr:nvSpPr>
            <xdr:cNvPr id="0" name=""/>
            <xdr:cNvSpPr>
              <a:spLocks noTextEdit="1"/>
            </xdr:cNvSpPr>
          </xdr:nvSpPr>
          <xdr:spPr>
            <a:xfrm>
              <a:off x="20834730" y="58883812"/>
              <a:ext cx="2675779" cy="99727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15363</xdr:colOff>
      <xdr:row>306</xdr:row>
      <xdr:rowOff>61451</xdr:rowOff>
    </xdr:from>
    <xdr:to>
      <xdr:col>4</xdr:col>
      <xdr:colOff>337984</xdr:colOff>
      <xdr:row>346</xdr:row>
      <xdr:rowOff>76815</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0</xdr:colOff>
      <xdr:row>346</xdr:row>
      <xdr:rowOff>107541</xdr:rowOff>
    </xdr:from>
    <xdr:to>
      <xdr:col>26</xdr:col>
      <xdr:colOff>322620</xdr:colOff>
      <xdr:row>370</xdr:row>
      <xdr:rowOff>61452</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0</xdr:colOff>
      <xdr:row>375</xdr:row>
      <xdr:rowOff>339026</xdr:rowOff>
    </xdr:from>
    <xdr:to>
      <xdr:col>22</xdr:col>
      <xdr:colOff>452034</xdr:colOff>
      <xdr:row>410</xdr:row>
      <xdr:rowOff>96864</xdr:rowOff>
    </xdr:to>
    <xdr:graphicFrame macro="">
      <xdr:nvGraphicFramePr>
        <xdr:cNvPr id="53" name="Chart 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editAs="oneCell">
    <xdr:from>
      <xdr:col>23</xdr:col>
      <xdr:colOff>113009</xdr:colOff>
      <xdr:row>371</xdr:row>
      <xdr:rowOff>113009</xdr:rowOff>
    </xdr:from>
    <xdr:to>
      <xdr:col>28</xdr:col>
      <xdr:colOff>145297</xdr:colOff>
      <xdr:row>410</xdr:row>
      <xdr:rowOff>64576</xdr:rowOff>
    </xdr:to>
    <mc:AlternateContent xmlns:mc="http://schemas.openxmlformats.org/markup-compatibility/2006" xmlns:a14="http://schemas.microsoft.com/office/drawing/2010/main">
      <mc:Choice Requires="a14">
        <xdr:graphicFrame macro="">
          <xdr:nvGraphicFramePr>
            <xdr:cNvPr id="54" name="RIG NAME 1"/>
            <xdr:cNvGraphicFramePr/>
          </xdr:nvGraphicFramePr>
          <xdr:xfrm>
            <a:off x="0" y="0"/>
            <a:ext cx="0" cy="0"/>
          </xdr:xfrm>
          <a:graphic>
            <a:graphicData uri="http://schemas.microsoft.com/office/drawing/2010/slicer">
              <sle:slicer xmlns:sle="http://schemas.microsoft.com/office/drawing/2010/slicer" name="RIG NAME 1"/>
            </a:graphicData>
          </a:graphic>
        </xdr:graphicFrame>
      </mc:Choice>
      <mc:Fallback xmlns="">
        <xdr:sp macro="" textlink="">
          <xdr:nvSpPr>
            <xdr:cNvPr id="0" name=""/>
            <xdr:cNvSpPr>
              <a:spLocks noTextEdit="1"/>
            </xdr:cNvSpPr>
          </xdr:nvSpPr>
          <xdr:spPr>
            <a:xfrm>
              <a:off x="20519111" y="74133560"/>
              <a:ext cx="3341822" cy="83141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89296</xdr:colOff>
      <xdr:row>250</xdr:row>
      <xdr:rowOff>59531</xdr:rowOff>
    </xdr:from>
    <xdr:to>
      <xdr:col>25</xdr:col>
      <xdr:colOff>446484</xdr:colOff>
      <xdr:row>276</xdr:row>
      <xdr:rowOff>59532</xdr:rowOff>
    </xdr:to>
    <xdr:graphicFrame macro="">
      <xdr:nvGraphicFramePr>
        <xdr:cNvPr id="55" name="Chart 5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editAs="oneCell">
    <xdr:from>
      <xdr:col>26</xdr:col>
      <xdr:colOff>208359</xdr:colOff>
      <xdr:row>250</xdr:row>
      <xdr:rowOff>119063</xdr:rowOff>
    </xdr:from>
    <xdr:to>
      <xdr:col>30</xdr:col>
      <xdr:colOff>386952</xdr:colOff>
      <xdr:row>276</xdr:row>
      <xdr:rowOff>89298</xdr:rowOff>
    </xdr:to>
    <mc:AlternateContent xmlns:mc="http://schemas.openxmlformats.org/markup-compatibility/2006">
      <mc:Choice xmlns:a14="http://schemas.microsoft.com/office/drawing/2010/main" Requires="a14">
        <xdr:graphicFrame macro="">
          <xdr:nvGraphicFramePr>
            <xdr:cNvPr id="57" name="RIG_NAME 2"/>
            <xdr:cNvGraphicFramePr/>
          </xdr:nvGraphicFramePr>
          <xdr:xfrm>
            <a:off x="0" y="0"/>
            <a:ext cx="0" cy="0"/>
          </xdr:xfrm>
          <a:graphic>
            <a:graphicData uri="http://schemas.microsoft.com/office/drawing/2010/slicer">
              <sle:slicer xmlns:sle="http://schemas.microsoft.com/office/drawing/2010/slicer" name="RIG_NAME 2"/>
            </a:graphicData>
          </a:graphic>
        </xdr:graphicFrame>
      </mc:Choice>
      <mc:Fallback>
        <xdr:sp macro="" textlink="">
          <xdr:nvSpPr>
            <xdr:cNvPr id="0" name=""/>
            <xdr:cNvSpPr>
              <a:spLocks noTextEdit="1"/>
            </xdr:cNvSpPr>
          </xdr:nvSpPr>
          <xdr:spPr>
            <a:xfrm>
              <a:off x="26312812" y="46404610"/>
              <a:ext cx="2559843" cy="46136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105</xdr:col>
      <xdr:colOff>180975</xdr:colOff>
      <xdr:row>107</xdr:row>
      <xdr:rowOff>0</xdr:rowOff>
    </xdr:from>
    <xdr:to>
      <xdr:col>108</xdr:col>
      <xdr:colOff>390525</xdr:colOff>
      <xdr:row>120</xdr:row>
      <xdr:rowOff>47625</xdr:rowOff>
    </xdr:to>
    <mc:AlternateContent xmlns:mc="http://schemas.openxmlformats.org/markup-compatibility/2006" xmlns:a14="http://schemas.microsoft.com/office/drawing/2010/main">
      <mc:Choice Requires="a14">
        <xdr:graphicFrame macro="">
          <xdr:nvGraphicFramePr>
            <xdr:cNvPr id="6" name="RIG NAME"/>
            <xdr:cNvGraphicFramePr/>
          </xdr:nvGraphicFramePr>
          <xdr:xfrm>
            <a:off x="0" y="0"/>
            <a:ext cx="0" cy="0"/>
          </xdr:xfrm>
          <a:graphic>
            <a:graphicData uri="http://schemas.microsoft.com/office/drawing/2010/slicer">
              <sle:slicer xmlns:sle="http://schemas.microsoft.com/office/drawing/2010/slicer" name="RIG NAME"/>
            </a:graphicData>
          </a:graphic>
        </xdr:graphicFrame>
      </mc:Choice>
      <mc:Fallback xmlns="">
        <xdr:sp macro="" textlink="">
          <xdr:nvSpPr>
            <xdr:cNvPr id="0" name=""/>
            <xdr:cNvSpPr>
              <a:spLocks noTextEdit="1"/>
            </xdr:cNvSpPr>
          </xdr:nvSpPr>
          <xdr:spPr>
            <a:xfrm>
              <a:off x="101136450" y="26746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99</xdr:col>
      <xdr:colOff>382156</xdr:colOff>
      <xdr:row>107</xdr:row>
      <xdr:rowOff>0</xdr:rowOff>
    </xdr:from>
    <xdr:to>
      <xdr:col>102</xdr:col>
      <xdr:colOff>580161</xdr:colOff>
      <xdr:row>126</xdr:row>
      <xdr:rowOff>12123</xdr:rowOff>
    </xdr:to>
    <mc:AlternateContent xmlns:mc="http://schemas.openxmlformats.org/markup-compatibility/2006" xmlns:a14="http://schemas.microsoft.com/office/drawing/2010/main">
      <mc:Choice Requires="a14">
        <xdr:graphicFrame macro="">
          <xdr:nvGraphicFramePr>
            <xdr:cNvPr id="2" name="LOCATION_"/>
            <xdr:cNvGraphicFramePr/>
          </xdr:nvGraphicFramePr>
          <xdr:xfrm>
            <a:off x="0" y="0"/>
            <a:ext cx="0" cy="0"/>
          </xdr:xfrm>
          <a:graphic>
            <a:graphicData uri="http://schemas.microsoft.com/office/drawing/2010/slicer">
              <sle:slicer xmlns:sle="http://schemas.microsoft.com/office/drawing/2010/slicer" name="LOCATION_"/>
            </a:graphicData>
          </a:graphic>
        </xdr:graphicFrame>
      </mc:Choice>
      <mc:Fallback xmlns="">
        <xdr:sp macro="" textlink="">
          <xdr:nvSpPr>
            <xdr:cNvPr id="0" name=""/>
            <xdr:cNvSpPr>
              <a:spLocks noTextEdit="1"/>
            </xdr:cNvSpPr>
          </xdr:nvSpPr>
          <xdr:spPr>
            <a:xfrm>
              <a:off x="134309429" y="31319355"/>
              <a:ext cx="1828800" cy="35767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uthor" refreshedDate="44947.935370601852" backgroundQuery="1" createdVersion="6" refreshedVersion="6" minRefreshableVersion="3" recordCount="0" supportSubquery="1" supportAdvancedDrill="1">
  <cacheSource type="external" connectionId="16"/>
  <cacheFields count="3">
    <cacheField name="[Drops_Dashboard  3].[CURRENT_STATUS].[CURRENT_STATUS]" caption="CURRENT_STATUS" numFmtId="0" hierarchy="28" level="1">
      <sharedItems count="3">
        <s v="Closed"/>
        <s v="Open"/>
        <s v="Removed"/>
      </sharedItems>
    </cacheField>
    <cacheField name="[Drops_Dashboard  3].[RIG_NAME].[RIG_NAME]" caption="RIG_NAME" numFmtId="0" hierarchy="27" level="1">
      <sharedItems count="29">
        <s v="EDC-1"/>
        <s v="EDC-11"/>
        <s v="EDC-12"/>
        <s v="EDC-17"/>
        <s v="EDC-31"/>
        <s v="EDC-32"/>
        <s v="EDC-42"/>
        <s v="EDC-48"/>
        <s v="EDC-53"/>
        <s v="EDC-54"/>
        <s v="EDC-57"/>
        <s v="EDC-58"/>
        <s v="EDC-61"/>
        <s v="EDC-62"/>
        <s v="EDC-75"/>
        <s v="EDC-84"/>
        <s v="EDC-85"/>
        <s v="EDC-86"/>
        <s v="EDC-87"/>
        <s v="EDC-88"/>
        <s v="EDC-89"/>
        <s v="EDC-90"/>
        <s v="EDC-91"/>
        <s v="EDC-92"/>
        <s v="EDC-93"/>
        <s v="EDC-95"/>
        <s v="EDC-97"/>
        <s v="ST-5"/>
        <s v="ST-7"/>
      </sharedItems>
    </cacheField>
    <cacheField name="[Measures].[Count of CURRENT_STATUS 3]" caption="Count of CURRENT_STATUS 3" numFmtId="0" hierarchy="136" level="32767"/>
  </cacheFields>
  <cacheHierarchies count="137">
    <cacheHierarchy uniqueName="[Accumulator].[FAIL/PASS]" caption="FAIL/PASS" attribute="1" defaultMemberUniqueName="[Accumulator].[FAIL/PASS].[All]" allUniqueName="[Accumulator].[FAIL/PASS].[All]" dimensionUniqueName="[Accumulator]" displayFolder="" count="0" memberValueDatatype="130" unbalanced="0"/>
    <cacheHierarchy uniqueName="[Accumulator].[RIG_JOB]" caption="RIG_JOB" attribute="1" defaultMemberUniqueName="[Accumulator].[RIG_JOB].[All]" allUniqueName="[Accumulator].[RIG_JOB].[All]" dimensionUniqueName="[Accumulator]" displayFolder="" count="0" memberValueDatatype="130" unbalanced="0"/>
    <cacheHierarchy uniqueName="[Accumulator].[RIG_NAME]" caption="RIG_NAME" attribute="1" defaultMemberUniqueName="[Accumulator].[RIG_NAME].[All]" allUniqueName="[Accumulator].[RIG_NAME].[All]" dimensionUniqueName="[Accumulator]" displayFolder="" count="0" memberValueDatatype="130" unbalanced="0"/>
    <cacheHierarchy uniqueName="[Accumulator].[CURRENT_STATUS of  (Accumulator)]" caption="CURRENT_STATUS of  (Accumulator)" attribute="1" defaultMemberUniqueName="[Accumulator].[CURRENT_STATUS of  (Accumulator)].[All]" allUniqueName="[Accumulator].[CURRENT_STATUS of  (Accumulator)].[All]" dimensionUniqueName="[Accumulator]" displayFolder="" count="0" memberValueDatatype="130" unbalanced="0"/>
    <cacheHierarchy uniqueName="[Accumulator].[LOCATION_]" caption="LOCATION_" attribute="1" defaultMemberUniqueName="[Accumulator].[LOCATION_].[All]" allUniqueName="[Accumulator].[LOCATION_].[All]" dimensionUniqueName="[Accumulator]" displayFolder="" count="0" memberValueDatatype="130" unbalanced="0"/>
    <cacheHierarchy uniqueName="[Carrier].[FAIL/PASS]" caption="FAIL/PASS" attribute="1" defaultMemberUniqueName="[Carrier].[FAIL/PASS].[All]" allUniqueName="[Carrier].[FAIL/PASS].[All]" dimensionUniqueName="[Carrier]" displayFolder="" count="0" memberValueDatatype="130" unbalanced="0"/>
    <cacheHierarchy uniqueName="[Carrier].[RIG_JOB]" caption="RIG_JOB" attribute="1" defaultMemberUniqueName="[Carrier].[RIG_JOB].[All]" allUniqueName="[Carrier].[RIG_JOB].[All]" dimensionUniqueName="[Carrier]" displayFolder="" count="0" memberValueDatatype="130" unbalanced="0"/>
    <cacheHierarchy uniqueName="[Carrier].[RIG_NAME]" caption="RIG_NAME" attribute="1" defaultMemberUniqueName="[Carrier].[RIG_NAME].[All]" allUniqueName="[Carrier].[RIG_NAME].[All]" dimensionUniqueName="[Carrier]" displayFolder="" count="0" memberValueDatatype="130" unbalanced="0"/>
    <cacheHierarchy uniqueName="[Carrier].[CURRENT_STATUS of  (Carrier)]" caption="CURRENT_STATUS of  (Carrier)" attribute="1" defaultMemberUniqueName="[Carrier].[CURRENT_STATUS of  (Carrier)].[All]" allUniqueName="[Carrier].[CURRENT_STATUS of  (Carrier)].[All]" dimensionUniqueName="[Carrier]" displayFolder="" count="0" memberValueDatatype="130" unbalanced="0"/>
    <cacheHierarchy uniqueName="[Carrier].[LOCATION_]" caption="LOCATION_" attribute="1" defaultMemberUniqueName="[Carrier].[LOCATION_].[All]" allUniqueName="[Carrier].[LOCATION_].[All]" dimensionUniqueName="[Carrier]" displayFolder="" count="0" memberValueDatatype="130" unbalanced="0"/>
    <cacheHierarchy uniqueName="[Drops_Dashboard].[Description]" caption="Description" attribute="1" defaultMemberUniqueName="[Drops_Dashboard].[Description].[All]" allUniqueName="[Drops_Dashboard].[Description].[All]" dimensionUniqueName="[Drops_Dashboard]" displayFolder="" count="0" memberValueDatatype="130" unbalanced="0"/>
    <cacheHierarchy uniqueName="[Drops_Dashboard].[Location]" caption="Location" attribute="1" defaultMemberUniqueName="[Drops_Dashboard].[Location].[All]" allUniqueName="[Drops_Dashboard].[Location].[All]" dimensionUniqueName="[Drops_Dashboard]" displayFolder="" count="0" memberValueDatatype="130" unbalanced="0"/>
    <cacheHierarchy uniqueName="[Drops_Dashboard].[Fail/Pass]" caption="Fail/Pass" attribute="1" defaultMemberUniqueName="[Drops_Dashboard].[Fail/Pass].[All]" allUniqueName="[Drops_Dashboard].[Fail/Pass].[All]" dimensionUniqueName="[Drops_Dashboard]" displayFolder="" count="0" memberValueDatatype="130" unbalanced="0"/>
    <cacheHierarchy uniqueName="[Drops_Dashboard].[RIG_JOB]" caption="RIG_JOB" attribute="1" defaultMemberUniqueName="[Drops_Dashboard].[RIG_JOB].[All]" allUniqueName="[Drops_Dashboard].[RIG_JOB].[All]" dimensionUniqueName="[Drops_Dashboard]" displayFolder="" count="0" memberValueDatatype="130" unbalanced="0"/>
    <cacheHierarchy uniqueName="[Drops_Dashboard].[RIG_NAME]" caption="RIG_NAME" attribute="1" defaultMemberUniqueName="[Drops_Dashboard].[RIG_NAME].[All]" allUniqueName="[Drops_Dashboard].[RIG_NAME].[All]" dimensionUniqueName="[Drops_Dashboard]" displayFolder="" count="0" memberValueDatatype="130" unbalanced="0"/>
    <cacheHierarchy uniqueName="[Drops_Dashboard].[CURRENT_STATUS]" caption="CURRENT_STATUS" attribute="1" defaultMemberUniqueName="[Drops_Dashboard].[CURRENT_STATUS].[All]" allUniqueName="[Drops_Dashboard].[CURRENT_STATUS].[All]" dimensionUniqueName="[Drops_Dashboard]" displayFolder="" count="0" memberValueDatatype="130" unbalanced="0"/>
    <cacheHierarchy uniqueName="[Drops_Dashboard].[Column7]" caption="Column7" attribute="1" defaultMemberUniqueName="[Drops_Dashboard].[Column7].[All]" allUniqueName="[Drops_Dashboard].[Column7].[All]" dimensionUniqueName="[Drops_Dashboard]" displayFolder="" count="0" memberValueDatatype="130" unbalanced="0"/>
    <cacheHierarchy uniqueName="[Drops_Dashboard  2].[Rig Name]" caption="Rig Name" attribute="1" defaultMemberUniqueName="[Drops_Dashboard  2].[Rig Name].[All]" allUniqueName="[Drops_Dashboard  2].[Rig Name].[All]" dimensionUniqueName="[Drops_Dashboard  2]" displayFolder="" count="0" memberValueDatatype="130" unbalanced="0"/>
    <cacheHierarchy uniqueName="[Drops_Dashboard  2].[Pass]" caption="Pass" attribute="1" defaultMemberUniqueName="[Drops_Dashboard  2].[Pass].[All]" allUniqueName="[Drops_Dashboard  2].[Pass].[All]" dimensionUniqueName="[Drops_Dashboard  2]" displayFolder="" count="0" memberValueDatatype="20" unbalanced="0"/>
    <cacheHierarchy uniqueName="[Drops_Dashboard  2].[1st_Campaign]" caption="1st_Campaign" attribute="1" defaultMemberUniqueName="[Drops_Dashboard  2].[1st_Campaign].[All]" allUniqueName="[Drops_Dashboard  2].[1st_Campaign].[All]" dimensionUniqueName="[Drops_Dashboard  2]" displayFolder="" count="0" memberValueDatatype="20" unbalanced="0"/>
    <cacheHierarchy uniqueName="[Drops_Dashboard  2].[2nd_Campaign]" caption="2nd_Campaign" attribute="1" defaultMemberUniqueName="[Drops_Dashboard  2].[2nd_Campaign].[All]" allUniqueName="[Drops_Dashboard  2].[2nd_Campaign].[All]" dimensionUniqueName="[Drops_Dashboard  2]" displayFolder="" count="0" memberValueDatatype="20" unbalanced="0"/>
    <cacheHierarchy uniqueName="[Drops_Dashboard  2].[3rd_Campaign]" caption="3rd_Campaign" attribute="1" defaultMemberUniqueName="[Drops_Dashboard  2].[3rd_Campaign].[All]" allUniqueName="[Drops_Dashboard  2].[3rd_Campaign].[All]" dimensionUniqueName="[Drops_Dashboard  2]" displayFolder="" count="0" memberValueDatatype="20" unbalanced="0"/>
    <cacheHierarchy uniqueName="[Drops_Dashboard  2].[4th_Campaign]" caption="4th_Campaign" attribute="1" defaultMemberUniqueName="[Drops_Dashboard  2].[4th_Campaign].[All]" allUniqueName="[Drops_Dashboard  2].[4th_Campaign].[All]" dimensionUniqueName="[Drops_Dashboard  2]" displayFolder="" count="0" memberValueDatatype="20" unbalanced="0"/>
    <cacheHierarchy uniqueName="[Drops_Dashboard  2].[Rig_Type]" caption="Rig_Type" attribute="1" defaultMemberUniqueName="[Drops_Dashboard  2].[Rig_Type].[All]" allUniqueName="[Drops_Dashboard  2].[Rig_Type].[All]" dimensionUniqueName="[Drops_Dashboard  2]" displayFolder="" count="0" memberValueDatatype="130" unbalanced="0"/>
    <cacheHierarchy uniqueName="[Drops_Dashboard  2].[Last Campaign]" caption="Last Campaign" attribute="1" defaultMemberUniqueName="[Drops_Dashboard  2].[Last Campaign].[All]" allUniqueName="[Drops_Dashboard  2].[Last Campaign].[All]" dimensionUniqueName="[Drops_Dashboard  2]" displayFolder="" count="0" memberValueDatatype="130" unbalanced="0"/>
    <cacheHierarchy uniqueName="[Drops_Dashboard  3].[Fail/Pass]" caption="Fail/Pass" attribute="1" defaultMemberUniqueName="[Drops_Dashboard  3].[Fail/Pass].[All]" allUniqueName="[Drops_Dashboard  3].[Fail/Pass].[All]" dimensionUniqueName="[Drops_Dashboard  3]" displayFolder="" count="0" memberValueDatatype="130" unbalanced="0"/>
    <cacheHierarchy uniqueName="[Drops_Dashboard  3].[RIG_JOB]" caption="RIG_JOB" attribute="1" defaultMemberUniqueName="[Drops_Dashboard  3].[RIG_JOB].[All]" allUniqueName="[Drops_Dashboard  3].[RIG_JOB].[All]" dimensionUniqueName="[Drops_Dashboard  3]" displayFolder="" count="0" memberValueDatatype="130" unbalanced="0"/>
    <cacheHierarchy uniqueName="[Drops_Dashboard  3].[RIG_NAME]" caption="RIG_NAME" attribute="1" defaultMemberUniqueName="[Drops_Dashboard  3].[RIG_NAME].[All]" allUniqueName="[Drops_Dashboard  3].[RIG_NAME].[All]" dimensionUniqueName="[Drops_Dashboard  3]" displayFolder="" count="2" memberValueDatatype="130" unbalanced="0">
      <fieldsUsage count="2">
        <fieldUsage x="-1"/>
        <fieldUsage x="1"/>
      </fieldsUsage>
    </cacheHierarchy>
    <cacheHierarchy uniqueName="[Drops_Dashboard  3].[CURRENT_STATUS]" caption="CURRENT_STATUS" attribute="1" defaultMemberUniqueName="[Drops_Dashboard  3].[CURRENT_STATUS].[All]" allUniqueName="[Drops_Dashboard  3].[CURRENT_STATUS].[All]" dimensionUniqueName="[Drops_Dashboard  3]" displayFolder="" count="2" memberValueDatatype="130" unbalanced="0">
      <fieldsUsage count="2">
        <fieldUsage x="-1"/>
        <fieldUsage x="0"/>
      </fieldsUsage>
    </cacheHierarchy>
    <cacheHierarchy uniqueName="[Drops_Dashboard  3].[Column5]" caption="Column5" attribute="1" defaultMemberUniqueName="[Drops_Dashboard  3].[Column5].[All]" allUniqueName="[Drops_Dashboard  3].[Column5].[All]" dimensionUniqueName="[Drops_Dashboard  3]" displayFolder="" count="0" memberValueDatatype="130" unbalanced="0"/>
    <cacheHierarchy uniqueName="[Drops_Dashboard  3].[Column6]" caption="Column6" attribute="1" defaultMemberUniqueName="[Drops_Dashboard  3].[Column6].[All]" allUniqueName="[Drops_Dashboard  3].[Column6].[All]" dimensionUniqueName="[Drops_Dashboard  3]" displayFolder="" count="0" memberValueDatatype="130" unbalanced="0"/>
    <cacheHierarchy uniqueName="[Drops_Dashboard  3].[Column7]" caption="Column7" attribute="1" defaultMemberUniqueName="[Drops_Dashboard  3].[Column7].[All]" allUniqueName="[Drops_Dashboard  3].[Column7].[All]" dimensionUniqueName="[Drops_Dashboard  3]" displayFolder="" count="0" memberValueDatatype="130" unbalanced="0"/>
    <cacheHierarchy uniqueName="[Engine_Area].[FAIL/PASS]" caption="FAIL/PASS" attribute="1" defaultMemberUniqueName="[Engine_Area].[FAIL/PASS].[All]" allUniqueName="[Engine_Area].[FAIL/PASS].[All]" dimensionUniqueName="[Engine_Area]" displayFolder="" count="0" memberValueDatatype="130" unbalanced="0"/>
    <cacheHierarchy uniqueName="[Engine_Area].[RIG_JOB]" caption="RIG_JOB" attribute="1" defaultMemberUniqueName="[Engine_Area].[RIG_JOB].[All]" allUniqueName="[Engine_Area].[RIG_JOB].[All]" dimensionUniqueName="[Engine_Area]" displayFolder="" count="0" memberValueDatatype="130" unbalanced="0"/>
    <cacheHierarchy uniqueName="[Engine_Area].[RIG_NAME]" caption="RIG_NAME" attribute="1" defaultMemberUniqueName="[Engine_Area].[RIG_NAME].[All]" allUniqueName="[Engine_Area].[RIG_NAME].[All]" dimensionUniqueName="[Engine_Area]" displayFolder="" count="0" memberValueDatatype="130" unbalanced="0"/>
    <cacheHierarchy uniqueName="[Engine_Area].[CURRENT_STATUS of  (Engine_Area)]" caption="CURRENT_STATUS of  (Engine_Area)" attribute="1" defaultMemberUniqueName="[Engine_Area].[CURRENT_STATUS of  (Engine_Area)].[All]" allUniqueName="[Engine_Area].[CURRENT_STATUS of  (Engine_Area)].[All]" dimensionUniqueName="[Engine_Area]" displayFolder="" count="0" memberValueDatatype="130" unbalanced="0"/>
    <cacheHierarchy uniqueName="[Engine_Area].[LOCATION_]" caption="LOCATION_" attribute="1" defaultMemberUniqueName="[Engine_Area].[LOCATION_].[All]" allUniqueName="[Engine_Area].[LOCATION_].[All]" dimensionUniqueName="[Engine_Area]" displayFolder="" count="0" memberValueDatatype="130" unbalanced="0"/>
    <cacheHierarchy uniqueName="[Fly_camp].[FAIL/PASS]" caption="FAIL/PASS" attribute="1" defaultMemberUniqueName="[Fly_camp].[FAIL/PASS].[All]" allUniqueName="[Fly_camp].[FAIL/PASS].[All]" dimensionUniqueName="[Fly_camp]" displayFolder="" count="0" memberValueDatatype="130" unbalanced="0"/>
    <cacheHierarchy uniqueName="[Fly_camp].[RIG_JOB]" caption="RIG_JOB" attribute="1" defaultMemberUniqueName="[Fly_camp].[RIG_JOB].[All]" allUniqueName="[Fly_camp].[RIG_JOB].[All]" dimensionUniqueName="[Fly_camp]" displayFolder="" count="0" memberValueDatatype="130" unbalanced="0"/>
    <cacheHierarchy uniqueName="[Fly_camp].[RIG_NAME]" caption="RIG_NAME" attribute="1" defaultMemberUniqueName="[Fly_camp].[RIG_NAME].[All]" allUniqueName="[Fly_camp].[RIG_NAME].[All]" dimensionUniqueName="[Fly_camp]" displayFolder="" count="0" memberValueDatatype="130" unbalanced="0"/>
    <cacheHierarchy uniqueName="[Fly_camp].[CURRENT_STATUS of  (Fly_camp)]" caption="CURRENT_STATUS of  (Fly_camp)" attribute="1" defaultMemberUniqueName="[Fly_camp].[CURRENT_STATUS of  (Fly_camp)].[All]" allUniqueName="[Fly_camp].[CURRENT_STATUS of  (Fly_camp)].[All]" dimensionUniqueName="[Fly_camp]" displayFolder="" count="0" memberValueDatatype="130" unbalanced="0"/>
    <cacheHierarchy uniqueName="[Fly_camp].[LOCATION_]" caption="LOCATION_" attribute="1" defaultMemberUniqueName="[Fly_camp].[LOCATION_].[All]" allUniqueName="[Fly_camp].[LOCATION_].[All]" dimensionUniqueName="[Fly_camp]" displayFolder="" count="0" memberValueDatatype="130" unbalanced="0"/>
    <cacheHierarchy uniqueName="[Main_Camp].[FAIL/PASS]" caption="FAIL/PASS" attribute="1" defaultMemberUniqueName="[Main_Camp].[FAIL/PASS].[All]" allUniqueName="[Main_Camp].[FAIL/PASS].[All]" dimensionUniqueName="[Main_Camp]" displayFolder="" count="0" memberValueDatatype="130" unbalanced="0"/>
    <cacheHierarchy uniqueName="[Main_Camp].[RIG_JOB]" caption="RIG_JOB" attribute="1" defaultMemberUniqueName="[Main_Camp].[RIG_JOB].[All]" allUniqueName="[Main_Camp].[RIG_JOB].[All]" dimensionUniqueName="[Main_Camp]" displayFolder="" count="0" memberValueDatatype="130" unbalanced="0"/>
    <cacheHierarchy uniqueName="[Main_Camp].[RIG_NAME]" caption="RIG_NAME" attribute="1" defaultMemberUniqueName="[Main_Camp].[RIG_NAME].[All]" allUniqueName="[Main_Camp].[RIG_NAME].[All]" dimensionUniqueName="[Main_Camp]" displayFolder="" count="0" memberValueDatatype="130" unbalanced="0"/>
    <cacheHierarchy uniqueName="[Main_Camp].[CURRENT_STATUS of  (Main_Camp)]" caption="CURRENT_STATUS of  (Main_Camp)" attribute="1" defaultMemberUniqueName="[Main_Camp].[CURRENT_STATUS of  (Main_Camp)].[All]" allUniqueName="[Main_Camp].[CURRENT_STATUS of  (Main_Camp)].[All]" dimensionUniqueName="[Main_Camp]" displayFolder="" count="0" memberValueDatatype="130" unbalanced="0"/>
    <cacheHierarchy uniqueName="[Main_Camp].[LOCATION_]" caption="LOCATION_" attribute="1" defaultMemberUniqueName="[Main_Camp].[LOCATION_].[All]" allUniqueName="[Main_Camp].[LOCATION_].[All]" dimensionUniqueName="[Main_Camp]" displayFolder="" count="0" memberValueDatatype="130" unbalanced="0"/>
    <cacheHierarchy uniqueName="[Mast].[FAIL/PASS]" caption="FAIL/PASS" attribute="1" defaultMemberUniqueName="[Mast].[FAIL/PASS].[All]" allUniqueName="[Mast].[FAIL/PASS].[All]" dimensionUniqueName="[Mast]" displayFolder="" count="0" memberValueDatatype="130" unbalanced="0"/>
    <cacheHierarchy uniqueName="[Mast].[RIG_JOB]" caption="RIG_JOB" attribute="1" defaultMemberUniqueName="[Mast].[RIG_JOB].[All]" allUniqueName="[Mast].[RIG_JOB].[All]" dimensionUniqueName="[Mast]" displayFolder="" count="0" memberValueDatatype="130" unbalanced="0"/>
    <cacheHierarchy uniqueName="[Mast].[RIG_NAME]" caption="RIG_NAME" attribute="1" defaultMemberUniqueName="[Mast].[RIG_NAME].[All]" allUniqueName="[Mast].[RIG_NAME].[All]" dimensionUniqueName="[Mast]" displayFolder="" count="0" memberValueDatatype="130" unbalanced="0"/>
    <cacheHierarchy uniqueName="[Mast].[CURRENT_STATUS of  (Mast)]" caption="CURRENT_STATUS of  (Mast)" attribute="1" defaultMemberUniqueName="[Mast].[CURRENT_STATUS of  (Mast)].[All]" allUniqueName="[Mast].[CURRENT_STATUS of  (Mast)].[All]" dimensionUniqueName="[Mast]" displayFolder="" count="0" memberValueDatatype="130" unbalanced="0"/>
    <cacheHierarchy uniqueName="[Mast].[LOCATION_]" caption="LOCATION_" attribute="1" defaultMemberUniqueName="[Mast].[LOCATION_].[All]" allUniqueName="[Mast].[LOCATION_].[All]" dimensionUniqueName="[Mast]" displayFolder="" count="0" memberValueDatatype="130" unbalanced="0"/>
    <cacheHierarchy uniqueName="[Mud_System].[FAIL/PASS]" caption="FAIL/PASS" attribute="1" defaultMemberUniqueName="[Mud_System].[FAIL/PASS].[All]" allUniqueName="[Mud_System].[FAIL/PASS].[All]" dimensionUniqueName="[Mud_System]" displayFolder="" count="0" memberValueDatatype="130" unbalanced="0"/>
    <cacheHierarchy uniqueName="[Mud_System].[RIG_JOB]" caption="RIG_JOB" attribute="1" defaultMemberUniqueName="[Mud_System].[RIG_JOB].[All]" allUniqueName="[Mud_System].[RIG_JOB].[All]" dimensionUniqueName="[Mud_System]" displayFolder="" count="0" memberValueDatatype="130" unbalanced="0"/>
    <cacheHierarchy uniqueName="[Mud_System].[RIG_NAME]" caption="RIG_NAME" attribute="1" defaultMemberUniqueName="[Mud_System].[RIG_NAME].[All]" allUniqueName="[Mud_System].[RIG_NAME].[All]" dimensionUniqueName="[Mud_System]" displayFolder="" count="0" memberValueDatatype="130" unbalanced="0"/>
    <cacheHierarchy uniqueName="[Mud_System].[CURRENT_STATUS of  (Mud_System)]" caption="CURRENT_STATUS of  (Mud_System)" attribute="1" defaultMemberUniqueName="[Mud_System].[CURRENT_STATUS of  (Mud_System)].[All]" allUniqueName="[Mud_System].[CURRENT_STATUS of  (Mud_System)].[All]" dimensionUniqueName="[Mud_System]" displayFolder="" count="0" memberValueDatatype="130" unbalanced="0"/>
    <cacheHierarchy uniqueName="[Mud_System].[LOCATION_]" caption="LOCATION_" attribute="1" defaultMemberUniqueName="[Mud_System].[LOCATION_].[All]" allUniqueName="[Mud_System].[LOCATION_].[All]" dimensionUniqueName="[Mud_System]" displayFolder="" count="0" memberValueDatatype="130" unbalanced="0"/>
    <cacheHierarchy uniqueName="[Rig_Floor].[FAIL/PASS]" caption="FAIL/PASS" attribute="1" defaultMemberUniqueName="[Rig_Floor].[FAIL/PASS].[All]" allUniqueName="[Rig_Floor].[FAIL/PASS].[All]" dimensionUniqueName="[Rig_Floor]" displayFolder="" count="0" memberValueDatatype="130" unbalanced="0"/>
    <cacheHierarchy uniqueName="[Rig_Floor].[RIG_JOB]" caption="RIG_JOB" attribute="1" defaultMemberUniqueName="[Rig_Floor].[RIG_JOB].[All]" allUniqueName="[Rig_Floor].[RIG_JOB].[All]" dimensionUniqueName="[Rig_Floor]" displayFolder="" count="0" memberValueDatatype="130" unbalanced="0"/>
    <cacheHierarchy uniqueName="[Rig_Floor].[RIG_NAME]" caption="RIG_NAME" attribute="1" defaultMemberUniqueName="[Rig_Floor].[RIG_NAME].[All]" allUniqueName="[Rig_Floor].[RIG_NAME].[All]" dimensionUniqueName="[Rig_Floor]" displayFolder="" count="0" memberValueDatatype="130" unbalanced="0"/>
    <cacheHierarchy uniqueName="[Rig_Floor].[CURRENT_STATUS of  (Rig_Floor)]" caption="CURRENT_STATUS of  (Rig_Floor)" attribute="1" defaultMemberUniqueName="[Rig_Floor].[CURRENT_STATUS of  (Rig_Floor)].[All]" allUniqueName="[Rig_Floor].[CURRENT_STATUS of  (Rig_Floor)].[All]" dimensionUniqueName="[Rig_Floor]" displayFolder="" count="0" memberValueDatatype="130" unbalanced="0"/>
    <cacheHierarchy uniqueName="[Rig_Floor].[LOCATION_]" caption="LOCATION_" attribute="1" defaultMemberUniqueName="[Rig_Floor].[LOCATION_].[All]" allUniqueName="[Rig_Floor].[LOCATION_].[All]" dimensionUniqueName="[Rig_Floor]" displayFolder="" count="0" memberValueDatatype="130" unbalanced="0"/>
    <cacheHierarchy uniqueName="[Rigs_Campaign].[Rigs]" caption="Rigs" attribute="1" defaultMemberUniqueName="[Rigs_Campaign].[Rigs].[All]" allUniqueName="[Rigs_Campaign].[Rigs].[All]" dimensionUniqueName="[Rigs_Campaign]" displayFolder="" count="0" memberValueDatatype="130" unbalanced="0"/>
    <cacheHierarchy uniqueName="[Rigs_Campaign].[CAMPAIGN]" caption="CAMPAIGN" attribute="1" defaultMemberUniqueName="[Rigs_Campaign].[CAMPAIGN].[All]" allUniqueName="[Rigs_Campaign].[CAMPAIGN].[All]" dimensionUniqueName="[Rigs_Campaign]" displayFolder="" count="0" memberValueDatatype="130" unbalanced="0"/>
    <cacheHierarchy uniqueName="[Rigs_Campaign].[Fail_Points]" caption="Fail_Points" attribute="1" defaultMemberUniqueName="[Rigs_Campaign].[Fail_Points].[All]" allUniqueName="[Rigs_Campaign].[Fail_Points].[All]" dimensionUniqueName="[Rigs_Campaign]" displayFolder="" count="0" memberValueDatatype="20" unbalanced="0"/>
    <cacheHierarchy uniqueName="[Sheet1].[Column1]" caption="Column1" attribute="1" defaultMemberUniqueName="[Sheet1].[Column1].[All]" allUniqueName="[Sheet1].[Column1].[All]" dimensionUniqueName="[Sheet1]" displayFolder="" count="0" memberValueDatatype="130" unbalanced="0"/>
    <cacheHierarchy uniqueName="[Sheet1].[FAIL/PASS]" caption="FAIL/PASS" attribute="1" defaultMemberUniqueName="[Sheet1].[FAIL/PASS].[All]" allUniqueName="[Sheet1].[FAIL/PASS].[All]" dimensionUniqueName="[Sheet1]" displayFolder="" count="0" memberValueDatatype="130" unbalanced="0"/>
    <cacheHierarchy uniqueName="[Sheet1].[RIG_JOB]" caption="RIG_JOB" attribute="1" defaultMemberUniqueName="[Sheet1].[RIG_JOB].[All]" allUniqueName="[Sheet1].[RIG_JOB].[All]" dimensionUniqueName="[Sheet1]" displayFolder="" count="0" memberValueDatatype="130" unbalanced="0"/>
    <cacheHierarchy uniqueName="[Sheet1].[RIG_NAME]" caption="RIG_NAME" attribute="1" defaultMemberUniqueName="[Sheet1].[RIG_NAME].[All]" allUniqueName="[Sheet1].[RIG_NAME].[All]" dimensionUniqueName="[Sheet1]" displayFolder="" count="0" memberValueDatatype="130" unbalanced="0"/>
    <cacheHierarchy uniqueName="[Sheet1].[CURRENT_STATUS]" caption="CURRENT_STATUS" attribute="1" defaultMemberUniqueName="[Sheet1].[CURRENT_STATUS].[All]" allUniqueName="[Sheet1].[CURRENT_STATUS].[All]" dimensionUniqueName="[Sheet1]" displayFolder="" count="0" memberValueDatatype="130" unbalanced="0"/>
    <cacheHierarchy uniqueName="[Sheet1].[LOCATION_]" caption="LOCATION_" attribute="1" defaultMemberUniqueName="[Sheet1].[LOCATION_].[All]" allUniqueName="[Sheet1].[LOCATION_].[All]" dimensionUniqueName="[Sheet1]" displayFolder="" count="0" memberValueDatatype="130" unbalanced="0"/>
    <cacheHierarchy uniqueName="[Sheet1  2].[FAIL/PASS]" caption="FAIL/PASS" attribute="1" defaultMemberUniqueName="[Sheet1  2].[FAIL/PASS].[All]" allUniqueName="[Sheet1  2].[FAIL/PASS].[All]" dimensionUniqueName="[Sheet1  2]" displayFolder="" count="0" memberValueDatatype="130" unbalanced="0"/>
    <cacheHierarchy uniqueName="[Sheet1  2].[RIG_JOB]" caption="RIG_JOB" attribute="1" defaultMemberUniqueName="[Sheet1  2].[RIG_JOB].[All]" allUniqueName="[Sheet1  2].[RIG_JOB].[All]" dimensionUniqueName="[Sheet1  2]" displayFolder="" count="0" memberValueDatatype="130" unbalanced="0"/>
    <cacheHierarchy uniqueName="[Sheet1  2].[RIG_NAME]" caption="RIG_NAME" attribute="1" defaultMemberUniqueName="[Sheet1  2].[RIG_NAME].[All]" allUniqueName="[Sheet1  2].[RIG_NAME].[All]" dimensionUniqueName="[Sheet1  2]" displayFolder="" count="0" memberValueDatatype="130" unbalanced="0"/>
    <cacheHierarchy uniqueName="[Sheet1  2].[CURRENT_STATUS]" caption="CURRENT_STATUS" attribute="1" defaultMemberUniqueName="[Sheet1  2].[CURRENT_STATUS].[All]" allUniqueName="[Sheet1  2].[CURRENT_STATUS].[All]" dimensionUniqueName="[Sheet1  2]" displayFolder="" count="0" memberValueDatatype="130" unbalanced="0"/>
    <cacheHierarchy uniqueName="[Sheet1  2].[LOCATION_]" caption="LOCATION_" attribute="1" defaultMemberUniqueName="[Sheet1  2].[LOCATION_].[All]" allUniqueName="[Sheet1  2].[LOCATION_].[All]" dimensionUniqueName="[Sheet1  2]" displayFolder="" count="0" memberValueDatatype="130" unbalanced="0"/>
    <cacheHierarchy uniqueName="[Sub_structure].[FAIL/PASS]" caption="FAIL/PASS" attribute="1" defaultMemberUniqueName="[Sub_structure].[FAIL/PASS].[All]" allUniqueName="[Sub_structure].[FAIL/PASS].[All]" dimensionUniqueName="[Sub_structure]" displayFolder="" count="0" memberValueDatatype="130" unbalanced="0"/>
    <cacheHierarchy uniqueName="[Sub_structure].[RIG_JOB]" caption="RIG_JOB" attribute="1" defaultMemberUniqueName="[Sub_structure].[RIG_JOB].[All]" allUniqueName="[Sub_structure].[RIG_JOB].[All]" dimensionUniqueName="[Sub_structure]" displayFolder="" count="0" memberValueDatatype="130" unbalanced="0"/>
    <cacheHierarchy uniqueName="[Sub_structure].[RIG_NAME]" caption="RIG_NAME" attribute="1" defaultMemberUniqueName="[Sub_structure].[RIG_NAME].[All]" allUniqueName="[Sub_structure].[RIG_NAME].[All]" dimensionUniqueName="[Sub_structure]" displayFolder="" count="0" memberValueDatatype="130" unbalanced="0"/>
    <cacheHierarchy uniqueName="[Sub_structure].[CURRENT_STATUS of  (Sub_structure)]" caption="CURRENT_STATUS of  (Sub_structure)" attribute="1" defaultMemberUniqueName="[Sub_structure].[CURRENT_STATUS of  (Sub_structure)].[All]" allUniqueName="[Sub_structure].[CURRENT_STATUS of  (Sub_structure)].[All]" dimensionUniqueName="[Sub_structure]" displayFolder="" count="0" memberValueDatatype="130" unbalanced="0"/>
    <cacheHierarchy uniqueName="[Sub_structure].[LOCATION_]" caption="LOCATION_" attribute="1" defaultMemberUniqueName="[Sub_structure].[LOCATION_].[All]" allUniqueName="[Sub_structure].[LOCATION_].[All]" dimensionUniqueName="[Sub_structure]" displayFolder="" count="0" memberValueDatatype="130" unbalanced="0"/>
    <cacheHierarchy uniqueName="[Tank_Area].[FAIL/PASS]" caption="FAIL/PASS" attribute="1" defaultMemberUniqueName="[Tank_Area].[FAIL/PASS].[All]" allUniqueName="[Tank_Area].[FAIL/PASS].[All]" dimensionUniqueName="[Tank_Area]" displayFolder="" count="0" memberValueDatatype="130" unbalanced="0"/>
    <cacheHierarchy uniqueName="[Tank_Area].[RIG_JOB]" caption="RIG_JOB" attribute="1" defaultMemberUniqueName="[Tank_Area].[RIG_JOB].[All]" allUniqueName="[Tank_Area].[RIG_JOB].[All]" dimensionUniqueName="[Tank_Area]" displayFolder="" count="0" memberValueDatatype="130" unbalanced="0"/>
    <cacheHierarchy uniqueName="[Tank_Area].[RIG_NAME]" caption="RIG_NAME" attribute="1" defaultMemberUniqueName="[Tank_Area].[RIG_NAME].[All]" allUniqueName="[Tank_Area].[RIG_NAME].[All]" dimensionUniqueName="[Tank_Area]" displayFolder="" count="0" memberValueDatatype="130" unbalanced="0"/>
    <cacheHierarchy uniqueName="[Tank_Area].[CURRENT_STATUS of  (Tank_Area)]" caption="CURRENT_STATUS of  (Tank_Area)" attribute="1" defaultMemberUniqueName="[Tank_Area].[CURRENT_STATUS of  (Tank_Area)].[All]" allUniqueName="[Tank_Area].[CURRENT_STATUS of  (Tank_Area)].[All]" dimensionUniqueName="[Tank_Area]" displayFolder="" count="0" memberValueDatatype="130" unbalanced="0"/>
    <cacheHierarchy uniqueName="[Tank_Area].[LOCATION_]" caption="LOCATION_" attribute="1" defaultMemberUniqueName="[Tank_Area].[LOCATION_].[All]" allUniqueName="[Tank_Area].[LOCATION_].[All]" dimensionUniqueName="[Tank_Area]" displayFolder="" count="0" memberValueDatatype="130" unbalanced="0"/>
    <cacheHierarchy uniqueName="[Travelling_Equipment].[FAIL/PASS]" caption="FAIL/PASS" attribute="1" defaultMemberUniqueName="[Travelling_Equipment].[FAIL/PASS].[All]" allUniqueName="[Travelling_Equipment].[FAIL/PASS].[All]" dimensionUniqueName="[Travelling_Equipment]" displayFolder="" count="0" memberValueDatatype="130" unbalanced="0"/>
    <cacheHierarchy uniqueName="[Travelling_Equipment].[RIG_JOB]" caption="RIG_JOB" attribute="1" defaultMemberUniqueName="[Travelling_Equipment].[RIG_JOB].[All]" allUniqueName="[Travelling_Equipment].[RIG_JOB].[All]" dimensionUniqueName="[Travelling_Equipment]" displayFolder="" count="0" memberValueDatatype="130" unbalanced="0"/>
    <cacheHierarchy uniqueName="[Travelling_Equipment].[RIG_NAME]" caption="RIG_NAME" attribute="1" defaultMemberUniqueName="[Travelling_Equipment].[RIG_NAME].[All]" allUniqueName="[Travelling_Equipment].[RIG_NAME].[All]" dimensionUniqueName="[Travelling_Equipment]" displayFolder="" count="0" memberValueDatatype="130" unbalanced="0"/>
    <cacheHierarchy uniqueName="[Travelling_Equipment].[CURRENT_STATUS of  (Travelling_Equipment)]" caption="CURRENT_STATUS of  (Travelling_Equipment)" attribute="1" defaultMemberUniqueName="[Travelling_Equipment].[CURRENT_STATUS of  (Travelling_Equipment)].[All]" allUniqueName="[Travelling_Equipment].[CURRENT_STATUS of  (Travelling_Equipment)].[All]" dimensionUniqueName="[Travelling_Equipment]" displayFolder="" count="0" memberValueDatatype="130" unbalanced="0"/>
    <cacheHierarchy uniqueName="[Travelling_Equipment].[LOCATION_]" caption="LOCATION_" attribute="1" defaultMemberUniqueName="[Travelling_Equipment].[LOCATION_].[All]" allUniqueName="[Travelling_Equipment].[LOCATION_].[All]" dimensionUniqueName="[Travelling_Equipment]" displayFolder="" count="0" memberValueDatatype="130" unbalanced="0"/>
    <cacheHierarchy uniqueName="[Workshop].[FAIL/PASS]" caption="FAIL/PASS" attribute="1" defaultMemberUniqueName="[Workshop].[FAIL/PASS].[All]" allUniqueName="[Workshop].[FAIL/PASS].[All]" dimensionUniqueName="[Workshop]" displayFolder="" count="0" memberValueDatatype="130" unbalanced="0"/>
    <cacheHierarchy uniqueName="[Workshop].[RIG_JOB]" caption="RIG_JOB" attribute="1" defaultMemberUniqueName="[Workshop].[RIG_JOB].[All]" allUniqueName="[Workshop].[RIG_JOB].[All]" dimensionUniqueName="[Workshop]" displayFolder="" count="0" memberValueDatatype="130" unbalanced="0"/>
    <cacheHierarchy uniqueName="[Workshop].[RIG_NAME]" caption="RIG_NAME" attribute="1" defaultMemberUniqueName="[Workshop].[RIG_NAME].[All]" allUniqueName="[Workshop].[RIG_NAME].[All]" dimensionUniqueName="[Workshop]" displayFolder="" count="0" memberValueDatatype="130" unbalanced="0"/>
    <cacheHierarchy uniqueName="[Workshop].[CURRENT_STATUS of  (Workshop)]" caption="CURRENT_STATUS of  (Workshop)" attribute="1" defaultMemberUniqueName="[Workshop].[CURRENT_STATUS of  (Workshop)].[All]" allUniqueName="[Workshop].[CURRENT_STATUS of  (Workshop)].[All]" dimensionUniqueName="[Workshop]" displayFolder="" count="0" memberValueDatatype="130" unbalanced="0"/>
    <cacheHierarchy uniqueName="[Workshop].[LOCATION_]" caption="LOCATION_" attribute="1" defaultMemberUniqueName="[Workshop].[LOCATION_].[All]" allUniqueName="[Workshop].[LOCATION_].[All]" dimensionUniqueName="[Workshop]" displayFolder="" count="0" memberValueDatatype="130" unbalanced="0"/>
    <cacheHierarchy uniqueName="[Measures].[__XL_Count Mast]" caption="__XL_Count Mast" measure="1" displayFolder="" measureGroup="Mast" count="0" hidden="1"/>
    <cacheHierarchy uniqueName="[Measures].[__XL_Count Rig_Floor]" caption="__XL_Count Rig_Floor" measure="1" displayFolder="" measureGroup="Rig_Floor" count="0" hidden="1"/>
    <cacheHierarchy uniqueName="[Measures].[__XL_Count Travelling_Equipment]" caption="__XL_Count Travelling_Equipment" measure="1" displayFolder="" measureGroup="Travelling_Equipment" count="0" hidden="1"/>
    <cacheHierarchy uniqueName="[Measures].[__XL_Count Carrier]" caption="__XL_Count Carrier" measure="1" displayFolder="" measureGroup="Carrier" count="0" hidden="1"/>
    <cacheHierarchy uniqueName="[Measures].[__XL_Count Mud_System]" caption="__XL_Count Mud_System" measure="1" displayFolder="" measureGroup="Mud_System" count="0" hidden="1"/>
    <cacheHierarchy uniqueName="[Measures].[__XL_Count Fly_camp]" caption="__XL_Count Fly_camp" measure="1" displayFolder="" measureGroup="Fly_camp" count="0" hidden="1"/>
    <cacheHierarchy uniqueName="[Measures].[__XL_Count Sub_structure]" caption="__XL_Count Sub_structure" measure="1" displayFolder="" measureGroup="Sub_structure" count="0" hidden="1"/>
    <cacheHierarchy uniqueName="[Measures].[__XL_Count Engine_Area]" caption="__XL_Count Engine_Area" measure="1" displayFolder="" measureGroup="Engine_Area" count="0" hidden="1"/>
    <cacheHierarchy uniqueName="[Measures].[__XL_Count Accumulator]" caption="__XL_Count Accumulator" measure="1" displayFolder="" measureGroup="Accumulator" count="0" hidden="1"/>
    <cacheHierarchy uniqueName="[Measures].[__XL_Count Tank_Area]" caption="__XL_Count Tank_Area" measure="1" displayFolder="" measureGroup="Tank_Area" count="0" hidden="1"/>
    <cacheHierarchy uniqueName="[Measures].[__XL_Count Main_Camp]" caption="__XL_Count Main_Camp" measure="1" displayFolder="" measureGroup="Main_Camp" count="0" hidden="1"/>
    <cacheHierarchy uniqueName="[Measures].[__XL_Count Workshop]" caption="__XL_Count Workshop" measure="1" displayFolder="" measureGroup="Workshop" count="0" hidden="1"/>
    <cacheHierarchy uniqueName="[Measures].[__XL_Count Drops_Dashboard]" caption="__XL_Count Drops_Dashboard" measure="1" displayFolder="" measureGroup="Drops_Dashboard" count="0" hidden="1"/>
    <cacheHierarchy uniqueName="[Measures].[__XL_Count Sheet1]" caption="__XL_Count Sheet1" measure="1" displayFolder="" measureGroup="Sheet1" count="0" hidden="1"/>
    <cacheHierarchy uniqueName="[Measures].[__XL_Count Drops_Dashboard  2]" caption="__XL_Count Drops_Dashboard  2" measure="1" displayFolder="" measureGroup="Drops_Dashboard  2" count="0" hidden="1"/>
    <cacheHierarchy uniqueName="[Measures].[__XL_Count Rigs_Campaign]" caption="__XL_Count Rigs_Campaign" measure="1" displayFolder="" measureGroup="Rigs_Campaign" count="0" hidden="1"/>
    <cacheHierarchy uniqueName="[Measures].[__XL_Count Sheet1  2]" caption="__XL_Count Sheet1  2" measure="1" displayFolder="" measureGroup="Sheet1  2" count="0" hidden="1"/>
    <cacheHierarchy uniqueName="[Measures].[__XL_Count Drops_Dashboard  3]" caption="__XL_Count Drops_Dashboard  3" measure="1" displayFolder="" measureGroup="Drops_Dashboard  3" count="0" hidden="1"/>
    <cacheHierarchy uniqueName="[Measures].[__No measures defined]" caption="__No measures defined" measure="1" displayFolder="" count="0" hidden="1"/>
    <cacheHierarchy uniqueName="[Measures].[Count of CURRENT_STATUS of  (Mast)]" caption="Count of CURRENT_STATUS of  (Mast)" measure="1" displayFolder="" measureGroup="Mast" count="0" hidden="1">
      <extLst>
        <ext xmlns:x15="http://schemas.microsoft.com/office/spreadsheetml/2010/11/main" uri="{B97F6D7D-B522-45F9-BDA1-12C45D357490}">
          <x15:cacheHierarchy aggregatedColumn="50"/>
        </ext>
      </extLst>
    </cacheHierarchy>
    <cacheHierarchy uniqueName="[Measures].[Count of LOCATION_]" caption="Count of LOCATION_" measure="1" displayFolder="" measureGroup="Mast" count="0" hidden="1">
      <extLst>
        <ext xmlns:x15="http://schemas.microsoft.com/office/spreadsheetml/2010/11/main" uri="{B97F6D7D-B522-45F9-BDA1-12C45D357490}">
          <x15:cacheHierarchy aggregatedColumn="51"/>
        </ext>
      </extLst>
    </cacheHierarchy>
    <cacheHierarchy uniqueName="[Measures].[Count of CURRENT_STATUS of  (Sub_structure)]" caption="Count of CURRENT_STATUS of  (Sub_structure)" measure="1" displayFolder="" measureGroup="Sub_structure" count="0" hidden="1">
      <extLst>
        <ext xmlns:x15="http://schemas.microsoft.com/office/spreadsheetml/2010/11/main" uri="{B97F6D7D-B522-45F9-BDA1-12C45D357490}">
          <x15:cacheHierarchy aggregatedColumn="79"/>
        </ext>
      </extLst>
    </cacheHierarchy>
    <cacheHierarchy uniqueName="[Measures].[Count of CURRENT_STATUS of  (Engine_Area)]" caption="Count of CURRENT_STATUS of  (Engine_Area)" measure="1" displayFolder="" measureGroup="Engine_Area" count="0" hidden="1">
      <extLst>
        <ext xmlns:x15="http://schemas.microsoft.com/office/spreadsheetml/2010/11/main" uri="{B97F6D7D-B522-45F9-BDA1-12C45D357490}">
          <x15:cacheHierarchy aggregatedColumn="35"/>
        </ext>
      </extLst>
    </cacheHierarchy>
    <cacheHierarchy uniqueName="[Measures].[Count of CURRENT_STATUS of  (Rig_Floor)]" caption="Count of CURRENT_STATUS of  (Rig_Floor)" measure="1" displayFolder="" measureGroup="Rig_Floor" count="0" hidden="1">
      <extLst>
        <ext xmlns:x15="http://schemas.microsoft.com/office/spreadsheetml/2010/11/main" uri="{B97F6D7D-B522-45F9-BDA1-12C45D357490}">
          <x15:cacheHierarchy aggregatedColumn="60"/>
        </ext>
      </extLst>
    </cacheHierarchy>
    <cacheHierarchy uniqueName="[Measures].[Count of CURRENT_STATUS of  (Accumulator)]" caption="Count of CURRENT_STATUS of  (Accumulator)" measure="1" displayFolder="" measureGroup="Accumulator" count="0" hidden="1">
      <extLst>
        <ext xmlns:x15="http://schemas.microsoft.com/office/spreadsheetml/2010/11/main" uri="{B97F6D7D-B522-45F9-BDA1-12C45D357490}">
          <x15:cacheHierarchy aggregatedColumn="3"/>
        </ext>
      </extLst>
    </cacheHierarchy>
    <cacheHierarchy uniqueName="[Measures].[Count of CURRENT_STATUS of  (Mud_System)]" caption="Count of CURRENT_STATUS of  (Mud_System)" measure="1" displayFolder="" measureGroup="Mud_System" count="0" hidden="1">
      <extLst>
        <ext xmlns:x15="http://schemas.microsoft.com/office/spreadsheetml/2010/11/main" uri="{B97F6D7D-B522-45F9-BDA1-12C45D357490}">
          <x15:cacheHierarchy aggregatedColumn="55"/>
        </ext>
      </extLst>
    </cacheHierarchy>
    <cacheHierarchy uniqueName="[Measures].[Count of CURRENT_STATUS of  (Travelling_Equipment)]" caption="Count of CURRENT_STATUS of  (Travelling_Equipment)" measure="1" displayFolder="" measureGroup="Travelling_Equipment" count="0" hidden="1">
      <extLst>
        <ext xmlns:x15="http://schemas.microsoft.com/office/spreadsheetml/2010/11/main" uri="{B97F6D7D-B522-45F9-BDA1-12C45D357490}">
          <x15:cacheHierarchy aggregatedColumn="89"/>
        </ext>
      </extLst>
    </cacheHierarchy>
    <cacheHierarchy uniqueName="[Measures].[Count of CURRENT_STATUS of  (Tank_Area)]" caption="Count of CURRENT_STATUS of  (Tank_Area)" measure="1" displayFolder="" measureGroup="Tank_Area" count="0" hidden="1">
      <extLst>
        <ext xmlns:x15="http://schemas.microsoft.com/office/spreadsheetml/2010/11/main" uri="{B97F6D7D-B522-45F9-BDA1-12C45D357490}">
          <x15:cacheHierarchy aggregatedColumn="84"/>
        </ext>
      </extLst>
    </cacheHierarchy>
    <cacheHierarchy uniqueName="[Measures].[Count of CURRENT_STATUS of  (Carrier)]" caption="Count of CURRENT_STATUS of  (Carrier)" measure="1" displayFolder="" measureGroup="Carrier" count="0" hidden="1">
      <extLst>
        <ext xmlns:x15="http://schemas.microsoft.com/office/spreadsheetml/2010/11/main" uri="{B97F6D7D-B522-45F9-BDA1-12C45D357490}">
          <x15:cacheHierarchy aggregatedColumn="8"/>
        </ext>
      </extLst>
    </cacheHierarchy>
    <cacheHierarchy uniqueName="[Measures].[Count of CURRENT_STATUS of  (Main_Camp)]" caption="Count of CURRENT_STATUS of  (Main_Camp)" measure="1" displayFolder="" measureGroup="Main_Camp" count="0" hidden="1">
      <extLst>
        <ext xmlns:x15="http://schemas.microsoft.com/office/spreadsheetml/2010/11/main" uri="{B97F6D7D-B522-45F9-BDA1-12C45D357490}">
          <x15:cacheHierarchy aggregatedColumn="45"/>
        </ext>
      </extLst>
    </cacheHierarchy>
    <cacheHierarchy uniqueName="[Measures].[Count of CURRENT_STATUS of  (Fly_camp)]" caption="Count of CURRENT_STATUS of  (Fly_camp)" measure="1" displayFolder="" measureGroup="Fly_camp" count="0" hidden="1">
      <extLst>
        <ext xmlns:x15="http://schemas.microsoft.com/office/spreadsheetml/2010/11/main" uri="{B97F6D7D-B522-45F9-BDA1-12C45D357490}">
          <x15:cacheHierarchy aggregatedColumn="40"/>
        </ext>
      </extLst>
    </cacheHierarchy>
    <cacheHierarchy uniqueName="[Measures].[Count of CURRENT_STATUS of  (Workshop)]" caption="Count of CURRENT_STATUS of  (Workshop)" measure="1" displayFolder="" measureGroup="Workshop" count="0" hidden="1">
      <extLst>
        <ext xmlns:x15="http://schemas.microsoft.com/office/spreadsheetml/2010/11/main" uri="{B97F6D7D-B522-45F9-BDA1-12C45D357490}">
          <x15:cacheHierarchy aggregatedColumn="94"/>
        </ext>
      </extLst>
    </cacheHierarchy>
    <cacheHierarchy uniqueName="[Measures].[Count of CURRENT_STATUS]" caption="Count of CURRENT_STATUS" measure="1" displayFolder="" measureGroup="Drops_Dashboard" count="0" hidden="1">
      <extLst>
        <ext xmlns:x15="http://schemas.microsoft.com/office/spreadsheetml/2010/11/main" uri="{B97F6D7D-B522-45F9-BDA1-12C45D357490}">
          <x15:cacheHierarchy aggregatedColumn="15"/>
        </ext>
      </extLst>
    </cacheHierarchy>
    <cacheHierarchy uniqueName="[Measures].[Count of Location]" caption="Count of Location" measure="1" displayFolder="" measureGroup="Drops_Dashboard" count="0" hidden="1">
      <extLst>
        <ext xmlns:x15="http://schemas.microsoft.com/office/spreadsheetml/2010/11/main" uri="{B97F6D7D-B522-45F9-BDA1-12C45D357490}">
          <x15:cacheHierarchy aggregatedColumn="11"/>
        </ext>
      </extLst>
    </cacheHierarchy>
    <cacheHierarchy uniqueName="[Measures].[Count of CURRENT_STATUS 2]" caption="Count of CURRENT_STATUS 2" measure="1" displayFolder="" measureGroup="Sheet1" count="0" hidden="1">
      <extLst>
        <ext xmlns:x15="http://schemas.microsoft.com/office/spreadsheetml/2010/11/main" uri="{B97F6D7D-B522-45F9-BDA1-12C45D357490}">
          <x15:cacheHierarchy aggregatedColumn="69"/>
        </ext>
      </extLst>
    </cacheHierarchy>
    <cacheHierarchy uniqueName="[Measures].[Sum of 1st_Campaign]" caption="Sum of 1st_Campaign" measure="1" displayFolder="" measureGroup="Drops_Dashboard  2" count="0" hidden="1">
      <extLst>
        <ext xmlns:x15="http://schemas.microsoft.com/office/spreadsheetml/2010/11/main" uri="{B97F6D7D-B522-45F9-BDA1-12C45D357490}">
          <x15:cacheHierarchy aggregatedColumn="19"/>
        </ext>
      </extLst>
    </cacheHierarchy>
    <cacheHierarchy uniqueName="[Measures].[Sum of 2nd_Campaign]" caption="Sum of 2nd_Campaign" measure="1" displayFolder="" measureGroup="Drops_Dashboard  2" count="0" hidden="1">
      <extLst>
        <ext xmlns:x15="http://schemas.microsoft.com/office/spreadsheetml/2010/11/main" uri="{B97F6D7D-B522-45F9-BDA1-12C45D357490}">
          <x15:cacheHierarchy aggregatedColumn="20"/>
        </ext>
      </extLst>
    </cacheHierarchy>
    <cacheHierarchy uniqueName="[Measures].[Sum of 3rd_Campaign]" caption="Sum of 3rd_Campaign" measure="1" displayFolder="" measureGroup="Drops_Dashboard  2" count="0" hidden="1">
      <extLst>
        <ext xmlns:x15="http://schemas.microsoft.com/office/spreadsheetml/2010/11/main" uri="{B97F6D7D-B522-45F9-BDA1-12C45D357490}">
          <x15:cacheHierarchy aggregatedColumn="21"/>
        </ext>
      </extLst>
    </cacheHierarchy>
    <cacheHierarchy uniqueName="[Measures].[Sum of 4th_Campaign]" caption="Sum of 4th_Campaign" measure="1" displayFolder="" measureGroup="Drops_Dashboard  2" count="0" hidden="1">
      <extLst>
        <ext xmlns:x15="http://schemas.microsoft.com/office/spreadsheetml/2010/11/main" uri="{B97F6D7D-B522-45F9-BDA1-12C45D357490}">
          <x15:cacheHierarchy aggregatedColumn="22"/>
        </ext>
      </extLst>
    </cacheHierarchy>
    <cacheHierarchy uniqueName="[Measures].[Sum of Fail_Points]" caption="Sum of Fail_Points" measure="1" displayFolder="" measureGroup="Rigs_Campaign" count="0" hidden="1">
      <extLst>
        <ext xmlns:x15="http://schemas.microsoft.com/office/spreadsheetml/2010/11/main" uri="{B97F6D7D-B522-45F9-BDA1-12C45D357490}">
          <x15:cacheHierarchy aggregatedColumn="64"/>
        </ext>
      </extLst>
    </cacheHierarchy>
    <cacheHierarchy uniqueName="[Measures].[Count of CURRENT_STATUS 3]" caption="Count of CURRENT_STATUS 3" measure="1" displayFolder="" measureGroup="Drops_Dashboard  3" count="0" oneField="1" hidden="1">
      <fieldsUsage count="1">
        <fieldUsage x="2"/>
      </fieldsUsage>
    </cacheHierarchy>
  </cacheHierarchies>
  <kpis count="0"/>
  <dimensions count="19">
    <dimension name="Accumulator" uniqueName="[Accumulator]" caption="Accumulator"/>
    <dimension name="Carrier" uniqueName="[Carrier]" caption="Carrier"/>
    <dimension name="Drops_Dashboard" uniqueName="[Drops_Dashboard]" caption="Drops_Dashboard"/>
    <dimension name="Drops_Dashboard  2" uniqueName="[Drops_Dashboard  2]" caption="Drops_Dashboard  2"/>
    <dimension name="Drops_Dashboard  3" uniqueName="[Drops_Dashboard  3]" caption="Drops_Dashboard  3"/>
    <dimension name="Engine_Area" uniqueName="[Engine_Area]" caption="Engine_Area"/>
    <dimension name="Fly_camp" uniqueName="[Fly_camp]" caption="Fly_camp"/>
    <dimension name="Main_Camp" uniqueName="[Main_Camp]" caption="Main_Camp"/>
    <dimension name="Mast" uniqueName="[Mast]" caption="Mast"/>
    <dimension measure="1" name="Measures" uniqueName="[Measures]" caption="Measures"/>
    <dimension name="Mud_System" uniqueName="[Mud_System]" caption="Mud_System"/>
    <dimension name="Rig_Floor" uniqueName="[Rig_Floor]" caption="Rig_Floor"/>
    <dimension name="Rigs_Campaign" uniqueName="[Rigs_Campaign]" caption="Rigs_Campaign"/>
    <dimension name="Sheet1" uniqueName="[Sheet1]" caption="Sheet1"/>
    <dimension name="Sheet1  2" uniqueName="[Sheet1  2]" caption="Sheet1  2"/>
    <dimension name="Sub_structure" uniqueName="[Sub_structure]" caption="Sub_structure"/>
    <dimension name="Tank_Area" uniqueName="[Tank_Area]" caption="Tank_Area"/>
    <dimension name="Travelling_Equipment" uniqueName="[Travelling_Equipment]" caption="Travelling_Equipment"/>
    <dimension name="Workshop" uniqueName="[Workshop]" caption="Workshop"/>
  </dimensions>
  <measureGroups count="18">
    <measureGroup name="Accumulator" caption="Accumulator"/>
    <measureGroup name="Carrier" caption="Carrier"/>
    <measureGroup name="Drops_Dashboard" caption="Drops_Dashboard"/>
    <measureGroup name="Drops_Dashboard  2" caption="Drops_Dashboard  2"/>
    <measureGroup name="Drops_Dashboard  3" caption="Drops_Dashboard  3"/>
    <measureGroup name="Engine_Area" caption="Engine_Area"/>
    <measureGroup name="Fly_camp" caption="Fly_camp"/>
    <measureGroup name="Main_Camp" caption="Main_Camp"/>
    <measureGroup name="Mast" caption="Mast"/>
    <measureGroup name="Mud_System" caption="Mud_System"/>
    <measureGroup name="Rig_Floor" caption="Rig_Floor"/>
    <measureGroup name="Rigs_Campaign" caption="Rigs_Campaign"/>
    <measureGroup name="Sheet1" caption="Sheet1"/>
    <measureGroup name="Sheet1  2" caption="Sheet1  2"/>
    <measureGroup name="Sub_structure" caption="Sub_structure"/>
    <measureGroup name="Tank_Area" caption="Tank_Area"/>
    <measureGroup name="Travelling_Equipment" caption="Travelling_Equipment"/>
    <measureGroup name="Workshop" caption="Workshop"/>
  </measureGroups>
  <maps count="18">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Author" refreshedDate="44948.83877199074" backgroundQuery="1" createdVersion="6" refreshedVersion="6" minRefreshableVersion="3" recordCount="0" supportSubquery="1" supportAdvancedDrill="1">
  <cacheSource type="external" connectionId="16"/>
  <cacheFields count="3">
    <cacheField name="[Sub_structure].[CURRENT_STATUS of  (Sub_structure)].[CURRENT_STATUS of  (Sub_structure)]" caption="CURRENT_STATUS of  (Sub_structure)" numFmtId="0" hierarchy="63" level="1">
      <sharedItems count="3">
        <s v="Closed"/>
        <s v="Open"/>
        <s v="Removed"/>
      </sharedItems>
    </cacheField>
    <cacheField name="[Sub_structure].[RIG_NAME].[RIG_NAME]" caption="RIG_NAME" numFmtId="0" hierarchy="62" level="1">
      <sharedItems count="30">
        <s v="ECDC-9"/>
        <s v="EDC-1"/>
        <s v="EDC-11"/>
        <s v="EDC-12"/>
        <s v="EDC-17"/>
        <s v="EDC-42"/>
        <s v="EDC-48"/>
        <s v="EDC-49"/>
        <s v="EDC-53"/>
        <s v="EDC-54"/>
        <s v="EDC-57"/>
        <s v="EDC-58"/>
        <s v="EDC-61"/>
        <s v="EDC-62"/>
        <s v="EDC-75"/>
        <s v="EDC-82"/>
        <s v="EDC-84"/>
        <s v="EDC-85"/>
        <s v="EDC-86"/>
        <s v="EDC-87"/>
        <s v="EDC-89"/>
        <s v="EDC-90"/>
        <s v="EDC-91"/>
        <s v="EDC-92"/>
        <s v="EDC-93"/>
        <s v="EDC-95"/>
        <s v="EDC-97"/>
        <s v="HT-101"/>
        <s v="ST-5"/>
        <s v="ST-7"/>
      </sharedItems>
    </cacheField>
    <cacheField name="[Measures].[Count of CURRENT_STATUS of  (Sub_structure)]" caption="Count of CURRENT_STATUS of  (Sub_structure)" numFmtId="0" hierarchy="98" level="32767"/>
  </cacheFields>
  <cacheHierarchies count="118">
    <cacheHierarchy uniqueName="[Accumulator].[FAIL/PASS]" caption="FAIL/PASS" attribute="1" defaultMemberUniqueName="[Accumulator].[FAIL/PASS].[All]" allUniqueName="[Accumulator].[FAIL/PASS].[All]" dimensionUniqueName="[Accumulator]" displayFolder="" count="0" memberValueDatatype="130" unbalanced="0"/>
    <cacheHierarchy uniqueName="[Accumulator].[RIG_JOB]" caption="RIG_JOB" attribute="1" defaultMemberUniqueName="[Accumulator].[RIG_JOB].[All]" allUniqueName="[Accumulator].[RIG_JOB].[All]" dimensionUniqueName="[Accumulator]" displayFolder="" count="0" memberValueDatatype="130" unbalanced="0"/>
    <cacheHierarchy uniqueName="[Accumulator].[RIG_NAME]" caption="RIG_NAME" attribute="1" defaultMemberUniqueName="[Accumulator].[RIG_NAME].[All]" allUniqueName="[Accumulator].[RIG_NAME].[All]" dimensionUniqueName="[Accumulator]" displayFolder="" count="0" memberValueDatatype="130" unbalanced="0"/>
    <cacheHierarchy uniqueName="[Accumulator].[CURRENT_STATUS of  (Accumulator)]" caption="CURRENT_STATUS of  (Accumulator)" attribute="1" defaultMemberUniqueName="[Accumulator].[CURRENT_STATUS of  (Accumulator)].[All]" allUniqueName="[Accumulator].[CURRENT_STATUS of  (Accumulator)].[All]" dimensionUniqueName="[Accumulator]" displayFolder="" count="0" memberValueDatatype="130" unbalanced="0"/>
    <cacheHierarchy uniqueName="[Accumulator].[LOCATION_]" caption="LOCATION_" attribute="1" defaultMemberUniqueName="[Accumulator].[LOCATION_].[All]" allUniqueName="[Accumulator].[LOCATION_].[All]" dimensionUniqueName="[Accumulator]" displayFolder="" count="0" memberValueDatatype="130" unbalanced="0"/>
    <cacheHierarchy uniqueName="[Carrier].[FAIL/PASS]" caption="FAIL/PASS" attribute="1" defaultMemberUniqueName="[Carrier].[FAIL/PASS].[All]" allUniqueName="[Carrier].[FAIL/PASS].[All]" dimensionUniqueName="[Carrier]" displayFolder="" count="0" memberValueDatatype="130" unbalanced="0"/>
    <cacheHierarchy uniqueName="[Carrier].[RIG_JOB]" caption="RIG_JOB" attribute="1" defaultMemberUniqueName="[Carrier].[RIG_JOB].[All]" allUniqueName="[Carrier].[RIG_JOB].[All]" dimensionUniqueName="[Carrier]" displayFolder="" count="0" memberValueDatatype="130" unbalanced="0"/>
    <cacheHierarchy uniqueName="[Carrier].[RIG_NAME]" caption="RIG_NAME" attribute="1" defaultMemberUniqueName="[Carrier].[RIG_NAME].[All]" allUniqueName="[Carrier].[RIG_NAME].[All]" dimensionUniqueName="[Carrier]" displayFolder="" count="0" memberValueDatatype="130" unbalanced="0"/>
    <cacheHierarchy uniqueName="[Carrier].[CURRENT_STATUS of  (Carrier)]" caption="CURRENT_STATUS of  (Carrier)" attribute="1" defaultMemberUniqueName="[Carrier].[CURRENT_STATUS of  (Carrier)].[All]" allUniqueName="[Carrier].[CURRENT_STATUS of  (Carrier)].[All]" dimensionUniqueName="[Carrier]" displayFolder="" count="0" memberValueDatatype="130" unbalanced="0"/>
    <cacheHierarchy uniqueName="[Carrier].[LOCATION_]" caption="LOCATION_" attribute="1" defaultMemberUniqueName="[Carrier].[LOCATION_].[All]" allUniqueName="[Carrier].[LOCATION_].[All]" dimensionUniqueName="[Carrier]" displayFolder="" count="0" memberValueDatatype="130" unbalanced="0"/>
    <cacheHierarchy uniqueName="[Drops_Dashboard  2].[Rig Name]" caption="Rig Name" attribute="1" defaultMemberUniqueName="[Drops_Dashboard  2].[Rig Name].[All]" allUniqueName="[Drops_Dashboard  2].[Rig Name].[All]" dimensionUniqueName="[Drops_Dashboard  2]" displayFolder="" count="0" memberValueDatatype="130" unbalanced="0"/>
    <cacheHierarchy uniqueName="[Drops_Dashboard  2].[Pass]" caption="Pass" attribute="1" defaultMemberUniqueName="[Drops_Dashboard  2].[Pass].[All]" allUniqueName="[Drops_Dashboard  2].[Pass].[All]" dimensionUniqueName="[Drops_Dashboard  2]" displayFolder="" count="0" memberValueDatatype="20" unbalanced="0"/>
    <cacheHierarchy uniqueName="[Drops_Dashboard  2].[1st_Campaign]" caption="1st_Campaign" attribute="1" defaultMemberUniqueName="[Drops_Dashboard  2].[1st_Campaign].[All]" allUniqueName="[Drops_Dashboard  2].[1st_Campaign].[All]" dimensionUniqueName="[Drops_Dashboard  2]" displayFolder="" count="0" memberValueDatatype="20" unbalanced="0"/>
    <cacheHierarchy uniqueName="[Drops_Dashboard  2].[2nd_Campaign]" caption="2nd_Campaign" attribute="1" defaultMemberUniqueName="[Drops_Dashboard  2].[2nd_Campaign].[All]" allUniqueName="[Drops_Dashboard  2].[2nd_Campaign].[All]" dimensionUniqueName="[Drops_Dashboard  2]" displayFolder="" count="0" memberValueDatatype="20" unbalanced="0"/>
    <cacheHierarchy uniqueName="[Drops_Dashboard  2].[3rd_Campaign]" caption="3rd_Campaign" attribute="1" defaultMemberUniqueName="[Drops_Dashboard  2].[3rd_Campaign].[All]" allUniqueName="[Drops_Dashboard  2].[3rd_Campaign].[All]" dimensionUniqueName="[Drops_Dashboard  2]" displayFolder="" count="0" memberValueDatatype="20" unbalanced="0"/>
    <cacheHierarchy uniqueName="[Drops_Dashboard  2].[4th_Campaign]" caption="4th_Campaign" attribute="1" defaultMemberUniqueName="[Drops_Dashboard  2].[4th_Campaign].[All]" allUniqueName="[Drops_Dashboard  2].[4th_Campaign].[All]" dimensionUniqueName="[Drops_Dashboard  2]" displayFolder="" count="0" memberValueDatatype="20" unbalanced="0"/>
    <cacheHierarchy uniqueName="[Drops_Dashboard  2].[Rig_Type]" caption="Rig_Type" attribute="1" defaultMemberUniqueName="[Drops_Dashboard  2].[Rig_Type].[All]" allUniqueName="[Drops_Dashboard  2].[Rig_Type].[All]" dimensionUniqueName="[Drops_Dashboard  2]" displayFolder="" count="0" memberValueDatatype="130" unbalanced="0"/>
    <cacheHierarchy uniqueName="[Drops_Dashboard  2].[Last Campaign]" caption="Last Campaign" attribute="1" defaultMemberUniqueName="[Drops_Dashboard  2].[Last Campaign].[All]" allUniqueName="[Drops_Dashboard  2].[Last Campaign].[All]" dimensionUniqueName="[Drops_Dashboard  2]" displayFolder="" count="0" memberValueDatatype="130" unbalanced="0"/>
    <cacheHierarchy uniqueName="[Drops_Dashboard  2].[Pre-Last Campaign]" caption="Pre-Last Campaign" attribute="1" defaultMemberUniqueName="[Drops_Dashboard  2].[Pre-Last Campaign].[All]" allUniqueName="[Drops_Dashboard  2].[Pre-Last Campaign].[All]" dimensionUniqueName="[Drops_Dashboard  2]" displayFolder="" count="0" memberValueDatatype="130" unbalanced="0"/>
    <cacheHierarchy uniqueName="[Engine_Area].[FAIL/PASS]" caption="FAIL/PASS" attribute="1" defaultMemberUniqueName="[Engine_Area].[FAIL/PASS].[All]" allUniqueName="[Engine_Area].[FAIL/PASS].[All]" dimensionUniqueName="[Engine_Area]" displayFolder="" count="0" memberValueDatatype="130" unbalanced="0"/>
    <cacheHierarchy uniqueName="[Engine_Area].[RIG_JOB]" caption="RIG_JOB" attribute="1" defaultMemberUniqueName="[Engine_Area].[RIG_JOB].[All]" allUniqueName="[Engine_Area].[RIG_JOB].[All]" dimensionUniqueName="[Engine_Area]" displayFolder="" count="0" memberValueDatatype="130" unbalanced="0"/>
    <cacheHierarchy uniqueName="[Engine_Area].[RIG_NAME]" caption="RIG_NAME" attribute="1" defaultMemberUniqueName="[Engine_Area].[RIG_NAME].[All]" allUniqueName="[Engine_Area].[RIG_NAME].[All]" dimensionUniqueName="[Engine_Area]" displayFolder="" count="0" memberValueDatatype="130" unbalanced="0"/>
    <cacheHierarchy uniqueName="[Engine_Area].[CURRENT_STATUS of  (Engine_Area)]" caption="CURRENT_STATUS of  (Engine_Area)" attribute="1" defaultMemberUniqueName="[Engine_Area].[CURRENT_STATUS of  (Engine_Area)].[All]" allUniqueName="[Engine_Area].[CURRENT_STATUS of  (Engine_Area)].[All]" dimensionUniqueName="[Engine_Area]" displayFolder="" count="0" memberValueDatatype="130" unbalanced="0"/>
    <cacheHierarchy uniqueName="[Engine_Area].[LOCATION_]" caption="LOCATION_" attribute="1" defaultMemberUniqueName="[Engine_Area].[LOCATION_].[All]" allUniqueName="[Engine_Area].[LOCATION_].[All]" dimensionUniqueName="[Engine_Area]" displayFolder="" count="0" memberValueDatatype="130" unbalanced="0"/>
    <cacheHierarchy uniqueName="[Fly_camp].[FAIL/PASS]" caption="FAIL/PASS" attribute="1" defaultMemberUniqueName="[Fly_camp].[FAIL/PASS].[All]" allUniqueName="[Fly_camp].[FAIL/PASS].[All]" dimensionUniqueName="[Fly_camp]" displayFolder="" count="0" memberValueDatatype="130" unbalanced="0"/>
    <cacheHierarchy uniqueName="[Fly_camp].[RIG_JOB]" caption="RIG_JOB" attribute="1" defaultMemberUniqueName="[Fly_camp].[RIG_JOB].[All]" allUniqueName="[Fly_camp].[RIG_JOB].[All]" dimensionUniqueName="[Fly_camp]" displayFolder="" count="0" memberValueDatatype="130" unbalanced="0"/>
    <cacheHierarchy uniqueName="[Fly_camp].[RIG_NAME]" caption="RIG_NAME" attribute="1" defaultMemberUniqueName="[Fly_camp].[RIG_NAME].[All]" allUniqueName="[Fly_camp].[RIG_NAME].[All]" dimensionUniqueName="[Fly_camp]" displayFolder="" count="0" memberValueDatatype="130" unbalanced="0"/>
    <cacheHierarchy uniqueName="[Fly_camp].[CURRENT_STATUS of  (Fly_camp)]" caption="CURRENT_STATUS of  (Fly_camp)" attribute="1" defaultMemberUniqueName="[Fly_camp].[CURRENT_STATUS of  (Fly_camp)].[All]" allUniqueName="[Fly_camp].[CURRENT_STATUS of  (Fly_camp)].[All]" dimensionUniqueName="[Fly_camp]" displayFolder="" count="0" memberValueDatatype="130" unbalanced="0"/>
    <cacheHierarchy uniqueName="[Fly_camp].[LOCATION_]" caption="LOCATION_" attribute="1" defaultMemberUniqueName="[Fly_camp].[LOCATION_].[All]" allUniqueName="[Fly_camp].[LOCATION_].[All]" dimensionUniqueName="[Fly_camp]" displayFolder="" count="0" memberValueDatatype="130" unbalanced="0"/>
    <cacheHierarchy uniqueName="[Main_Camp].[FAIL/PASS]" caption="FAIL/PASS" attribute="1" defaultMemberUniqueName="[Main_Camp].[FAIL/PASS].[All]" allUniqueName="[Main_Camp].[FAIL/PASS].[All]" dimensionUniqueName="[Main_Camp]" displayFolder="" count="0" memberValueDatatype="130" unbalanced="0"/>
    <cacheHierarchy uniqueName="[Main_Camp].[RIG_JOB]" caption="RIG_JOB" attribute="1" defaultMemberUniqueName="[Main_Camp].[RIG_JOB].[All]" allUniqueName="[Main_Camp].[RIG_JOB].[All]" dimensionUniqueName="[Main_Camp]" displayFolder="" count="0" memberValueDatatype="130" unbalanced="0"/>
    <cacheHierarchy uniqueName="[Main_Camp].[RIG_NAME]" caption="RIG_NAME" attribute="1" defaultMemberUniqueName="[Main_Camp].[RIG_NAME].[All]" allUniqueName="[Main_Camp].[RIG_NAME].[All]" dimensionUniqueName="[Main_Camp]" displayFolder="" count="0" memberValueDatatype="130" unbalanced="0"/>
    <cacheHierarchy uniqueName="[Main_Camp].[CURRENT_STATUS of  (Main_Camp)]" caption="CURRENT_STATUS of  (Main_Camp)" attribute="1" defaultMemberUniqueName="[Main_Camp].[CURRENT_STATUS of  (Main_Camp)].[All]" allUniqueName="[Main_Camp].[CURRENT_STATUS of  (Main_Camp)].[All]" dimensionUniqueName="[Main_Camp]" displayFolder="" count="0" memberValueDatatype="130" unbalanced="0"/>
    <cacheHierarchy uniqueName="[Main_Camp].[LOCATION_]" caption="LOCATION_" attribute="1" defaultMemberUniqueName="[Main_Camp].[LOCATION_].[All]" allUniqueName="[Main_Camp].[LOCATION_].[All]" dimensionUniqueName="[Main_Camp]" displayFolder="" count="0" memberValueDatatype="130" unbalanced="0"/>
    <cacheHierarchy uniqueName="[Mast].[FAIL/PASS]" caption="FAIL/PASS" attribute="1" defaultMemberUniqueName="[Mast].[FAIL/PASS].[All]" allUniqueName="[Mast].[FAIL/PASS].[All]" dimensionUniqueName="[Mast]" displayFolder="" count="0" memberValueDatatype="130" unbalanced="0"/>
    <cacheHierarchy uniqueName="[Mast].[RIG_JOB]" caption="RIG_JOB" attribute="1" defaultMemberUniqueName="[Mast].[RIG_JOB].[All]" allUniqueName="[Mast].[RIG_JOB].[All]" dimensionUniqueName="[Mast]" displayFolder="" count="0" memberValueDatatype="130" unbalanced="0"/>
    <cacheHierarchy uniqueName="[Mast].[RIG_NAME]" caption="RIG_NAME" attribute="1" defaultMemberUniqueName="[Mast].[RIG_NAME].[All]" allUniqueName="[Mast].[RIG_NAME].[All]" dimensionUniqueName="[Mast]" displayFolder="" count="0" memberValueDatatype="130" unbalanced="0"/>
    <cacheHierarchy uniqueName="[Mast].[CURRENT_STATUS of  (Mast)]" caption="CURRENT_STATUS of  (Mast)" attribute="1" defaultMemberUniqueName="[Mast].[CURRENT_STATUS of  (Mast)].[All]" allUniqueName="[Mast].[CURRENT_STATUS of  (Mast)].[All]" dimensionUniqueName="[Mast]" displayFolder="" count="0" memberValueDatatype="130" unbalanced="0"/>
    <cacheHierarchy uniqueName="[Mast].[LOCATION_]" caption="LOCATION_" attribute="1" defaultMemberUniqueName="[Mast].[LOCATION_].[All]" allUniqueName="[Mast].[LOCATION_].[All]" dimensionUniqueName="[Mast]" displayFolder="" count="0" memberValueDatatype="130" unbalanced="0"/>
    <cacheHierarchy uniqueName="[Mud_System].[FAIL/PASS]" caption="FAIL/PASS" attribute="1" defaultMemberUniqueName="[Mud_System].[FAIL/PASS].[All]" allUniqueName="[Mud_System].[FAIL/PASS].[All]" dimensionUniqueName="[Mud_System]" displayFolder="" count="0" memberValueDatatype="130" unbalanced="0"/>
    <cacheHierarchy uniqueName="[Mud_System].[RIG_JOB]" caption="RIG_JOB" attribute="1" defaultMemberUniqueName="[Mud_System].[RIG_JOB].[All]" allUniqueName="[Mud_System].[RIG_JOB].[All]" dimensionUniqueName="[Mud_System]" displayFolder="" count="0" memberValueDatatype="130" unbalanced="0"/>
    <cacheHierarchy uniqueName="[Mud_System].[RIG_NAME]" caption="RIG_NAME" attribute="1" defaultMemberUniqueName="[Mud_System].[RIG_NAME].[All]" allUniqueName="[Mud_System].[RIG_NAME].[All]" dimensionUniqueName="[Mud_System]" displayFolder="" count="0" memberValueDatatype="130" unbalanced="0"/>
    <cacheHierarchy uniqueName="[Mud_System].[CURRENT_STATUS of  (Mud_System)]" caption="CURRENT_STATUS of  (Mud_System)" attribute="1" defaultMemberUniqueName="[Mud_System].[CURRENT_STATUS of  (Mud_System)].[All]" allUniqueName="[Mud_System].[CURRENT_STATUS of  (Mud_System)].[All]" dimensionUniqueName="[Mud_System]" displayFolder="" count="0" memberValueDatatype="130" unbalanced="0"/>
    <cacheHierarchy uniqueName="[Mud_System].[LOCATION_]" caption="LOCATION_" attribute="1" defaultMemberUniqueName="[Mud_System].[LOCATION_].[All]" allUniqueName="[Mud_System].[LOCATION_].[All]" dimensionUniqueName="[Mud_System]" displayFolder="" count="0" memberValueDatatype="130" unbalanced="0"/>
    <cacheHierarchy uniqueName="[Open_Closed_Removed].[RIG NAME]" caption="RIG NAME" attribute="1" defaultMemberUniqueName="[Open_Closed_Removed].[RIG NAME].[All]" allUniqueName="[Open_Closed_Removed].[RIG NAME].[All]" dimensionUniqueName="[Open_Closed_Removed]" displayFolder="" count="0" memberValueDatatype="130" unbalanced="0"/>
    <cacheHierarchy uniqueName="[Open_Closed_Removed].[Last_Pre-Last]" caption="Last_Pre-Last" attribute="1" defaultMemberUniqueName="[Open_Closed_Removed].[Last_Pre-Last].[All]" allUniqueName="[Open_Closed_Removed].[Last_Pre-Last].[All]" dimensionUniqueName="[Open_Closed_Removed]" displayFolder="" count="0" memberValueDatatype="130" unbalanced="0"/>
    <cacheHierarchy uniqueName="[Open_Closed_Removed].[CURRENT_STATUS]" caption="CURRENT_STATUS" attribute="1" defaultMemberUniqueName="[Open_Closed_Removed].[CURRENT_STATUS].[All]" allUniqueName="[Open_Closed_Removed].[CURRENT_STATUS].[All]" dimensionUniqueName="[Open_Closed_Removed]" displayFolder="" count="0" memberValueDatatype="130" unbalanced="0"/>
    <cacheHierarchy uniqueName="[Open_Closed_Removed].[Campaign_Status]" caption="Campaign_Status" attribute="1" defaultMemberUniqueName="[Open_Closed_Removed].[Campaign_Status].[All]" allUniqueName="[Open_Closed_Removed].[Campaign_Status].[All]" dimensionUniqueName="[Open_Closed_Removed]" displayFolder="" count="0" memberValueDatatype="130" unbalanced="0"/>
    <cacheHierarchy uniqueName="[Rig_Floor].[FAIL/PASS]" caption="FAIL/PASS" attribute="1" defaultMemberUniqueName="[Rig_Floor].[FAIL/PASS].[All]" allUniqueName="[Rig_Floor].[FAIL/PASS].[All]" dimensionUniqueName="[Rig_Floor]" displayFolder="" count="0" memberValueDatatype="130" unbalanced="0"/>
    <cacheHierarchy uniqueName="[Rig_Floor].[RIG_JOB]" caption="RIG_JOB" attribute="1" defaultMemberUniqueName="[Rig_Floor].[RIG_JOB].[All]" allUniqueName="[Rig_Floor].[RIG_JOB].[All]" dimensionUniqueName="[Rig_Floor]" displayFolder="" count="0" memberValueDatatype="130" unbalanced="0"/>
    <cacheHierarchy uniqueName="[Rig_Floor].[RIG_NAME]" caption="RIG_NAME" attribute="1" defaultMemberUniqueName="[Rig_Floor].[RIG_NAME].[All]" allUniqueName="[Rig_Floor].[RIG_NAME].[All]" dimensionUniqueName="[Rig_Floor]" displayFolder="" count="0" memberValueDatatype="130" unbalanced="0"/>
    <cacheHierarchy uniqueName="[Rig_Floor].[CURRENT_STATUS of  (Rig_Floor)]" caption="CURRENT_STATUS of  (Rig_Floor)" attribute="1" defaultMemberUniqueName="[Rig_Floor].[CURRENT_STATUS of  (Rig_Floor)].[All]" allUniqueName="[Rig_Floor].[CURRENT_STATUS of  (Rig_Floor)].[All]" dimensionUniqueName="[Rig_Floor]" displayFolder="" count="0" memberValueDatatype="130" unbalanced="0"/>
    <cacheHierarchy uniqueName="[Rig_Floor].[LOCATION_]" caption="LOCATION_" attribute="1" defaultMemberUniqueName="[Rig_Floor].[LOCATION_].[All]" allUniqueName="[Rig_Floor].[LOCATION_].[All]" dimensionUniqueName="[Rig_Floor]" displayFolder="" count="0" memberValueDatatype="130" unbalanced="0"/>
    <cacheHierarchy uniqueName="[Sheet1].[Description]" caption="Description" attribute="1" defaultMemberUniqueName="[Sheet1].[Description].[All]" allUniqueName="[Sheet1].[Description].[All]" dimensionUniqueName="[Sheet1]" displayFolder="" count="0" memberValueDatatype="130" unbalanced="0"/>
    <cacheHierarchy uniqueName="[Sheet1].[FAIL/PASS]" caption="FAIL/PASS" attribute="1" defaultMemberUniqueName="[Sheet1].[FAIL/PASS].[All]" allUniqueName="[Sheet1].[FAIL/PASS].[All]" dimensionUniqueName="[Sheet1]" displayFolder="" count="0" memberValueDatatype="130" unbalanced="0"/>
    <cacheHierarchy uniqueName="[Sheet1].[RIG_JOB]" caption="RIG_JOB" attribute="1" defaultMemberUniqueName="[Sheet1].[RIG_JOB].[All]" allUniqueName="[Sheet1].[RIG_JOB].[All]" dimensionUniqueName="[Sheet1]" displayFolder="" count="0" memberValueDatatype="130" unbalanced="0"/>
    <cacheHierarchy uniqueName="[Sheet1].[RIG_NAME]" caption="RIG_NAME" attribute="1" defaultMemberUniqueName="[Sheet1].[RIG_NAME].[All]" allUniqueName="[Sheet1].[RIG_NAME].[All]" dimensionUniqueName="[Sheet1]" displayFolder="" count="0" memberValueDatatype="130" unbalanced="0"/>
    <cacheHierarchy uniqueName="[Sheet1].[CURRENT_STATUS]" caption="CURRENT_STATUS" attribute="1" defaultMemberUniqueName="[Sheet1].[CURRENT_STATUS].[All]" allUniqueName="[Sheet1].[CURRENT_STATUS].[All]" dimensionUniqueName="[Sheet1]" displayFolder="" count="0" memberValueDatatype="130" unbalanced="0"/>
    <cacheHierarchy uniqueName="[Sheet1].[LOCATION_]" caption="LOCATION_" attribute="1" defaultMemberUniqueName="[Sheet1].[LOCATION_].[All]" allUniqueName="[Sheet1].[LOCATION_].[All]" dimensionUniqueName="[Sheet1]" displayFolder="" count="0" memberValueDatatype="130" unbalanced="0"/>
    <cacheHierarchy uniqueName="[Sheet1].[CURRENT_STATUS_1]" caption="CURRENT_STATUS_1" attribute="1" defaultMemberUniqueName="[Sheet1].[CURRENT_STATUS_1].[All]" allUniqueName="[Sheet1].[CURRENT_STATUS_1].[All]" dimensionUniqueName="[Sheet1]" displayFolder="" count="0" memberValueDatatype="130" unbalanced="0"/>
    <cacheHierarchy uniqueName="[Sub_structure].[FAIL/PASS]" caption="FAIL/PASS" attribute="1" defaultMemberUniqueName="[Sub_structure].[FAIL/PASS].[All]" allUniqueName="[Sub_structure].[FAIL/PASS].[All]" dimensionUniqueName="[Sub_structure]" displayFolder="" count="0" memberValueDatatype="130" unbalanced="0"/>
    <cacheHierarchy uniqueName="[Sub_structure].[RIG_JOB]" caption="RIG_JOB" attribute="1" defaultMemberUniqueName="[Sub_structure].[RIG_JOB].[All]" allUniqueName="[Sub_structure].[RIG_JOB].[All]" dimensionUniqueName="[Sub_structure]" displayFolder="" count="0" memberValueDatatype="130" unbalanced="0"/>
    <cacheHierarchy uniqueName="[Sub_structure].[RIG_NAME]" caption="RIG_NAME" attribute="1" defaultMemberUniqueName="[Sub_structure].[RIG_NAME].[All]" allUniqueName="[Sub_structure].[RIG_NAME].[All]" dimensionUniqueName="[Sub_structure]" displayFolder="" count="2" memberValueDatatype="130" unbalanced="0">
      <fieldsUsage count="2">
        <fieldUsage x="-1"/>
        <fieldUsage x="1"/>
      </fieldsUsage>
    </cacheHierarchy>
    <cacheHierarchy uniqueName="[Sub_structure].[CURRENT_STATUS of  (Sub_structure)]" caption="CURRENT_STATUS of  (Sub_structure)" attribute="1" defaultMemberUniqueName="[Sub_structure].[CURRENT_STATUS of  (Sub_structure)].[All]" allUniqueName="[Sub_structure].[CURRENT_STATUS of  (Sub_structure)].[All]" dimensionUniqueName="[Sub_structure]" displayFolder="" count="2" memberValueDatatype="130" unbalanced="0">
      <fieldsUsage count="2">
        <fieldUsage x="-1"/>
        <fieldUsage x="0"/>
      </fieldsUsage>
    </cacheHierarchy>
    <cacheHierarchy uniqueName="[Sub_structure].[LOCATION_]" caption="LOCATION_" attribute="1" defaultMemberUniqueName="[Sub_structure].[LOCATION_].[All]" allUniqueName="[Sub_structure].[LOCATION_].[All]" dimensionUniqueName="[Sub_structure]" displayFolder="" count="0" memberValueDatatype="130" unbalanced="0"/>
    <cacheHierarchy uniqueName="[Tank_Area].[FAIL/PASS]" caption="FAIL/PASS" attribute="1" defaultMemberUniqueName="[Tank_Area].[FAIL/PASS].[All]" allUniqueName="[Tank_Area].[FAIL/PASS].[All]" dimensionUniqueName="[Tank_Area]" displayFolder="" count="0" memberValueDatatype="130" unbalanced="0"/>
    <cacheHierarchy uniqueName="[Tank_Area].[RIG_JOB]" caption="RIG_JOB" attribute="1" defaultMemberUniqueName="[Tank_Area].[RIG_JOB].[All]" allUniqueName="[Tank_Area].[RIG_JOB].[All]" dimensionUniqueName="[Tank_Area]" displayFolder="" count="0" memberValueDatatype="130" unbalanced="0"/>
    <cacheHierarchy uniqueName="[Tank_Area].[RIG_NAME]" caption="RIG_NAME" attribute="1" defaultMemberUniqueName="[Tank_Area].[RIG_NAME].[All]" allUniqueName="[Tank_Area].[RIG_NAME].[All]" dimensionUniqueName="[Tank_Area]" displayFolder="" count="0" memberValueDatatype="130" unbalanced="0"/>
    <cacheHierarchy uniqueName="[Tank_Area].[CURRENT_STATUS of  (Tank_Area)]" caption="CURRENT_STATUS of  (Tank_Area)" attribute="1" defaultMemberUniqueName="[Tank_Area].[CURRENT_STATUS of  (Tank_Area)].[All]" allUniqueName="[Tank_Area].[CURRENT_STATUS of  (Tank_Area)].[All]" dimensionUniqueName="[Tank_Area]" displayFolder="" count="0" memberValueDatatype="130" unbalanced="0"/>
    <cacheHierarchy uniqueName="[Tank_Area].[LOCATION_]" caption="LOCATION_" attribute="1" defaultMemberUniqueName="[Tank_Area].[LOCATION_].[All]" allUniqueName="[Tank_Area].[LOCATION_].[All]" dimensionUniqueName="[Tank_Area]" displayFolder="" count="0" memberValueDatatype="130" unbalanced="0"/>
    <cacheHierarchy uniqueName="[Travelling_Equipment].[FAIL/PASS]" caption="FAIL/PASS" attribute="1" defaultMemberUniqueName="[Travelling_Equipment].[FAIL/PASS].[All]" allUniqueName="[Travelling_Equipment].[FAIL/PASS].[All]" dimensionUniqueName="[Travelling_Equipment]" displayFolder="" count="0" memberValueDatatype="130" unbalanced="0"/>
    <cacheHierarchy uniqueName="[Travelling_Equipment].[RIG_JOB]" caption="RIG_JOB" attribute="1" defaultMemberUniqueName="[Travelling_Equipment].[RIG_JOB].[All]" allUniqueName="[Travelling_Equipment].[RIG_JOB].[All]" dimensionUniqueName="[Travelling_Equipment]" displayFolder="" count="0" memberValueDatatype="130" unbalanced="0"/>
    <cacheHierarchy uniqueName="[Travelling_Equipment].[RIG_NAME]" caption="RIG_NAME" attribute="1" defaultMemberUniqueName="[Travelling_Equipment].[RIG_NAME].[All]" allUniqueName="[Travelling_Equipment].[RIG_NAME].[All]" dimensionUniqueName="[Travelling_Equipment]" displayFolder="" count="0" memberValueDatatype="130" unbalanced="0"/>
    <cacheHierarchy uniqueName="[Travelling_Equipment].[CURRENT_STATUS of  (Travelling_Equipment)]" caption="CURRENT_STATUS of  (Travelling_Equipment)" attribute="1" defaultMemberUniqueName="[Travelling_Equipment].[CURRENT_STATUS of  (Travelling_Equipment)].[All]" allUniqueName="[Travelling_Equipment].[CURRENT_STATUS of  (Travelling_Equipment)].[All]" dimensionUniqueName="[Travelling_Equipment]" displayFolder="" count="0" memberValueDatatype="130" unbalanced="0"/>
    <cacheHierarchy uniqueName="[Travelling_Equipment].[LOCATION_]" caption="LOCATION_" attribute="1" defaultMemberUniqueName="[Travelling_Equipment].[LOCATION_].[All]" allUniqueName="[Travelling_Equipment].[LOCATION_].[All]" dimensionUniqueName="[Travelling_Equipment]" displayFolder="" count="0" memberValueDatatype="130" unbalanced="0"/>
    <cacheHierarchy uniqueName="[Workshop].[FAIL/PASS]" caption="FAIL/PASS" attribute="1" defaultMemberUniqueName="[Workshop].[FAIL/PASS].[All]" allUniqueName="[Workshop].[FAIL/PASS].[All]" dimensionUniqueName="[Workshop]" displayFolder="" count="0" memberValueDatatype="130" unbalanced="0"/>
    <cacheHierarchy uniqueName="[Workshop].[RIG_JOB]" caption="RIG_JOB" attribute="1" defaultMemberUniqueName="[Workshop].[RIG_JOB].[All]" allUniqueName="[Workshop].[RIG_JOB].[All]" dimensionUniqueName="[Workshop]" displayFolder="" count="0" memberValueDatatype="130" unbalanced="0"/>
    <cacheHierarchy uniqueName="[Workshop].[RIG_NAME]" caption="RIG_NAME" attribute="1" defaultMemberUniqueName="[Workshop].[RIG_NAME].[All]" allUniqueName="[Workshop].[RIG_NAME].[All]" dimensionUniqueName="[Workshop]" displayFolder="" count="0" memberValueDatatype="130" unbalanced="0"/>
    <cacheHierarchy uniqueName="[Workshop].[CURRENT_STATUS of  (Workshop)]" caption="CURRENT_STATUS of  (Workshop)" attribute="1" defaultMemberUniqueName="[Workshop].[CURRENT_STATUS of  (Workshop)].[All]" allUniqueName="[Workshop].[CURRENT_STATUS of  (Workshop)].[All]" dimensionUniqueName="[Workshop]" displayFolder="" count="0" memberValueDatatype="130" unbalanced="0"/>
    <cacheHierarchy uniqueName="[Workshop].[LOCATION_]" caption="LOCATION_" attribute="1" defaultMemberUniqueName="[Workshop].[LOCATION_].[All]" allUniqueName="[Workshop].[LOCATION_].[All]" dimensionUniqueName="[Workshop]" displayFolder="" count="0" memberValueDatatype="130" unbalanced="0"/>
    <cacheHierarchy uniqueName="[Measures].[__XL_Count Mast]" caption="__XL_Count Mast" measure="1" displayFolder="" measureGroup="Mast" count="0" hidden="1"/>
    <cacheHierarchy uniqueName="[Measures].[__XL_Count Rig_Floor]" caption="__XL_Count Rig_Floor" measure="1" displayFolder="" measureGroup="Rig_Floor" count="0" hidden="1"/>
    <cacheHierarchy uniqueName="[Measures].[__XL_Count Travelling_Equipment]" caption="__XL_Count Travelling_Equipment" measure="1" displayFolder="" measureGroup="Travelling_Equipment" count="0" hidden="1"/>
    <cacheHierarchy uniqueName="[Measures].[__XL_Count Carrier]" caption="__XL_Count Carrier" measure="1" displayFolder="" measureGroup="Carrier" count="0" hidden="1"/>
    <cacheHierarchy uniqueName="[Measures].[__XL_Count Mud_System]" caption="__XL_Count Mud_System" measure="1" displayFolder="" measureGroup="Mud_System" count="0" hidden="1"/>
    <cacheHierarchy uniqueName="[Measures].[__XL_Count Fly_camp]" caption="__XL_Count Fly_camp" measure="1" displayFolder="" measureGroup="Fly_camp" count="0" hidden="1"/>
    <cacheHierarchy uniqueName="[Measures].[__XL_Count Sub_structure]" caption="__XL_Count Sub_structure" measure="1" displayFolder="" measureGroup="Sub_structure" count="0" hidden="1"/>
    <cacheHierarchy uniqueName="[Measures].[__XL_Count Engine_Area]" caption="__XL_Count Engine_Area" measure="1" displayFolder="" measureGroup="Engine_Area" count="0" hidden="1"/>
    <cacheHierarchy uniqueName="[Measures].[__XL_Count Accumulator]" caption="__XL_Count Accumulator" measure="1" displayFolder="" measureGroup="Accumulator" count="0" hidden="1"/>
    <cacheHierarchy uniqueName="[Measures].[__XL_Count Tank_Area]" caption="__XL_Count Tank_Area" measure="1" displayFolder="" measureGroup="Tank_Area" count="0" hidden="1"/>
    <cacheHierarchy uniqueName="[Measures].[__XL_Count Main_Camp]" caption="__XL_Count Main_Camp" measure="1" displayFolder="" measureGroup="Main_Camp" count="0" hidden="1"/>
    <cacheHierarchy uniqueName="[Measures].[__XL_Count Workshop]" caption="__XL_Count Workshop" measure="1" displayFolder="" measureGroup="Workshop" count="0" hidden="1"/>
    <cacheHierarchy uniqueName="[Measures].[__XL_Count Sheet1]" caption="__XL_Count Sheet1" measure="1" displayFolder="" measureGroup="Sheet1" count="0" hidden="1"/>
    <cacheHierarchy uniqueName="[Measures].[__XL_Count Drops_Dashboard  2]" caption="__XL_Count Drops_Dashboard  2" measure="1" displayFolder="" measureGroup="Drops_Dashboard  2" count="0" hidden="1"/>
    <cacheHierarchy uniqueName="[Measures].[__XL_Count Open_Closed_Removed]" caption="__XL_Count Open_Closed_Removed" measure="1" displayFolder="" measureGroup="Open_Closed_Removed" count="0" hidden="1"/>
    <cacheHierarchy uniqueName="[Measures].[__No measures defined]" caption="__No measures defined" measure="1" displayFolder="" count="0" hidden="1"/>
    <cacheHierarchy uniqueName="[Measures].[Count of CURRENT_STATUS of  (Mast)]" caption="Count of CURRENT_STATUS of  (Mast)" measure="1" displayFolder="" measureGroup="Mast" count="0" hidden="1">
      <extLst>
        <ext xmlns:x15="http://schemas.microsoft.com/office/spreadsheetml/2010/11/main" uri="{B97F6D7D-B522-45F9-BDA1-12C45D357490}">
          <x15:cacheHierarchy aggregatedColumn="37"/>
        </ext>
      </extLst>
    </cacheHierarchy>
    <cacheHierarchy uniqueName="[Measures].[Count of LOCATION_]" caption="Count of LOCATION_" measure="1" displayFolder="" measureGroup="Mast" count="0" hidden="1">
      <extLst>
        <ext xmlns:x15="http://schemas.microsoft.com/office/spreadsheetml/2010/11/main" uri="{B97F6D7D-B522-45F9-BDA1-12C45D357490}">
          <x15:cacheHierarchy aggregatedColumn="38"/>
        </ext>
      </extLst>
    </cacheHierarchy>
    <cacheHierarchy uniqueName="[Measures].[Count of CURRENT_STATUS of  (Sub_structure)]" caption="Count of CURRENT_STATUS of  (Sub_structure)" measure="1" displayFolder="" measureGroup="Sub_structure" count="0" oneField="1" hidden="1">
      <fieldsUsage count="1">
        <fieldUsage x="2"/>
      </fieldsUsage>
      <extLst>
        <ext xmlns:x15="http://schemas.microsoft.com/office/spreadsheetml/2010/11/main" uri="{B97F6D7D-B522-45F9-BDA1-12C45D357490}">
          <x15:cacheHierarchy aggregatedColumn="63"/>
        </ext>
      </extLst>
    </cacheHierarchy>
    <cacheHierarchy uniqueName="[Measures].[Count of CURRENT_STATUS of  (Engine_Area)]" caption="Count of CURRENT_STATUS of  (Engine_Area)" measure="1" displayFolder="" measureGroup="Engine_Area" count="0" hidden="1">
      <extLst>
        <ext xmlns:x15="http://schemas.microsoft.com/office/spreadsheetml/2010/11/main" uri="{B97F6D7D-B522-45F9-BDA1-12C45D357490}">
          <x15:cacheHierarchy aggregatedColumn="22"/>
        </ext>
      </extLst>
    </cacheHierarchy>
    <cacheHierarchy uniqueName="[Measures].[Count of CURRENT_STATUS of  (Rig_Floor)]" caption="Count of CURRENT_STATUS of  (Rig_Floor)" measure="1" displayFolder="" measureGroup="Rig_Floor" count="0" hidden="1">
      <extLst>
        <ext xmlns:x15="http://schemas.microsoft.com/office/spreadsheetml/2010/11/main" uri="{B97F6D7D-B522-45F9-BDA1-12C45D357490}">
          <x15:cacheHierarchy aggregatedColumn="51"/>
        </ext>
      </extLst>
    </cacheHierarchy>
    <cacheHierarchy uniqueName="[Measures].[Count of CURRENT_STATUS of  (Accumulator)]" caption="Count of CURRENT_STATUS of  (Accumulator)" measure="1" displayFolder="" measureGroup="Accumulator" count="0" hidden="1">
      <extLst>
        <ext xmlns:x15="http://schemas.microsoft.com/office/spreadsheetml/2010/11/main" uri="{B97F6D7D-B522-45F9-BDA1-12C45D357490}">
          <x15:cacheHierarchy aggregatedColumn="3"/>
        </ext>
      </extLst>
    </cacheHierarchy>
    <cacheHierarchy uniqueName="[Measures].[Count of CURRENT_STATUS of  (Mud_System)]" caption="Count of CURRENT_STATUS of  (Mud_System)" measure="1" displayFolder="" measureGroup="Mud_System" count="0" hidden="1">
      <extLst>
        <ext xmlns:x15="http://schemas.microsoft.com/office/spreadsheetml/2010/11/main" uri="{B97F6D7D-B522-45F9-BDA1-12C45D357490}">
          <x15:cacheHierarchy aggregatedColumn="42"/>
        </ext>
      </extLst>
    </cacheHierarchy>
    <cacheHierarchy uniqueName="[Measures].[Count of CURRENT_STATUS of  (Travelling_Equipment)]" caption="Count of CURRENT_STATUS of  (Travelling_Equipment)" measure="1" displayFolder="" measureGroup="Travelling_Equipment" count="0" hidden="1">
      <extLst>
        <ext xmlns:x15="http://schemas.microsoft.com/office/spreadsheetml/2010/11/main" uri="{B97F6D7D-B522-45F9-BDA1-12C45D357490}">
          <x15:cacheHierarchy aggregatedColumn="73"/>
        </ext>
      </extLst>
    </cacheHierarchy>
    <cacheHierarchy uniqueName="[Measures].[Count of CURRENT_STATUS of  (Tank_Area)]" caption="Count of CURRENT_STATUS of  (Tank_Area)" measure="1" displayFolder="" measureGroup="Tank_Area" count="0" hidden="1">
      <extLst>
        <ext xmlns:x15="http://schemas.microsoft.com/office/spreadsheetml/2010/11/main" uri="{B97F6D7D-B522-45F9-BDA1-12C45D357490}">
          <x15:cacheHierarchy aggregatedColumn="68"/>
        </ext>
      </extLst>
    </cacheHierarchy>
    <cacheHierarchy uniqueName="[Measures].[Count of CURRENT_STATUS of  (Carrier)]" caption="Count of CURRENT_STATUS of  (Carrier)" measure="1" displayFolder="" measureGroup="Carrier" count="0" hidden="1">
      <extLst>
        <ext xmlns:x15="http://schemas.microsoft.com/office/spreadsheetml/2010/11/main" uri="{B97F6D7D-B522-45F9-BDA1-12C45D357490}">
          <x15:cacheHierarchy aggregatedColumn="8"/>
        </ext>
      </extLst>
    </cacheHierarchy>
    <cacheHierarchy uniqueName="[Measures].[Count of CURRENT_STATUS of  (Main_Camp)]" caption="Count of CURRENT_STATUS of  (Main_Camp)" measure="1" displayFolder="" measureGroup="Main_Camp" count="0" hidden="1">
      <extLst>
        <ext xmlns:x15="http://schemas.microsoft.com/office/spreadsheetml/2010/11/main" uri="{B97F6D7D-B522-45F9-BDA1-12C45D357490}">
          <x15:cacheHierarchy aggregatedColumn="32"/>
        </ext>
      </extLst>
    </cacheHierarchy>
    <cacheHierarchy uniqueName="[Measures].[Count of CURRENT_STATUS of  (Fly_camp)]" caption="Count of CURRENT_STATUS of  (Fly_camp)" measure="1" displayFolder="" measureGroup="Fly_camp" count="0" hidden="1">
      <extLst>
        <ext xmlns:x15="http://schemas.microsoft.com/office/spreadsheetml/2010/11/main" uri="{B97F6D7D-B522-45F9-BDA1-12C45D357490}">
          <x15:cacheHierarchy aggregatedColumn="27"/>
        </ext>
      </extLst>
    </cacheHierarchy>
    <cacheHierarchy uniqueName="[Measures].[Count of CURRENT_STATUS of  (Workshop)]" caption="Count of CURRENT_STATUS of  (Workshop)" measure="1" displayFolder="" measureGroup="Workshop" count="0" hidden="1">
      <extLst>
        <ext xmlns:x15="http://schemas.microsoft.com/office/spreadsheetml/2010/11/main" uri="{B97F6D7D-B522-45F9-BDA1-12C45D357490}">
          <x15:cacheHierarchy aggregatedColumn="78"/>
        </ext>
      </extLst>
    </cacheHierarchy>
    <cacheHierarchy uniqueName="[Measures].[Count of CURRENT_STATUS 2]" caption="Count of CURRENT_STATUS 2" measure="1" displayFolder="" measureGroup="Sheet1" count="0" hidden="1">
      <extLst>
        <ext xmlns:x15="http://schemas.microsoft.com/office/spreadsheetml/2010/11/main" uri="{B97F6D7D-B522-45F9-BDA1-12C45D357490}">
          <x15:cacheHierarchy aggregatedColumn="57"/>
        </ext>
      </extLst>
    </cacheHierarchy>
    <cacheHierarchy uniqueName="[Measures].[Sum of 1st_Campaign]" caption="Sum of 1st_Campaign" measure="1" displayFolder="" measureGroup="Drops_Dashboard  2" count="0" hidden="1">
      <extLst>
        <ext xmlns:x15="http://schemas.microsoft.com/office/spreadsheetml/2010/11/main" uri="{B97F6D7D-B522-45F9-BDA1-12C45D357490}">
          <x15:cacheHierarchy aggregatedColumn="12"/>
        </ext>
      </extLst>
    </cacheHierarchy>
    <cacheHierarchy uniqueName="[Measures].[Sum of 2nd_Campaign]" caption="Sum of 2nd_Campaign" measure="1" displayFolder="" measureGroup="Drops_Dashboard  2" count="0" hidden="1">
      <extLst>
        <ext xmlns:x15="http://schemas.microsoft.com/office/spreadsheetml/2010/11/main" uri="{B97F6D7D-B522-45F9-BDA1-12C45D357490}">
          <x15:cacheHierarchy aggregatedColumn="13"/>
        </ext>
      </extLst>
    </cacheHierarchy>
    <cacheHierarchy uniqueName="[Measures].[Sum of 3rd_Campaign]" caption="Sum of 3rd_Campaign" measure="1" displayFolder="" measureGroup="Drops_Dashboard  2" count="0" hidden="1">
      <extLst>
        <ext xmlns:x15="http://schemas.microsoft.com/office/spreadsheetml/2010/11/main" uri="{B97F6D7D-B522-45F9-BDA1-12C45D357490}">
          <x15:cacheHierarchy aggregatedColumn="14"/>
        </ext>
      </extLst>
    </cacheHierarchy>
    <cacheHierarchy uniqueName="[Measures].[Sum of 4th_Campaign]" caption="Sum of 4th_Campaign" measure="1" displayFolder="" measureGroup="Drops_Dashboard  2" count="0" hidden="1">
      <extLst>
        <ext xmlns:x15="http://schemas.microsoft.com/office/spreadsheetml/2010/11/main" uri="{B97F6D7D-B522-45F9-BDA1-12C45D357490}">
          <x15:cacheHierarchy aggregatedColumn="15"/>
        </ext>
      </extLst>
    </cacheHierarchy>
    <cacheHierarchy uniqueName="[Measures].[Count of CURRENT_STATUS 3]" caption="Count of CURRENT_STATUS 3" measure="1" displayFolder="" measureGroup="Open_Closed_Removed" count="0" hidden="1">
      <extLst>
        <ext xmlns:x15="http://schemas.microsoft.com/office/spreadsheetml/2010/11/main" uri="{B97F6D7D-B522-45F9-BDA1-12C45D357490}">
          <x15:cacheHierarchy aggregatedColumn="46"/>
        </ext>
      </extLst>
    </cacheHierarchy>
    <cacheHierarchy uniqueName="[Measures].[Count of CURRENT_STATUS_1]" caption="Count of CURRENT_STATUS_1" measure="1" displayFolder="" measureGroup="Sheet1" count="0" hidden="1">
      <extLst>
        <ext xmlns:x15="http://schemas.microsoft.com/office/spreadsheetml/2010/11/main" uri="{B97F6D7D-B522-45F9-BDA1-12C45D357490}">
          <x15:cacheHierarchy aggregatedColumn="59"/>
        </ext>
      </extLst>
    </cacheHierarchy>
    <cacheHierarchy uniqueName="[Measures].[Count of RIG_NAME]" caption="Count of RIG_NAME" measure="1" displayFolder="" measureGroup="Sheet1" count="0" hidden="1">
      <extLst>
        <ext xmlns:x15="http://schemas.microsoft.com/office/spreadsheetml/2010/11/main" uri="{B97F6D7D-B522-45F9-BDA1-12C45D357490}">
          <x15:cacheHierarchy aggregatedColumn="56"/>
        </ext>
      </extLst>
    </cacheHierarchy>
    <cacheHierarchy uniqueName="[Measures].[Count of FAIL/PASS]" caption="Count of FAIL/PASS" measure="1" displayFolder="" measureGroup="Sheet1" count="0" hidden="1">
      <extLst>
        <ext xmlns:x15="http://schemas.microsoft.com/office/spreadsheetml/2010/11/main" uri="{B97F6D7D-B522-45F9-BDA1-12C45D357490}">
          <x15:cacheHierarchy aggregatedColumn="54"/>
        </ext>
      </extLst>
    </cacheHierarchy>
  </cacheHierarchies>
  <kpis count="0"/>
  <dimensions count="16">
    <dimension name="Accumulator" uniqueName="[Accumulator]" caption="Accumulator"/>
    <dimension name="Carrier" uniqueName="[Carrier]" caption="Carrier"/>
    <dimension name="Drops_Dashboard  2" uniqueName="[Drops_Dashboard  2]" caption="Drops_Dashboard  2"/>
    <dimension name="Engine_Area" uniqueName="[Engine_Area]" caption="Engine_Area"/>
    <dimension name="Fly_camp" uniqueName="[Fly_camp]" caption="Fly_camp"/>
    <dimension name="Main_Camp" uniqueName="[Main_Camp]" caption="Main_Camp"/>
    <dimension name="Mast" uniqueName="[Mast]" caption="Mast"/>
    <dimension measure="1" name="Measures" uniqueName="[Measures]" caption="Measures"/>
    <dimension name="Mud_System" uniqueName="[Mud_System]" caption="Mud_System"/>
    <dimension name="Open_Closed_Removed" uniqueName="[Open_Closed_Removed]" caption="Open_Closed_Removed"/>
    <dimension name="Rig_Floor" uniqueName="[Rig_Floor]" caption="Rig_Floor"/>
    <dimension name="Sheet1" uniqueName="[Sheet1]" caption="Sheet1"/>
    <dimension name="Sub_structure" uniqueName="[Sub_structure]" caption="Sub_structure"/>
    <dimension name="Tank_Area" uniqueName="[Tank_Area]" caption="Tank_Area"/>
    <dimension name="Travelling_Equipment" uniqueName="[Travelling_Equipment]" caption="Travelling_Equipment"/>
    <dimension name="Workshop" uniqueName="[Workshop]" caption="Workshop"/>
  </dimensions>
  <measureGroups count="15">
    <measureGroup name="Accumulator" caption="Accumulator"/>
    <measureGroup name="Carrier" caption="Carrier"/>
    <measureGroup name="Drops_Dashboard  2" caption="Drops_Dashboard  2"/>
    <measureGroup name="Engine_Area" caption="Engine_Area"/>
    <measureGroup name="Fly_camp" caption="Fly_camp"/>
    <measureGroup name="Main_Camp" caption="Main_Camp"/>
    <measureGroup name="Mast" caption="Mast"/>
    <measureGroup name="Mud_System" caption="Mud_System"/>
    <measureGroup name="Open_Closed_Removed" caption="Open_Closed_Removed"/>
    <measureGroup name="Rig_Floor" caption="Rig_Floor"/>
    <measureGroup name="Sheet1" caption="Sheet1"/>
    <measureGroup name="Sub_structure" caption="Sub_structure"/>
    <measureGroup name="Tank_Area" caption="Tank_Area"/>
    <measureGroup name="Travelling_Equipment" caption="Travelling_Equipment"/>
    <measureGroup name="Workshop" caption="Workshop"/>
  </measureGroups>
  <maps count="15">
    <map measureGroup="0" dimension="0"/>
    <map measureGroup="1" dimension="1"/>
    <map measureGroup="2" dimension="2"/>
    <map measureGroup="3" dimension="3"/>
    <map measureGroup="4" dimension="4"/>
    <map measureGroup="5" dimension="5"/>
    <map measureGroup="6" dimension="6"/>
    <map measureGroup="7" dimension="8"/>
    <map measureGroup="8" dimension="9"/>
    <map measureGroup="9" dimension="10"/>
    <map measureGroup="10" dimension="11"/>
    <map measureGroup="11" dimension="12"/>
    <map measureGroup="12"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Author" refreshedDate="44948.838767476853" backgroundQuery="1" createdVersion="6" refreshedVersion="6" minRefreshableVersion="3" recordCount="0" supportSubquery="1" supportAdvancedDrill="1">
  <cacheSource type="external" connectionId="16"/>
  <cacheFields count="4">
    <cacheField name="[Sheet1].[CURRENT_STATUS].[CURRENT_STATUS]" caption="CURRENT_STATUS" numFmtId="0" hierarchy="57" level="1">
      <sharedItems count="3">
        <s v="Removed"/>
        <s v="Closed" u="1"/>
        <s v="Open" u="1"/>
      </sharedItems>
    </cacheField>
    <cacheField name="[Measures].[Count of CURRENT_STATUS 2]" caption="Count of CURRENT_STATUS 2" numFmtId="0" hierarchy="109" level="32767"/>
    <cacheField name="[Sheet1].[LOCATION_].[LOCATION_]" caption="LOCATION_" numFmtId="0" hierarchy="58" level="1">
      <sharedItems count="12">
        <s v="Accumulator"/>
        <s v="Carrier"/>
        <s v="Engine_Area"/>
        <s v="Fly_camp"/>
        <s v="Main_Camp"/>
        <s v="Mast"/>
        <s v="Mud_System"/>
        <s v="Rig_Floor"/>
        <s v="Sub_structure"/>
        <s v="Tank_Area"/>
        <s v="Workshop"/>
        <s v="Travelling_Equipment" u="1"/>
      </sharedItems>
    </cacheField>
    <cacheField name="[Sheet1].[RIG_NAME].[RIG_NAME]" caption="RIG_NAME" numFmtId="0" hierarchy="56" level="1">
      <sharedItems containsSemiMixedTypes="0" containsNonDate="0" containsString="0"/>
    </cacheField>
  </cacheFields>
  <cacheHierarchies count="118">
    <cacheHierarchy uniqueName="[Accumulator].[FAIL/PASS]" caption="FAIL/PASS" attribute="1" defaultMemberUniqueName="[Accumulator].[FAIL/PASS].[All]" allUniqueName="[Accumulator].[FAIL/PASS].[All]" dimensionUniqueName="[Accumulator]" displayFolder="" count="0" memberValueDatatype="130" unbalanced="0"/>
    <cacheHierarchy uniqueName="[Accumulator].[RIG_JOB]" caption="RIG_JOB" attribute="1" defaultMemberUniqueName="[Accumulator].[RIG_JOB].[All]" allUniqueName="[Accumulator].[RIG_JOB].[All]" dimensionUniqueName="[Accumulator]" displayFolder="" count="0" memberValueDatatype="130" unbalanced="0"/>
    <cacheHierarchy uniqueName="[Accumulator].[RIG_NAME]" caption="RIG_NAME" attribute="1" defaultMemberUniqueName="[Accumulator].[RIG_NAME].[All]" allUniqueName="[Accumulator].[RIG_NAME].[All]" dimensionUniqueName="[Accumulator]" displayFolder="" count="0" memberValueDatatype="130" unbalanced="0"/>
    <cacheHierarchy uniqueName="[Accumulator].[CURRENT_STATUS of  (Accumulator)]" caption="CURRENT_STATUS of  (Accumulator)" attribute="1" defaultMemberUniqueName="[Accumulator].[CURRENT_STATUS of  (Accumulator)].[All]" allUniqueName="[Accumulator].[CURRENT_STATUS of  (Accumulator)].[All]" dimensionUniqueName="[Accumulator]" displayFolder="" count="0" memberValueDatatype="130" unbalanced="0"/>
    <cacheHierarchy uniqueName="[Accumulator].[LOCATION_]" caption="LOCATION_" attribute="1" defaultMemberUniqueName="[Accumulator].[LOCATION_].[All]" allUniqueName="[Accumulator].[LOCATION_].[All]" dimensionUniqueName="[Accumulator]" displayFolder="" count="0" memberValueDatatype="130" unbalanced="0"/>
    <cacheHierarchy uniqueName="[Carrier].[FAIL/PASS]" caption="FAIL/PASS" attribute="1" defaultMemberUniqueName="[Carrier].[FAIL/PASS].[All]" allUniqueName="[Carrier].[FAIL/PASS].[All]" dimensionUniqueName="[Carrier]" displayFolder="" count="0" memberValueDatatype="130" unbalanced="0"/>
    <cacheHierarchy uniqueName="[Carrier].[RIG_JOB]" caption="RIG_JOB" attribute="1" defaultMemberUniqueName="[Carrier].[RIG_JOB].[All]" allUniqueName="[Carrier].[RIG_JOB].[All]" dimensionUniqueName="[Carrier]" displayFolder="" count="0" memberValueDatatype="130" unbalanced="0"/>
    <cacheHierarchy uniqueName="[Carrier].[RIG_NAME]" caption="RIG_NAME" attribute="1" defaultMemberUniqueName="[Carrier].[RIG_NAME].[All]" allUniqueName="[Carrier].[RIG_NAME].[All]" dimensionUniqueName="[Carrier]" displayFolder="" count="0" memberValueDatatype="130" unbalanced="0"/>
    <cacheHierarchy uniqueName="[Carrier].[CURRENT_STATUS of  (Carrier)]" caption="CURRENT_STATUS of  (Carrier)" attribute="1" defaultMemberUniqueName="[Carrier].[CURRENT_STATUS of  (Carrier)].[All]" allUniqueName="[Carrier].[CURRENT_STATUS of  (Carrier)].[All]" dimensionUniqueName="[Carrier]" displayFolder="" count="0" memberValueDatatype="130" unbalanced="0"/>
    <cacheHierarchy uniqueName="[Carrier].[LOCATION_]" caption="LOCATION_" attribute="1" defaultMemberUniqueName="[Carrier].[LOCATION_].[All]" allUniqueName="[Carrier].[LOCATION_].[All]" dimensionUniqueName="[Carrier]" displayFolder="" count="0" memberValueDatatype="130" unbalanced="0"/>
    <cacheHierarchy uniqueName="[Drops_Dashboard  2].[Rig Name]" caption="Rig Name" attribute="1" defaultMemberUniqueName="[Drops_Dashboard  2].[Rig Name].[All]" allUniqueName="[Drops_Dashboard  2].[Rig Name].[All]" dimensionUniqueName="[Drops_Dashboard  2]" displayFolder="" count="0" memberValueDatatype="130" unbalanced="0"/>
    <cacheHierarchy uniqueName="[Drops_Dashboard  2].[Pass]" caption="Pass" attribute="1" defaultMemberUniqueName="[Drops_Dashboard  2].[Pass].[All]" allUniqueName="[Drops_Dashboard  2].[Pass].[All]" dimensionUniqueName="[Drops_Dashboard  2]" displayFolder="" count="0" memberValueDatatype="20" unbalanced="0"/>
    <cacheHierarchy uniqueName="[Drops_Dashboard  2].[1st_Campaign]" caption="1st_Campaign" attribute="1" defaultMemberUniqueName="[Drops_Dashboard  2].[1st_Campaign].[All]" allUniqueName="[Drops_Dashboard  2].[1st_Campaign].[All]" dimensionUniqueName="[Drops_Dashboard  2]" displayFolder="" count="0" memberValueDatatype="20" unbalanced="0"/>
    <cacheHierarchy uniqueName="[Drops_Dashboard  2].[2nd_Campaign]" caption="2nd_Campaign" attribute="1" defaultMemberUniqueName="[Drops_Dashboard  2].[2nd_Campaign].[All]" allUniqueName="[Drops_Dashboard  2].[2nd_Campaign].[All]" dimensionUniqueName="[Drops_Dashboard  2]" displayFolder="" count="0" memberValueDatatype="20" unbalanced="0"/>
    <cacheHierarchy uniqueName="[Drops_Dashboard  2].[3rd_Campaign]" caption="3rd_Campaign" attribute="1" defaultMemberUniqueName="[Drops_Dashboard  2].[3rd_Campaign].[All]" allUniqueName="[Drops_Dashboard  2].[3rd_Campaign].[All]" dimensionUniqueName="[Drops_Dashboard  2]" displayFolder="" count="0" memberValueDatatype="20" unbalanced="0"/>
    <cacheHierarchy uniqueName="[Drops_Dashboard  2].[4th_Campaign]" caption="4th_Campaign" attribute="1" defaultMemberUniqueName="[Drops_Dashboard  2].[4th_Campaign].[All]" allUniqueName="[Drops_Dashboard  2].[4th_Campaign].[All]" dimensionUniqueName="[Drops_Dashboard  2]" displayFolder="" count="0" memberValueDatatype="20" unbalanced="0"/>
    <cacheHierarchy uniqueName="[Drops_Dashboard  2].[Rig_Type]" caption="Rig_Type" attribute="1" defaultMemberUniqueName="[Drops_Dashboard  2].[Rig_Type].[All]" allUniqueName="[Drops_Dashboard  2].[Rig_Type].[All]" dimensionUniqueName="[Drops_Dashboard  2]" displayFolder="" count="0" memberValueDatatype="130" unbalanced="0"/>
    <cacheHierarchy uniqueName="[Drops_Dashboard  2].[Last Campaign]" caption="Last Campaign" attribute="1" defaultMemberUniqueName="[Drops_Dashboard  2].[Last Campaign].[All]" allUniqueName="[Drops_Dashboard  2].[Last Campaign].[All]" dimensionUniqueName="[Drops_Dashboard  2]" displayFolder="" count="0" memberValueDatatype="130" unbalanced="0"/>
    <cacheHierarchy uniqueName="[Drops_Dashboard  2].[Pre-Last Campaign]" caption="Pre-Last Campaign" attribute="1" defaultMemberUniqueName="[Drops_Dashboard  2].[Pre-Last Campaign].[All]" allUniqueName="[Drops_Dashboard  2].[Pre-Last Campaign].[All]" dimensionUniqueName="[Drops_Dashboard  2]" displayFolder="" count="0" memberValueDatatype="130" unbalanced="0"/>
    <cacheHierarchy uniqueName="[Engine_Area].[FAIL/PASS]" caption="FAIL/PASS" attribute="1" defaultMemberUniqueName="[Engine_Area].[FAIL/PASS].[All]" allUniqueName="[Engine_Area].[FAIL/PASS].[All]" dimensionUniqueName="[Engine_Area]" displayFolder="" count="0" memberValueDatatype="130" unbalanced="0"/>
    <cacheHierarchy uniqueName="[Engine_Area].[RIG_JOB]" caption="RIG_JOB" attribute="1" defaultMemberUniqueName="[Engine_Area].[RIG_JOB].[All]" allUniqueName="[Engine_Area].[RIG_JOB].[All]" dimensionUniqueName="[Engine_Area]" displayFolder="" count="0" memberValueDatatype="130" unbalanced="0"/>
    <cacheHierarchy uniqueName="[Engine_Area].[RIG_NAME]" caption="RIG_NAME" attribute="1" defaultMemberUniqueName="[Engine_Area].[RIG_NAME].[All]" allUniqueName="[Engine_Area].[RIG_NAME].[All]" dimensionUniqueName="[Engine_Area]" displayFolder="" count="0" memberValueDatatype="130" unbalanced="0"/>
    <cacheHierarchy uniqueName="[Engine_Area].[CURRENT_STATUS of  (Engine_Area)]" caption="CURRENT_STATUS of  (Engine_Area)" attribute="1" defaultMemberUniqueName="[Engine_Area].[CURRENT_STATUS of  (Engine_Area)].[All]" allUniqueName="[Engine_Area].[CURRENT_STATUS of  (Engine_Area)].[All]" dimensionUniqueName="[Engine_Area]" displayFolder="" count="0" memberValueDatatype="130" unbalanced="0"/>
    <cacheHierarchy uniqueName="[Engine_Area].[LOCATION_]" caption="LOCATION_" attribute="1" defaultMemberUniqueName="[Engine_Area].[LOCATION_].[All]" allUniqueName="[Engine_Area].[LOCATION_].[All]" dimensionUniqueName="[Engine_Area]" displayFolder="" count="0" memberValueDatatype="130" unbalanced="0"/>
    <cacheHierarchy uniqueName="[Fly_camp].[FAIL/PASS]" caption="FAIL/PASS" attribute="1" defaultMemberUniqueName="[Fly_camp].[FAIL/PASS].[All]" allUniqueName="[Fly_camp].[FAIL/PASS].[All]" dimensionUniqueName="[Fly_camp]" displayFolder="" count="0" memberValueDatatype="130" unbalanced="0"/>
    <cacheHierarchy uniqueName="[Fly_camp].[RIG_JOB]" caption="RIG_JOB" attribute="1" defaultMemberUniqueName="[Fly_camp].[RIG_JOB].[All]" allUniqueName="[Fly_camp].[RIG_JOB].[All]" dimensionUniqueName="[Fly_camp]" displayFolder="" count="0" memberValueDatatype="130" unbalanced="0"/>
    <cacheHierarchy uniqueName="[Fly_camp].[RIG_NAME]" caption="RIG_NAME" attribute="1" defaultMemberUniqueName="[Fly_camp].[RIG_NAME].[All]" allUniqueName="[Fly_camp].[RIG_NAME].[All]" dimensionUniqueName="[Fly_camp]" displayFolder="" count="0" memberValueDatatype="130" unbalanced="0"/>
    <cacheHierarchy uniqueName="[Fly_camp].[CURRENT_STATUS of  (Fly_camp)]" caption="CURRENT_STATUS of  (Fly_camp)" attribute="1" defaultMemberUniqueName="[Fly_camp].[CURRENT_STATUS of  (Fly_camp)].[All]" allUniqueName="[Fly_camp].[CURRENT_STATUS of  (Fly_camp)].[All]" dimensionUniqueName="[Fly_camp]" displayFolder="" count="0" memberValueDatatype="130" unbalanced="0"/>
    <cacheHierarchy uniqueName="[Fly_camp].[LOCATION_]" caption="LOCATION_" attribute="1" defaultMemberUniqueName="[Fly_camp].[LOCATION_].[All]" allUniqueName="[Fly_camp].[LOCATION_].[All]" dimensionUniqueName="[Fly_camp]" displayFolder="" count="0" memberValueDatatype="130" unbalanced="0"/>
    <cacheHierarchy uniqueName="[Main_Camp].[FAIL/PASS]" caption="FAIL/PASS" attribute="1" defaultMemberUniqueName="[Main_Camp].[FAIL/PASS].[All]" allUniqueName="[Main_Camp].[FAIL/PASS].[All]" dimensionUniqueName="[Main_Camp]" displayFolder="" count="0" memberValueDatatype="130" unbalanced="0"/>
    <cacheHierarchy uniqueName="[Main_Camp].[RIG_JOB]" caption="RIG_JOB" attribute="1" defaultMemberUniqueName="[Main_Camp].[RIG_JOB].[All]" allUniqueName="[Main_Camp].[RIG_JOB].[All]" dimensionUniqueName="[Main_Camp]" displayFolder="" count="0" memberValueDatatype="130" unbalanced="0"/>
    <cacheHierarchy uniqueName="[Main_Camp].[RIG_NAME]" caption="RIG_NAME" attribute="1" defaultMemberUniqueName="[Main_Camp].[RIG_NAME].[All]" allUniqueName="[Main_Camp].[RIG_NAME].[All]" dimensionUniqueName="[Main_Camp]" displayFolder="" count="0" memberValueDatatype="130" unbalanced="0"/>
    <cacheHierarchy uniqueName="[Main_Camp].[CURRENT_STATUS of  (Main_Camp)]" caption="CURRENT_STATUS of  (Main_Camp)" attribute="1" defaultMemberUniqueName="[Main_Camp].[CURRENT_STATUS of  (Main_Camp)].[All]" allUniqueName="[Main_Camp].[CURRENT_STATUS of  (Main_Camp)].[All]" dimensionUniqueName="[Main_Camp]" displayFolder="" count="0" memberValueDatatype="130" unbalanced="0"/>
    <cacheHierarchy uniqueName="[Main_Camp].[LOCATION_]" caption="LOCATION_" attribute="1" defaultMemberUniqueName="[Main_Camp].[LOCATION_].[All]" allUniqueName="[Main_Camp].[LOCATION_].[All]" dimensionUniqueName="[Main_Camp]" displayFolder="" count="0" memberValueDatatype="130" unbalanced="0"/>
    <cacheHierarchy uniqueName="[Mast].[FAIL/PASS]" caption="FAIL/PASS" attribute="1" defaultMemberUniqueName="[Mast].[FAIL/PASS].[All]" allUniqueName="[Mast].[FAIL/PASS].[All]" dimensionUniqueName="[Mast]" displayFolder="" count="0" memberValueDatatype="130" unbalanced="0"/>
    <cacheHierarchy uniqueName="[Mast].[RIG_JOB]" caption="RIG_JOB" attribute="1" defaultMemberUniqueName="[Mast].[RIG_JOB].[All]" allUniqueName="[Mast].[RIG_JOB].[All]" dimensionUniqueName="[Mast]" displayFolder="" count="0" memberValueDatatype="130" unbalanced="0"/>
    <cacheHierarchy uniqueName="[Mast].[RIG_NAME]" caption="RIG_NAME" attribute="1" defaultMemberUniqueName="[Mast].[RIG_NAME].[All]" allUniqueName="[Mast].[RIG_NAME].[All]" dimensionUniqueName="[Mast]" displayFolder="" count="0" memberValueDatatype="130" unbalanced="0"/>
    <cacheHierarchy uniqueName="[Mast].[CURRENT_STATUS of  (Mast)]" caption="CURRENT_STATUS of  (Mast)" attribute="1" defaultMemberUniqueName="[Mast].[CURRENT_STATUS of  (Mast)].[All]" allUniqueName="[Mast].[CURRENT_STATUS of  (Mast)].[All]" dimensionUniqueName="[Mast]" displayFolder="" count="0" memberValueDatatype="130" unbalanced="0"/>
    <cacheHierarchy uniqueName="[Mast].[LOCATION_]" caption="LOCATION_" attribute="1" defaultMemberUniqueName="[Mast].[LOCATION_].[All]" allUniqueName="[Mast].[LOCATION_].[All]" dimensionUniqueName="[Mast]" displayFolder="" count="0" memberValueDatatype="130" unbalanced="0"/>
    <cacheHierarchy uniqueName="[Mud_System].[FAIL/PASS]" caption="FAIL/PASS" attribute="1" defaultMemberUniqueName="[Mud_System].[FAIL/PASS].[All]" allUniqueName="[Mud_System].[FAIL/PASS].[All]" dimensionUniqueName="[Mud_System]" displayFolder="" count="0" memberValueDatatype="130" unbalanced="0"/>
    <cacheHierarchy uniqueName="[Mud_System].[RIG_JOB]" caption="RIG_JOB" attribute="1" defaultMemberUniqueName="[Mud_System].[RIG_JOB].[All]" allUniqueName="[Mud_System].[RIG_JOB].[All]" dimensionUniqueName="[Mud_System]" displayFolder="" count="0" memberValueDatatype="130" unbalanced="0"/>
    <cacheHierarchy uniqueName="[Mud_System].[RIG_NAME]" caption="RIG_NAME" attribute="1" defaultMemberUniqueName="[Mud_System].[RIG_NAME].[All]" allUniqueName="[Mud_System].[RIG_NAME].[All]" dimensionUniqueName="[Mud_System]" displayFolder="" count="0" memberValueDatatype="130" unbalanced="0"/>
    <cacheHierarchy uniqueName="[Mud_System].[CURRENT_STATUS of  (Mud_System)]" caption="CURRENT_STATUS of  (Mud_System)" attribute="1" defaultMemberUniqueName="[Mud_System].[CURRENT_STATUS of  (Mud_System)].[All]" allUniqueName="[Mud_System].[CURRENT_STATUS of  (Mud_System)].[All]" dimensionUniqueName="[Mud_System]" displayFolder="" count="0" memberValueDatatype="130" unbalanced="0"/>
    <cacheHierarchy uniqueName="[Mud_System].[LOCATION_]" caption="LOCATION_" attribute="1" defaultMemberUniqueName="[Mud_System].[LOCATION_].[All]" allUniqueName="[Mud_System].[LOCATION_].[All]" dimensionUniqueName="[Mud_System]" displayFolder="" count="0" memberValueDatatype="130" unbalanced="0"/>
    <cacheHierarchy uniqueName="[Open_Closed_Removed].[RIG NAME]" caption="RIG NAME" attribute="1" defaultMemberUniqueName="[Open_Closed_Removed].[RIG NAME].[All]" allUniqueName="[Open_Closed_Removed].[RIG NAME].[All]" dimensionUniqueName="[Open_Closed_Removed]" displayFolder="" count="0" memberValueDatatype="130" unbalanced="0"/>
    <cacheHierarchy uniqueName="[Open_Closed_Removed].[Last_Pre-Last]" caption="Last_Pre-Last" attribute="1" defaultMemberUniqueName="[Open_Closed_Removed].[Last_Pre-Last].[All]" allUniqueName="[Open_Closed_Removed].[Last_Pre-Last].[All]" dimensionUniqueName="[Open_Closed_Removed]" displayFolder="" count="0" memberValueDatatype="130" unbalanced="0"/>
    <cacheHierarchy uniqueName="[Open_Closed_Removed].[CURRENT_STATUS]" caption="CURRENT_STATUS" attribute="1" defaultMemberUniqueName="[Open_Closed_Removed].[CURRENT_STATUS].[All]" allUniqueName="[Open_Closed_Removed].[CURRENT_STATUS].[All]" dimensionUniqueName="[Open_Closed_Removed]" displayFolder="" count="0" memberValueDatatype="130" unbalanced="0"/>
    <cacheHierarchy uniqueName="[Open_Closed_Removed].[Campaign_Status]" caption="Campaign_Status" attribute="1" defaultMemberUniqueName="[Open_Closed_Removed].[Campaign_Status].[All]" allUniqueName="[Open_Closed_Removed].[Campaign_Status].[All]" dimensionUniqueName="[Open_Closed_Removed]" displayFolder="" count="0" memberValueDatatype="130" unbalanced="0"/>
    <cacheHierarchy uniqueName="[Rig_Floor].[FAIL/PASS]" caption="FAIL/PASS" attribute="1" defaultMemberUniqueName="[Rig_Floor].[FAIL/PASS].[All]" allUniqueName="[Rig_Floor].[FAIL/PASS].[All]" dimensionUniqueName="[Rig_Floor]" displayFolder="" count="0" memberValueDatatype="130" unbalanced="0"/>
    <cacheHierarchy uniqueName="[Rig_Floor].[RIG_JOB]" caption="RIG_JOB" attribute="1" defaultMemberUniqueName="[Rig_Floor].[RIG_JOB].[All]" allUniqueName="[Rig_Floor].[RIG_JOB].[All]" dimensionUniqueName="[Rig_Floor]" displayFolder="" count="0" memberValueDatatype="130" unbalanced="0"/>
    <cacheHierarchy uniqueName="[Rig_Floor].[RIG_NAME]" caption="RIG_NAME" attribute="1" defaultMemberUniqueName="[Rig_Floor].[RIG_NAME].[All]" allUniqueName="[Rig_Floor].[RIG_NAME].[All]" dimensionUniqueName="[Rig_Floor]" displayFolder="" count="0" memberValueDatatype="130" unbalanced="0"/>
    <cacheHierarchy uniqueName="[Rig_Floor].[CURRENT_STATUS of  (Rig_Floor)]" caption="CURRENT_STATUS of  (Rig_Floor)" attribute="1" defaultMemberUniqueName="[Rig_Floor].[CURRENT_STATUS of  (Rig_Floor)].[All]" allUniqueName="[Rig_Floor].[CURRENT_STATUS of  (Rig_Floor)].[All]" dimensionUniqueName="[Rig_Floor]" displayFolder="" count="0" memberValueDatatype="130" unbalanced="0"/>
    <cacheHierarchy uniqueName="[Rig_Floor].[LOCATION_]" caption="LOCATION_" attribute="1" defaultMemberUniqueName="[Rig_Floor].[LOCATION_].[All]" allUniqueName="[Rig_Floor].[LOCATION_].[All]" dimensionUniqueName="[Rig_Floor]" displayFolder="" count="0" memberValueDatatype="130" unbalanced="0"/>
    <cacheHierarchy uniqueName="[Sheet1].[Description]" caption="Description" attribute="1" defaultMemberUniqueName="[Sheet1].[Description].[All]" allUniqueName="[Sheet1].[Description].[All]" dimensionUniqueName="[Sheet1]" displayFolder="" count="0" memberValueDatatype="130" unbalanced="0"/>
    <cacheHierarchy uniqueName="[Sheet1].[FAIL/PASS]" caption="FAIL/PASS" attribute="1" defaultMemberUniqueName="[Sheet1].[FAIL/PASS].[All]" allUniqueName="[Sheet1].[FAIL/PASS].[All]" dimensionUniqueName="[Sheet1]" displayFolder="" count="0" memberValueDatatype="130" unbalanced="0"/>
    <cacheHierarchy uniqueName="[Sheet1].[RIG_JOB]" caption="RIG_JOB" attribute="1" defaultMemberUniqueName="[Sheet1].[RIG_JOB].[All]" allUniqueName="[Sheet1].[RIG_JOB].[All]" dimensionUniqueName="[Sheet1]" displayFolder="" count="0" memberValueDatatype="130" unbalanced="0"/>
    <cacheHierarchy uniqueName="[Sheet1].[RIG_NAME]" caption="RIG_NAME" attribute="1" defaultMemberUniqueName="[Sheet1].[RIG_NAME].[All]" allUniqueName="[Sheet1].[RIG_NAME].[All]" dimensionUniqueName="[Sheet1]" displayFolder="" count="2" memberValueDatatype="130" unbalanced="0">
      <fieldsUsage count="2">
        <fieldUsage x="-1"/>
        <fieldUsage x="3"/>
      </fieldsUsage>
    </cacheHierarchy>
    <cacheHierarchy uniqueName="[Sheet1].[CURRENT_STATUS]" caption="CURRENT_STATUS" attribute="1" defaultMemberUniqueName="[Sheet1].[CURRENT_STATUS].[All]" allUniqueName="[Sheet1].[CURRENT_STATUS].[All]" dimensionUniqueName="[Sheet1]" displayFolder="" count="2" memberValueDatatype="130" unbalanced="0">
      <fieldsUsage count="2">
        <fieldUsage x="-1"/>
        <fieldUsage x="0"/>
      </fieldsUsage>
    </cacheHierarchy>
    <cacheHierarchy uniqueName="[Sheet1].[LOCATION_]" caption="LOCATION_" attribute="1" defaultMemberUniqueName="[Sheet1].[LOCATION_].[All]" allUniqueName="[Sheet1].[LOCATION_].[All]" dimensionUniqueName="[Sheet1]" displayFolder="" count="2" memberValueDatatype="130" unbalanced="0">
      <fieldsUsage count="2">
        <fieldUsage x="-1"/>
        <fieldUsage x="2"/>
      </fieldsUsage>
    </cacheHierarchy>
    <cacheHierarchy uniqueName="[Sheet1].[CURRENT_STATUS_1]" caption="CURRENT_STATUS_1" attribute="1" defaultMemberUniqueName="[Sheet1].[CURRENT_STATUS_1].[All]" allUniqueName="[Sheet1].[CURRENT_STATUS_1].[All]" dimensionUniqueName="[Sheet1]" displayFolder="" count="0" memberValueDatatype="130" unbalanced="0"/>
    <cacheHierarchy uniqueName="[Sub_structure].[FAIL/PASS]" caption="FAIL/PASS" attribute="1" defaultMemberUniqueName="[Sub_structure].[FAIL/PASS].[All]" allUniqueName="[Sub_structure].[FAIL/PASS].[All]" dimensionUniqueName="[Sub_structure]" displayFolder="" count="0" memberValueDatatype="130" unbalanced="0"/>
    <cacheHierarchy uniqueName="[Sub_structure].[RIG_JOB]" caption="RIG_JOB" attribute="1" defaultMemberUniqueName="[Sub_structure].[RIG_JOB].[All]" allUniqueName="[Sub_structure].[RIG_JOB].[All]" dimensionUniqueName="[Sub_structure]" displayFolder="" count="0" memberValueDatatype="130" unbalanced="0"/>
    <cacheHierarchy uniqueName="[Sub_structure].[RIG_NAME]" caption="RIG_NAME" attribute="1" defaultMemberUniqueName="[Sub_structure].[RIG_NAME].[All]" allUniqueName="[Sub_structure].[RIG_NAME].[All]" dimensionUniqueName="[Sub_structure]" displayFolder="" count="0" memberValueDatatype="130" unbalanced="0"/>
    <cacheHierarchy uniqueName="[Sub_structure].[CURRENT_STATUS of  (Sub_structure)]" caption="CURRENT_STATUS of  (Sub_structure)" attribute="1" defaultMemberUniqueName="[Sub_structure].[CURRENT_STATUS of  (Sub_structure)].[All]" allUniqueName="[Sub_structure].[CURRENT_STATUS of  (Sub_structure)].[All]" dimensionUniqueName="[Sub_structure]" displayFolder="" count="0" memberValueDatatype="130" unbalanced="0"/>
    <cacheHierarchy uniqueName="[Sub_structure].[LOCATION_]" caption="LOCATION_" attribute="1" defaultMemberUniqueName="[Sub_structure].[LOCATION_].[All]" allUniqueName="[Sub_structure].[LOCATION_].[All]" dimensionUniqueName="[Sub_structure]" displayFolder="" count="0" memberValueDatatype="130" unbalanced="0"/>
    <cacheHierarchy uniqueName="[Tank_Area].[FAIL/PASS]" caption="FAIL/PASS" attribute="1" defaultMemberUniqueName="[Tank_Area].[FAIL/PASS].[All]" allUniqueName="[Tank_Area].[FAIL/PASS].[All]" dimensionUniqueName="[Tank_Area]" displayFolder="" count="0" memberValueDatatype="130" unbalanced="0"/>
    <cacheHierarchy uniqueName="[Tank_Area].[RIG_JOB]" caption="RIG_JOB" attribute="1" defaultMemberUniqueName="[Tank_Area].[RIG_JOB].[All]" allUniqueName="[Tank_Area].[RIG_JOB].[All]" dimensionUniqueName="[Tank_Area]" displayFolder="" count="0" memberValueDatatype="130" unbalanced="0"/>
    <cacheHierarchy uniqueName="[Tank_Area].[RIG_NAME]" caption="RIG_NAME" attribute="1" defaultMemberUniqueName="[Tank_Area].[RIG_NAME].[All]" allUniqueName="[Tank_Area].[RIG_NAME].[All]" dimensionUniqueName="[Tank_Area]" displayFolder="" count="0" memberValueDatatype="130" unbalanced="0"/>
    <cacheHierarchy uniqueName="[Tank_Area].[CURRENT_STATUS of  (Tank_Area)]" caption="CURRENT_STATUS of  (Tank_Area)" attribute="1" defaultMemberUniqueName="[Tank_Area].[CURRENT_STATUS of  (Tank_Area)].[All]" allUniqueName="[Tank_Area].[CURRENT_STATUS of  (Tank_Area)].[All]" dimensionUniqueName="[Tank_Area]" displayFolder="" count="0" memberValueDatatype="130" unbalanced="0"/>
    <cacheHierarchy uniqueName="[Tank_Area].[LOCATION_]" caption="LOCATION_" attribute="1" defaultMemberUniqueName="[Tank_Area].[LOCATION_].[All]" allUniqueName="[Tank_Area].[LOCATION_].[All]" dimensionUniqueName="[Tank_Area]" displayFolder="" count="0" memberValueDatatype="130" unbalanced="0"/>
    <cacheHierarchy uniqueName="[Travelling_Equipment].[FAIL/PASS]" caption="FAIL/PASS" attribute="1" defaultMemberUniqueName="[Travelling_Equipment].[FAIL/PASS].[All]" allUniqueName="[Travelling_Equipment].[FAIL/PASS].[All]" dimensionUniqueName="[Travelling_Equipment]" displayFolder="" count="0" memberValueDatatype="130" unbalanced="0"/>
    <cacheHierarchy uniqueName="[Travelling_Equipment].[RIG_JOB]" caption="RIG_JOB" attribute="1" defaultMemberUniqueName="[Travelling_Equipment].[RIG_JOB].[All]" allUniqueName="[Travelling_Equipment].[RIG_JOB].[All]" dimensionUniqueName="[Travelling_Equipment]" displayFolder="" count="0" memberValueDatatype="130" unbalanced="0"/>
    <cacheHierarchy uniqueName="[Travelling_Equipment].[RIG_NAME]" caption="RIG_NAME" attribute="1" defaultMemberUniqueName="[Travelling_Equipment].[RIG_NAME].[All]" allUniqueName="[Travelling_Equipment].[RIG_NAME].[All]" dimensionUniqueName="[Travelling_Equipment]" displayFolder="" count="0" memberValueDatatype="130" unbalanced="0"/>
    <cacheHierarchy uniqueName="[Travelling_Equipment].[CURRENT_STATUS of  (Travelling_Equipment)]" caption="CURRENT_STATUS of  (Travelling_Equipment)" attribute="1" defaultMemberUniqueName="[Travelling_Equipment].[CURRENT_STATUS of  (Travelling_Equipment)].[All]" allUniqueName="[Travelling_Equipment].[CURRENT_STATUS of  (Travelling_Equipment)].[All]" dimensionUniqueName="[Travelling_Equipment]" displayFolder="" count="0" memberValueDatatype="130" unbalanced="0"/>
    <cacheHierarchy uniqueName="[Travelling_Equipment].[LOCATION_]" caption="LOCATION_" attribute="1" defaultMemberUniqueName="[Travelling_Equipment].[LOCATION_].[All]" allUniqueName="[Travelling_Equipment].[LOCATION_].[All]" dimensionUniqueName="[Travelling_Equipment]" displayFolder="" count="0" memberValueDatatype="130" unbalanced="0"/>
    <cacheHierarchy uniqueName="[Workshop].[FAIL/PASS]" caption="FAIL/PASS" attribute="1" defaultMemberUniqueName="[Workshop].[FAIL/PASS].[All]" allUniqueName="[Workshop].[FAIL/PASS].[All]" dimensionUniqueName="[Workshop]" displayFolder="" count="0" memberValueDatatype="130" unbalanced="0"/>
    <cacheHierarchy uniqueName="[Workshop].[RIG_JOB]" caption="RIG_JOB" attribute="1" defaultMemberUniqueName="[Workshop].[RIG_JOB].[All]" allUniqueName="[Workshop].[RIG_JOB].[All]" dimensionUniqueName="[Workshop]" displayFolder="" count="0" memberValueDatatype="130" unbalanced="0"/>
    <cacheHierarchy uniqueName="[Workshop].[RIG_NAME]" caption="RIG_NAME" attribute="1" defaultMemberUniqueName="[Workshop].[RIG_NAME].[All]" allUniqueName="[Workshop].[RIG_NAME].[All]" dimensionUniqueName="[Workshop]" displayFolder="" count="0" memberValueDatatype="130" unbalanced="0"/>
    <cacheHierarchy uniqueName="[Workshop].[CURRENT_STATUS of  (Workshop)]" caption="CURRENT_STATUS of  (Workshop)" attribute="1" defaultMemberUniqueName="[Workshop].[CURRENT_STATUS of  (Workshop)].[All]" allUniqueName="[Workshop].[CURRENT_STATUS of  (Workshop)].[All]" dimensionUniqueName="[Workshop]" displayFolder="" count="0" memberValueDatatype="130" unbalanced="0"/>
    <cacheHierarchy uniqueName="[Workshop].[LOCATION_]" caption="LOCATION_" attribute="1" defaultMemberUniqueName="[Workshop].[LOCATION_].[All]" allUniqueName="[Workshop].[LOCATION_].[All]" dimensionUniqueName="[Workshop]" displayFolder="" count="0" memberValueDatatype="130" unbalanced="0"/>
    <cacheHierarchy uniqueName="[Measures].[__XL_Count Mast]" caption="__XL_Count Mast" measure="1" displayFolder="" measureGroup="Mast" count="0" hidden="1"/>
    <cacheHierarchy uniqueName="[Measures].[__XL_Count Rig_Floor]" caption="__XL_Count Rig_Floor" measure="1" displayFolder="" measureGroup="Rig_Floor" count="0" hidden="1"/>
    <cacheHierarchy uniqueName="[Measures].[__XL_Count Travelling_Equipment]" caption="__XL_Count Travelling_Equipment" measure="1" displayFolder="" measureGroup="Travelling_Equipment" count="0" hidden="1"/>
    <cacheHierarchy uniqueName="[Measures].[__XL_Count Carrier]" caption="__XL_Count Carrier" measure="1" displayFolder="" measureGroup="Carrier" count="0" hidden="1"/>
    <cacheHierarchy uniqueName="[Measures].[__XL_Count Mud_System]" caption="__XL_Count Mud_System" measure="1" displayFolder="" measureGroup="Mud_System" count="0" hidden="1"/>
    <cacheHierarchy uniqueName="[Measures].[__XL_Count Fly_camp]" caption="__XL_Count Fly_camp" measure="1" displayFolder="" measureGroup="Fly_camp" count="0" hidden="1"/>
    <cacheHierarchy uniqueName="[Measures].[__XL_Count Sub_structure]" caption="__XL_Count Sub_structure" measure="1" displayFolder="" measureGroup="Sub_structure" count="0" hidden="1"/>
    <cacheHierarchy uniqueName="[Measures].[__XL_Count Engine_Area]" caption="__XL_Count Engine_Area" measure="1" displayFolder="" measureGroup="Engine_Area" count="0" hidden="1"/>
    <cacheHierarchy uniqueName="[Measures].[__XL_Count Accumulator]" caption="__XL_Count Accumulator" measure="1" displayFolder="" measureGroup="Accumulator" count="0" hidden="1"/>
    <cacheHierarchy uniqueName="[Measures].[__XL_Count Tank_Area]" caption="__XL_Count Tank_Area" measure="1" displayFolder="" measureGroup="Tank_Area" count="0" hidden="1"/>
    <cacheHierarchy uniqueName="[Measures].[__XL_Count Main_Camp]" caption="__XL_Count Main_Camp" measure="1" displayFolder="" measureGroup="Main_Camp" count="0" hidden="1"/>
    <cacheHierarchy uniqueName="[Measures].[__XL_Count Workshop]" caption="__XL_Count Workshop" measure="1" displayFolder="" measureGroup="Workshop" count="0" hidden="1"/>
    <cacheHierarchy uniqueName="[Measures].[__XL_Count Sheet1]" caption="__XL_Count Sheet1" measure="1" displayFolder="" measureGroup="Sheet1" count="0" hidden="1"/>
    <cacheHierarchy uniqueName="[Measures].[__XL_Count Drops_Dashboard  2]" caption="__XL_Count Drops_Dashboard  2" measure="1" displayFolder="" measureGroup="Drops_Dashboard  2" count="0" hidden="1"/>
    <cacheHierarchy uniqueName="[Measures].[__XL_Count Open_Closed_Removed]" caption="__XL_Count Open_Closed_Removed" measure="1" displayFolder="" measureGroup="Open_Closed_Removed" count="0" hidden="1"/>
    <cacheHierarchy uniqueName="[Measures].[__No measures defined]" caption="__No measures defined" measure="1" displayFolder="" count="0" hidden="1"/>
    <cacheHierarchy uniqueName="[Measures].[Count of CURRENT_STATUS of  (Mast)]" caption="Count of CURRENT_STATUS of  (Mast)" measure="1" displayFolder="" measureGroup="Mast" count="0" hidden="1">
      <extLst>
        <ext xmlns:x15="http://schemas.microsoft.com/office/spreadsheetml/2010/11/main" uri="{B97F6D7D-B522-45F9-BDA1-12C45D357490}">
          <x15:cacheHierarchy aggregatedColumn="37"/>
        </ext>
      </extLst>
    </cacheHierarchy>
    <cacheHierarchy uniqueName="[Measures].[Count of LOCATION_]" caption="Count of LOCATION_" measure="1" displayFolder="" measureGroup="Mast" count="0" hidden="1">
      <extLst>
        <ext xmlns:x15="http://schemas.microsoft.com/office/spreadsheetml/2010/11/main" uri="{B97F6D7D-B522-45F9-BDA1-12C45D357490}">
          <x15:cacheHierarchy aggregatedColumn="38"/>
        </ext>
      </extLst>
    </cacheHierarchy>
    <cacheHierarchy uniqueName="[Measures].[Count of CURRENT_STATUS of  (Sub_structure)]" caption="Count of CURRENT_STATUS of  (Sub_structure)" measure="1" displayFolder="" measureGroup="Sub_structure" count="0" hidden="1">
      <extLst>
        <ext xmlns:x15="http://schemas.microsoft.com/office/spreadsheetml/2010/11/main" uri="{B97F6D7D-B522-45F9-BDA1-12C45D357490}">
          <x15:cacheHierarchy aggregatedColumn="63"/>
        </ext>
      </extLst>
    </cacheHierarchy>
    <cacheHierarchy uniqueName="[Measures].[Count of CURRENT_STATUS of  (Engine_Area)]" caption="Count of CURRENT_STATUS of  (Engine_Area)" measure="1" displayFolder="" measureGroup="Engine_Area" count="0" hidden="1">
      <extLst>
        <ext xmlns:x15="http://schemas.microsoft.com/office/spreadsheetml/2010/11/main" uri="{B97F6D7D-B522-45F9-BDA1-12C45D357490}">
          <x15:cacheHierarchy aggregatedColumn="22"/>
        </ext>
      </extLst>
    </cacheHierarchy>
    <cacheHierarchy uniqueName="[Measures].[Count of CURRENT_STATUS of  (Rig_Floor)]" caption="Count of CURRENT_STATUS of  (Rig_Floor)" measure="1" displayFolder="" measureGroup="Rig_Floor" count="0" hidden="1">
      <extLst>
        <ext xmlns:x15="http://schemas.microsoft.com/office/spreadsheetml/2010/11/main" uri="{B97F6D7D-B522-45F9-BDA1-12C45D357490}">
          <x15:cacheHierarchy aggregatedColumn="51"/>
        </ext>
      </extLst>
    </cacheHierarchy>
    <cacheHierarchy uniqueName="[Measures].[Count of CURRENT_STATUS of  (Accumulator)]" caption="Count of CURRENT_STATUS of  (Accumulator)" measure="1" displayFolder="" measureGroup="Accumulator" count="0" hidden="1">
      <extLst>
        <ext xmlns:x15="http://schemas.microsoft.com/office/spreadsheetml/2010/11/main" uri="{B97F6D7D-B522-45F9-BDA1-12C45D357490}">
          <x15:cacheHierarchy aggregatedColumn="3"/>
        </ext>
      </extLst>
    </cacheHierarchy>
    <cacheHierarchy uniqueName="[Measures].[Count of CURRENT_STATUS of  (Mud_System)]" caption="Count of CURRENT_STATUS of  (Mud_System)" measure="1" displayFolder="" measureGroup="Mud_System" count="0" hidden="1">
      <extLst>
        <ext xmlns:x15="http://schemas.microsoft.com/office/spreadsheetml/2010/11/main" uri="{B97F6D7D-B522-45F9-BDA1-12C45D357490}">
          <x15:cacheHierarchy aggregatedColumn="42"/>
        </ext>
      </extLst>
    </cacheHierarchy>
    <cacheHierarchy uniqueName="[Measures].[Count of CURRENT_STATUS of  (Travelling_Equipment)]" caption="Count of CURRENT_STATUS of  (Travelling_Equipment)" measure="1" displayFolder="" measureGroup="Travelling_Equipment" count="0" hidden="1">
      <extLst>
        <ext xmlns:x15="http://schemas.microsoft.com/office/spreadsheetml/2010/11/main" uri="{B97F6D7D-B522-45F9-BDA1-12C45D357490}">
          <x15:cacheHierarchy aggregatedColumn="73"/>
        </ext>
      </extLst>
    </cacheHierarchy>
    <cacheHierarchy uniqueName="[Measures].[Count of CURRENT_STATUS of  (Tank_Area)]" caption="Count of CURRENT_STATUS of  (Tank_Area)" measure="1" displayFolder="" measureGroup="Tank_Area" count="0" hidden="1">
      <extLst>
        <ext xmlns:x15="http://schemas.microsoft.com/office/spreadsheetml/2010/11/main" uri="{B97F6D7D-B522-45F9-BDA1-12C45D357490}">
          <x15:cacheHierarchy aggregatedColumn="68"/>
        </ext>
      </extLst>
    </cacheHierarchy>
    <cacheHierarchy uniqueName="[Measures].[Count of CURRENT_STATUS of  (Carrier)]" caption="Count of CURRENT_STATUS of  (Carrier)" measure="1" displayFolder="" measureGroup="Carrier" count="0" hidden="1">
      <extLst>
        <ext xmlns:x15="http://schemas.microsoft.com/office/spreadsheetml/2010/11/main" uri="{B97F6D7D-B522-45F9-BDA1-12C45D357490}">
          <x15:cacheHierarchy aggregatedColumn="8"/>
        </ext>
      </extLst>
    </cacheHierarchy>
    <cacheHierarchy uniqueName="[Measures].[Count of CURRENT_STATUS of  (Main_Camp)]" caption="Count of CURRENT_STATUS of  (Main_Camp)" measure="1" displayFolder="" measureGroup="Main_Camp" count="0" hidden="1">
      <extLst>
        <ext xmlns:x15="http://schemas.microsoft.com/office/spreadsheetml/2010/11/main" uri="{B97F6D7D-B522-45F9-BDA1-12C45D357490}">
          <x15:cacheHierarchy aggregatedColumn="32"/>
        </ext>
      </extLst>
    </cacheHierarchy>
    <cacheHierarchy uniqueName="[Measures].[Count of CURRENT_STATUS of  (Fly_camp)]" caption="Count of CURRENT_STATUS of  (Fly_camp)" measure="1" displayFolder="" measureGroup="Fly_camp" count="0" hidden="1">
      <extLst>
        <ext xmlns:x15="http://schemas.microsoft.com/office/spreadsheetml/2010/11/main" uri="{B97F6D7D-B522-45F9-BDA1-12C45D357490}">
          <x15:cacheHierarchy aggregatedColumn="27"/>
        </ext>
      </extLst>
    </cacheHierarchy>
    <cacheHierarchy uniqueName="[Measures].[Count of CURRENT_STATUS of  (Workshop)]" caption="Count of CURRENT_STATUS of  (Workshop)" measure="1" displayFolder="" measureGroup="Workshop" count="0" hidden="1">
      <extLst>
        <ext xmlns:x15="http://schemas.microsoft.com/office/spreadsheetml/2010/11/main" uri="{B97F6D7D-B522-45F9-BDA1-12C45D357490}">
          <x15:cacheHierarchy aggregatedColumn="78"/>
        </ext>
      </extLst>
    </cacheHierarchy>
    <cacheHierarchy uniqueName="[Measures].[Count of CURRENT_STATUS 2]" caption="Count of CURRENT_STATUS 2" measure="1" displayFolder="" measureGroup="Sheet1" count="0" oneField="1" hidden="1">
      <fieldsUsage count="1">
        <fieldUsage x="1"/>
      </fieldsUsage>
      <extLst>
        <ext xmlns:x15="http://schemas.microsoft.com/office/spreadsheetml/2010/11/main" uri="{B97F6D7D-B522-45F9-BDA1-12C45D357490}">
          <x15:cacheHierarchy aggregatedColumn="57"/>
        </ext>
      </extLst>
    </cacheHierarchy>
    <cacheHierarchy uniqueName="[Measures].[Sum of 1st_Campaign]" caption="Sum of 1st_Campaign" measure="1" displayFolder="" measureGroup="Drops_Dashboard  2" count="0" hidden="1">
      <extLst>
        <ext xmlns:x15="http://schemas.microsoft.com/office/spreadsheetml/2010/11/main" uri="{B97F6D7D-B522-45F9-BDA1-12C45D357490}">
          <x15:cacheHierarchy aggregatedColumn="12"/>
        </ext>
      </extLst>
    </cacheHierarchy>
    <cacheHierarchy uniqueName="[Measures].[Sum of 2nd_Campaign]" caption="Sum of 2nd_Campaign" measure="1" displayFolder="" measureGroup="Drops_Dashboard  2" count="0" hidden="1">
      <extLst>
        <ext xmlns:x15="http://schemas.microsoft.com/office/spreadsheetml/2010/11/main" uri="{B97F6D7D-B522-45F9-BDA1-12C45D357490}">
          <x15:cacheHierarchy aggregatedColumn="13"/>
        </ext>
      </extLst>
    </cacheHierarchy>
    <cacheHierarchy uniqueName="[Measures].[Sum of 3rd_Campaign]" caption="Sum of 3rd_Campaign" measure="1" displayFolder="" measureGroup="Drops_Dashboard  2" count="0" hidden="1">
      <extLst>
        <ext xmlns:x15="http://schemas.microsoft.com/office/spreadsheetml/2010/11/main" uri="{B97F6D7D-B522-45F9-BDA1-12C45D357490}">
          <x15:cacheHierarchy aggregatedColumn="14"/>
        </ext>
      </extLst>
    </cacheHierarchy>
    <cacheHierarchy uniqueName="[Measures].[Sum of 4th_Campaign]" caption="Sum of 4th_Campaign" measure="1" displayFolder="" measureGroup="Drops_Dashboard  2" count="0" hidden="1">
      <extLst>
        <ext xmlns:x15="http://schemas.microsoft.com/office/spreadsheetml/2010/11/main" uri="{B97F6D7D-B522-45F9-BDA1-12C45D357490}">
          <x15:cacheHierarchy aggregatedColumn="15"/>
        </ext>
      </extLst>
    </cacheHierarchy>
    <cacheHierarchy uniqueName="[Measures].[Count of CURRENT_STATUS 3]" caption="Count of CURRENT_STATUS 3" measure="1" displayFolder="" measureGroup="Open_Closed_Removed" count="0" hidden="1">
      <extLst>
        <ext xmlns:x15="http://schemas.microsoft.com/office/spreadsheetml/2010/11/main" uri="{B97F6D7D-B522-45F9-BDA1-12C45D357490}">
          <x15:cacheHierarchy aggregatedColumn="46"/>
        </ext>
      </extLst>
    </cacheHierarchy>
    <cacheHierarchy uniqueName="[Measures].[Count of CURRENT_STATUS_1]" caption="Count of CURRENT_STATUS_1" measure="1" displayFolder="" measureGroup="Sheet1" count="0" hidden="1">
      <extLst>
        <ext xmlns:x15="http://schemas.microsoft.com/office/spreadsheetml/2010/11/main" uri="{B97F6D7D-B522-45F9-BDA1-12C45D357490}">
          <x15:cacheHierarchy aggregatedColumn="59"/>
        </ext>
      </extLst>
    </cacheHierarchy>
    <cacheHierarchy uniqueName="[Measures].[Count of RIG_NAME]" caption="Count of RIG_NAME" measure="1" displayFolder="" measureGroup="Sheet1" count="0" hidden="1">
      <extLst>
        <ext xmlns:x15="http://schemas.microsoft.com/office/spreadsheetml/2010/11/main" uri="{B97F6D7D-B522-45F9-BDA1-12C45D357490}">
          <x15:cacheHierarchy aggregatedColumn="56"/>
        </ext>
      </extLst>
    </cacheHierarchy>
    <cacheHierarchy uniqueName="[Measures].[Count of FAIL/PASS]" caption="Count of FAIL/PASS" measure="1" displayFolder="" measureGroup="Sheet1" count="0" hidden="1">
      <extLst>
        <ext xmlns:x15="http://schemas.microsoft.com/office/spreadsheetml/2010/11/main" uri="{B97F6D7D-B522-45F9-BDA1-12C45D357490}">
          <x15:cacheHierarchy aggregatedColumn="54"/>
        </ext>
      </extLst>
    </cacheHierarchy>
  </cacheHierarchies>
  <kpis count="0"/>
  <dimensions count="16">
    <dimension name="Accumulator" uniqueName="[Accumulator]" caption="Accumulator"/>
    <dimension name="Carrier" uniqueName="[Carrier]" caption="Carrier"/>
    <dimension name="Drops_Dashboard  2" uniqueName="[Drops_Dashboard  2]" caption="Drops_Dashboard  2"/>
    <dimension name="Engine_Area" uniqueName="[Engine_Area]" caption="Engine_Area"/>
    <dimension name="Fly_camp" uniqueName="[Fly_camp]" caption="Fly_camp"/>
    <dimension name="Main_Camp" uniqueName="[Main_Camp]" caption="Main_Camp"/>
    <dimension name="Mast" uniqueName="[Mast]" caption="Mast"/>
    <dimension measure="1" name="Measures" uniqueName="[Measures]" caption="Measures"/>
    <dimension name="Mud_System" uniqueName="[Mud_System]" caption="Mud_System"/>
    <dimension name="Open_Closed_Removed" uniqueName="[Open_Closed_Removed]" caption="Open_Closed_Removed"/>
    <dimension name="Rig_Floor" uniqueName="[Rig_Floor]" caption="Rig_Floor"/>
    <dimension name="Sheet1" uniqueName="[Sheet1]" caption="Sheet1"/>
    <dimension name="Sub_structure" uniqueName="[Sub_structure]" caption="Sub_structure"/>
    <dimension name="Tank_Area" uniqueName="[Tank_Area]" caption="Tank_Area"/>
    <dimension name="Travelling_Equipment" uniqueName="[Travelling_Equipment]" caption="Travelling_Equipment"/>
    <dimension name="Workshop" uniqueName="[Workshop]" caption="Workshop"/>
  </dimensions>
  <measureGroups count="15">
    <measureGroup name="Accumulator" caption="Accumulator"/>
    <measureGroup name="Carrier" caption="Carrier"/>
    <measureGroup name="Drops_Dashboard  2" caption="Drops_Dashboard  2"/>
    <measureGroup name="Engine_Area" caption="Engine_Area"/>
    <measureGroup name="Fly_camp" caption="Fly_camp"/>
    <measureGroup name="Main_Camp" caption="Main_Camp"/>
    <measureGroup name="Mast" caption="Mast"/>
    <measureGroup name="Mud_System" caption="Mud_System"/>
    <measureGroup name="Open_Closed_Removed" caption="Open_Closed_Removed"/>
    <measureGroup name="Rig_Floor" caption="Rig_Floor"/>
    <measureGroup name="Sheet1" caption="Sheet1"/>
    <measureGroup name="Sub_structure" caption="Sub_structure"/>
    <measureGroup name="Tank_Area" caption="Tank_Area"/>
    <measureGroup name="Travelling_Equipment" caption="Travelling_Equipment"/>
    <measureGroup name="Workshop" caption="Workshop"/>
  </measureGroups>
  <maps count="15">
    <map measureGroup="0" dimension="0"/>
    <map measureGroup="1" dimension="1"/>
    <map measureGroup="2" dimension="2"/>
    <map measureGroup="3" dimension="3"/>
    <map measureGroup="4" dimension="4"/>
    <map measureGroup="5" dimension="5"/>
    <map measureGroup="6" dimension="6"/>
    <map measureGroup="7" dimension="8"/>
    <map measureGroup="8" dimension="9"/>
    <map measureGroup="9" dimension="10"/>
    <map measureGroup="10" dimension="11"/>
    <map measureGroup="11" dimension="12"/>
    <map measureGroup="12"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Author" refreshedDate="44948.838758217593" backgroundQuery="1" createdVersion="6" refreshedVersion="6" minRefreshableVersion="3" recordCount="0" supportSubquery="1" supportAdvancedDrill="1">
  <cacheSource type="external" connectionId="16"/>
  <cacheFields count="3">
    <cacheField name="[Workshop].[CURRENT_STATUS of  (Workshop)].[CURRENT_STATUS of  (Workshop)]" caption="CURRENT_STATUS of  (Workshop)" numFmtId="0" hierarchy="78" level="1">
      <sharedItems count="3">
        <s v="Closed"/>
        <s v="Open"/>
        <s v="Removed"/>
      </sharedItems>
    </cacheField>
    <cacheField name="[Measures].[Count of CURRENT_STATUS of  (Workshop)]" caption="Count of CURRENT_STATUS of  (Workshop)" numFmtId="0" hierarchy="108" level="32767"/>
    <cacheField name="[Workshop].[RIG_NAME].[RIG_NAME]" caption="RIG_NAME" numFmtId="0" hierarchy="77" level="1">
      <sharedItems count="17">
        <s v="EDC-1"/>
        <s v="EDC-12"/>
        <s v="EDC-42"/>
        <s v="EDC-48"/>
        <s v="EDC-49"/>
        <s v="EDC-50"/>
        <s v="EDC-53"/>
        <s v="EDC-54"/>
        <s v="EDC-57"/>
        <s v="EDC-58"/>
        <s v="EDC-61"/>
        <s v="EDC-62"/>
        <s v="EDC-84"/>
        <s v="EDC-85"/>
        <s v="EDC-91"/>
        <s v="EDC-93"/>
        <s v="EDC-97"/>
      </sharedItems>
    </cacheField>
  </cacheFields>
  <cacheHierarchies count="118">
    <cacheHierarchy uniqueName="[Accumulator].[FAIL/PASS]" caption="FAIL/PASS" attribute="1" defaultMemberUniqueName="[Accumulator].[FAIL/PASS].[All]" allUniqueName="[Accumulator].[FAIL/PASS].[All]" dimensionUniqueName="[Accumulator]" displayFolder="" count="0" memberValueDatatype="130" unbalanced="0"/>
    <cacheHierarchy uniqueName="[Accumulator].[RIG_JOB]" caption="RIG_JOB" attribute="1" defaultMemberUniqueName="[Accumulator].[RIG_JOB].[All]" allUniqueName="[Accumulator].[RIG_JOB].[All]" dimensionUniqueName="[Accumulator]" displayFolder="" count="0" memberValueDatatype="130" unbalanced="0"/>
    <cacheHierarchy uniqueName="[Accumulator].[RIG_NAME]" caption="RIG_NAME" attribute="1" defaultMemberUniqueName="[Accumulator].[RIG_NAME].[All]" allUniqueName="[Accumulator].[RIG_NAME].[All]" dimensionUniqueName="[Accumulator]" displayFolder="" count="0" memberValueDatatype="130" unbalanced="0"/>
    <cacheHierarchy uniqueName="[Accumulator].[CURRENT_STATUS of  (Accumulator)]" caption="CURRENT_STATUS of  (Accumulator)" attribute="1" defaultMemberUniqueName="[Accumulator].[CURRENT_STATUS of  (Accumulator)].[All]" allUniqueName="[Accumulator].[CURRENT_STATUS of  (Accumulator)].[All]" dimensionUniqueName="[Accumulator]" displayFolder="" count="0" memberValueDatatype="130" unbalanced="0"/>
    <cacheHierarchy uniqueName="[Accumulator].[LOCATION_]" caption="LOCATION_" attribute="1" defaultMemberUniqueName="[Accumulator].[LOCATION_].[All]" allUniqueName="[Accumulator].[LOCATION_].[All]" dimensionUniqueName="[Accumulator]" displayFolder="" count="0" memberValueDatatype="130" unbalanced="0"/>
    <cacheHierarchy uniqueName="[Carrier].[FAIL/PASS]" caption="FAIL/PASS" attribute="1" defaultMemberUniqueName="[Carrier].[FAIL/PASS].[All]" allUniqueName="[Carrier].[FAIL/PASS].[All]" dimensionUniqueName="[Carrier]" displayFolder="" count="0" memberValueDatatype="130" unbalanced="0"/>
    <cacheHierarchy uniqueName="[Carrier].[RIG_JOB]" caption="RIG_JOB" attribute="1" defaultMemberUniqueName="[Carrier].[RIG_JOB].[All]" allUniqueName="[Carrier].[RIG_JOB].[All]" dimensionUniqueName="[Carrier]" displayFolder="" count="0" memberValueDatatype="130" unbalanced="0"/>
    <cacheHierarchy uniqueName="[Carrier].[RIG_NAME]" caption="RIG_NAME" attribute="1" defaultMemberUniqueName="[Carrier].[RIG_NAME].[All]" allUniqueName="[Carrier].[RIG_NAME].[All]" dimensionUniqueName="[Carrier]" displayFolder="" count="0" memberValueDatatype="130" unbalanced="0"/>
    <cacheHierarchy uniqueName="[Carrier].[CURRENT_STATUS of  (Carrier)]" caption="CURRENT_STATUS of  (Carrier)" attribute="1" defaultMemberUniqueName="[Carrier].[CURRENT_STATUS of  (Carrier)].[All]" allUniqueName="[Carrier].[CURRENT_STATUS of  (Carrier)].[All]" dimensionUniqueName="[Carrier]" displayFolder="" count="0" memberValueDatatype="130" unbalanced="0"/>
    <cacheHierarchy uniqueName="[Carrier].[LOCATION_]" caption="LOCATION_" attribute="1" defaultMemberUniqueName="[Carrier].[LOCATION_].[All]" allUniqueName="[Carrier].[LOCATION_].[All]" dimensionUniqueName="[Carrier]" displayFolder="" count="0" memberValueDatatype="130" unbalanced="0"/>
    <cacheHierarchy uniqueName="[Drops_Dashboard  2].[Rig Name]" caption="Rig Name" attribute="1" defaultMemberUniqueName="[Drops_Dashboard  2].[Rig Name].[All]" allUniqueName="[Drops_Dashboard  2].[Rig Name].[All]" dimensionUniqueName="[Drops_Dashboard  2]" displayFolder="" count="0" memberValueDatatype="130" unbalanced="0"/>
    <cacheHierarchy uniqueName="[Drops_Dashboard  2].[Pass]" caption="Pass" attribute="1" defaultMemberUniqueName="[Drops_Dashboard  2].[Pass].[All]" allUniqueName="[Drops_Dashboard  2].[Pass].[All]" dimensionUniqueName="[Drops_Dashboard  2]" displayFolder="" count="0" memberValueDatatype="20" unbalanced="0"/>
    <cacheHierarchy uniqueName="[Drops_Dashboard  2].[1st_Campaign]" caption="1st_Campaign" attribute="1" defaultMemberUniqueName="[Drops_Dashboard  2].[1st_Campaign].[All]" allUniqueName="[Drops_Dashboard  2].[1st_Campaign].[All]" dimensionUniqueName="[Drops_Dashboard  2]" displayFolder="" count="0" memberValueDatatype="20" unbalanced="0"/>
    <cacheHierarchy uniqueName="[Drops_Dashboard  2].[2nd_Campaign]" caption="2nd_Campaign" attribute="1" defaultMemberUniqueName="[Drops_Dashboard  2].[2nd_Campaign].[All]" allUniqueName="[Drops_Dashboard  2].[2nd_Campaign].[All]" dimensionUniqueName="[Drops_Dashboard  2]" displayFolder="" count="0" memberValueDatatype="20" unbalanced="0"/>
    <cacheHierarchy uniqueName="[Drops_Dashboard  2].[3rd_Campaign]" caption="3rd_Campaign" attribute="1" defaultMemberUniqueName="[Drops_Dashboard  2].[3rd_Campaign].[All]" allUniqueName="[Drops_Dashboard  2].[3rd_Campaign].[All]" dimensionUniqueName="[Drops_Dashboard  2]" displayFolder="" count="0" memberValueDatatype="20" unbalanced="0"/>
    <cacheHierarchy uniqueName="[Drops_Dashboard  2].[4th_Campaign]" caption="4th_Campaign" attribute="1" defaultMemberUniqueName="[Drops_Dashboard  2].[4th_Campaign].[All]" allUniqueName="[Drops_Dashboard  2].[4th_Campaign].[All]" dimensionUniqueName="[Drops_Dashboard  2]" displayFolder="" count="0" memberValueDatatype="20" unbalanced="0"/>
    <cacheHierarchy uniqueName="[Drops_Dashboard  2].[Rig_Type]" caption="Rig_Type" attribute="1" defaultMemberUniqueName="[Drops_Dashboard  2].[Rig_Type].[All]" allUniqueName="[Drops_Dashboard  2].[Rig_Type].[All]" dimensionUniqueName="[Drops_Dashboard  2]" displayFolder="" count="0" memberValueDatatype="130" unbalanced="0"/>
    <cacheHierarchy uniqueName="[Drops_Dashboard  2].[Last Campaign]" caption="Last Campaign" attribute="1" defaultMemberUniqueName="[Drops_Dashboard  2].[Last Campaign].[All]" allUniqueName="[Drops_Dashboard  2].[Last Campaign].[All]" dimensionUniqueName="[Drops_Dashboard  2]" displayFolder="" count="0" memberValueDatatype="130" unbalanced="0"/>
    <cacheHierarchy uniqueName="[Drops_Dashboard  2].[Pre-Last Campaign]" caption="Pre-Last Campaign" attribute="1" defaultMemberUniqueName="[Drops_Dashboard  2].[Pre-Last Campaign].[All]" allUniqueName="[Drops_Dashboard  2].[Pre-Last Campaign].[All]" dimensionUniqueName="[Drops_Dashboard  2]" displayFolder="" count="0" memberValueDatatype="130" unbalanced="0"/>
    <cacheHierarchy uniqueName="[Engine_Area].[FAIL/PASS]" caption="FAIL/PASS" attribute="1" defaultMemberUniqueName="[Engine_Area].[FAIL/PASS].[All]" allUniqueName="[Engine_Area].[FAIL/PASS].[All]" dimensionUniqueName="[Engine_Area]" displayFolder="" count="0" memberValueDatatype="130" unbalanced="0"/>
    <cacheHierarchy uniqueName="[Engine_Area].[RIG_JOB]" caption="RIG_JOB" attribute="1" defaultMemberUniqueName="[Engine_Area].[RIG_JOB].[All]" allUniqueName="[Engine_Area].[RIG_JOB].[All]" dimensionUniqueName="[Engine_Area]" displayFolder="" count="0" memberValueDatatype="130" unbalanced="0"/>
    <cacheHierarchy uniqueName="[Engine_Area].[RIG_NAME]" caption="RIG_NAME" attribute="1" defaultMemberUniqueName="[Engine_Area].[RIG_NAME].[All]" allUniqueName="[Engine_Area].[RIG_NAME].[All]" dimensionUniqueName="[Engine_Area]" displayFolder="" count="0" memberValueDatatype="130" unbalanced="0"/>
    <cacheHierarchy uniqueName="[Engine_Area].[CURRENT_STATUS of  (Engine_Area)]" caption="CURRENT_STATUS of  (Engine_Area)" attribute="1" defaultMemberUniqueName="[Engine_Area].[CURRENT_STATUS of  (Engine_Area)].[All]" allUniqueName="[Engine_Area].[CURRENT_STATUS of  (Engine_Area)].[All]" dimensionUniqueName="[Engine_Area]" displayFolder="" count="0" memberValueDatatype="130" unbalanced="0"/>
    <cacheHierarchy uniqueName="[Engine_Area].[LOCATION_]" caption="LOCATION_" attribute="1" defaultMemberUniqueName="[Engine_Area].[LOCATION_].[All]" allUniqueName="[Engine_Area].[LOCATION_].[All]" dimensionUniqueName="[Engine_Area]" displayFolder="" count="0" memberValueDatatype="130" unbalanced="0"/>
    <cacheHierarchy uniqueName="[Fly_camp].[FAIL/PASS]" caption="FAIL/PASS" attribute="1" defaultMemberUniqueName="[Fly_camp].[FAIL/PASS].[All]" allUniqueName="[Fly_camp].[FAIL/PASS].[All]" dimensionUniqueName="[Fly_camp]" displayFolder="" count="0" memberValueDatatype="130" unbalanced="0"/>
    <cacheHierarchy uniqueName="[Fly_camp].[RIG_JOB]" caption="RIG_JOB" attribute="1" defaultMemberUniqueName="[Fly_camp].[RIG_JOB].[All]" allUniqueName="[Fly_camp].[RIG_JOB].[All]" dimensionUniqueName="[Fly_camp]" displayFolder="" count="0" memberValueDatatype="130" unbalanced="0"/>
    <cacheHierarchy uniqueName="[Fly_camp].[RIG_NAME]" caption="RIG_NAME" attribute="1" defaultMemberUniqueName="[Fly_camp].[RIG_NAME].[All]" allUniqueName="[Fly_camp].[RIG_NAME].[All]" dimensionUniqueName="[Fly_camp]" displayFolder="" count="0" memberValueDatatype="130" unbalanced="0"/>
    <cacheHierarchy uniqueName="[Fly_camp].[CURRENT_STATUS of  (Fly_camp)]" caption="CURRENT_STATUS of  (Fly_camp)" attribute="1" defaultMemberUniqueName="[Fly_camp].[CURRENT_STATUS of  (Fly_camp)].[All]" allUniqueName="[Fly_camp].[CURRENT_STATUS of  (Fly_camp)].[All]" dimensionUniqueName="[Fly_camp]" displayFolder="" count="0" memberValueDatatype="130" unbalanced="0"/>
    <cacheHierarchy uniqueName="[Fly_camp].[LOCATION_]" caption="LOCATION_" attribute="1" defaultMemberUniqueName="[Fly_camp].[LOCATION_].[All]" allUniqueName="[Fly_camp].[LOCATION_].[All]" dimensionUniqueName="[Fly_camp]" displayFolder="" count="0" memberValueDatatype="130" unbalanced="0"/>
    <cacheHierarchy uniqueName="[Main_Camp].[FAIL/PASS]" caption="FAIL/PASS" attribute="1" defaultMemberUniqueName="[Main_Camp].[FAIL/PASS].[All]" allUniqueName="[Main_Camp].[FAIL/PASS].[All]" dimensionUniqueName="[Main_Camp]" displayFolder="" count="0" memberValueDatatype="130" unbalanced="0"/>
    <cacheHierarchy uniqueName="[Main_Camp].[RIG_JOB]" caption="RIG_JOB" attribute="1" defaultMemberUniqueName="[Main_Camp].[RIG_JOB].[All]" allUniqueName="[Main_Camp].[RIG_JOB].[All]" dimensionUniqueName="[Main_Camp]" displayFolder="" count="0" memberValueDatatype="130" unbalanced="0"/>
    <cacheHierarchy uniqueName="[Main_Camp].[RIG_NAME]" caption="RIG_NAME" attribute="1" defaultMemberUniqueName="[Main_Camp].[RIG_NAME].[All]" allUniqueName="[Main_Camp].[RIG_NAME].[All]" dimensionUniqueName="[Main_Camp]" displayFolder="" count="0" memberValueDatatype="130" unbalanced="0"/>
    <cacheHierarchy uniqueName="[Main_Camp].[CURRENT_STATUS of  (Main_Camp)]" caption="CURRENT_STATUS of  (Main_Camp)" attribute="1" defaultMemberUniqueName="[Main_Camp].[CURRENT_STATUS of  (Main_Camp)].[All]" allUniqueName="[Main_Camp].[CURRENT_STATUS of  (Main_Camp)].[All]" dimensionUniqueName="[Main_Camp]" displayFolder="" count="0" memberValueDatatype="130" unbalanced="0"/>
    <cacheHierarchy uniqueName="[Main_Camp].[LOCATION_]" caption="LOCATION_" attribute="1" defaultMemberUniqueName="[Main_Camp].[LOCATION_].[All]" allUniqueName="[Main_Camp].[LOCATION_].[All]" dimensionUniqueName="[Main_Camp]" displayFolder="" count="0" memberValueDatatype="130" unbalanced="0"/>
    <cacheHierarchy uniqueName="[Mast].[FAIL/PASS]" caption="FAIL/PASS" attribute="1" defaultMemberUniqueName="[Mast].[FAIL/PASS].[All]" allUniqueName="[Mast].[FAIL/PASS].[All]" dimensionUniqueName="[Mast]" displayFolder="" count="0" memberValueDatatype="130" unbalanced="0"/>
    <cacheHierarchy uniqueName="[Mast].[RIG_JOB]" caption="RIG_JOB" attribute="1" defaultMemberUniqueName="[Mast].[RIG_JOB].[All]" allUniqueName="[Mast].[RIG_JOB].[All]" dimensionUniqueName="[Mast]" displayFolder="" count="0" memberValueDatatype="130" unbalanced="0"/>
    <cacheHierarchy uniqueName="[Mast].[RIG_NAME]" caption="RIG_NAME" attribute="1" defaultMemberUniqueName="[Mast].[RIG_NAME].[All]" allUniqueName="[Mast].[RIG_NAME].[All]" dimensionUniqueName="[Mast]" displayFolder="" count="0" memberValueDatatype="130" unbalanced="0"/>
    <cacheHierarchy uniqueName="[Mast].[CURRENT_STATUS of  (Mast)]" caption="CURRENT_STATUS of  (Mast)" attribute="1" defaultMemberUniqueName="[Mast].[CURRENT_STATUS of  (Mast)].[All]" allUniqueName="[Mast].[CURRENT_STATUS of  (Mast)].[All]" dimensionUniqueName="[Mast]" displayFolder="" count="0" memberValueDatatype="130" unbalanced="0"/>
    <cacheHierarchy uniqueName="[Mast].[LOCATION_]" caption="LOCATION_" attribute="1" defaultMemberUniqueName="[Mast].[LOCATION_].[All]" allUniqueName="[Mast].[LOCATION_].[All]" dimensionUniqueName="[Mast]" displayFolder="" count="0" memberValueDatatype="130" unbalanced="0"/>
    <cacheHierarchy uniqueName="[Mud_System].[FAIL/PASS]" caption="FAIL/PASS" attribute="1" defaultMemberUniqueName="[Mud_System].[FAIL/PASS].[All]" allUniqueName="[Mud_System].[FAIL/PASS].[All]" dimensionUniqueName="[Mud_System]" displayFolder="" count="0" memberValueDatatype="130" unbalanced="0"/>
    <cacheHierarchy uniqueName="[Mud_System].[RIG_JOB]" caption="RIG_JOB" attribute="1" defaultMemberUniqueName="[Mud_System].[RIG_JOB].[All]" allUniqueName="[Mud_System].[RIG_JOB].[All]" dimensionUniqueName="[Mud_System]" displayFolder="" count="0" memberValueDatatype="130" unbalanced="0"/>
    <cacheHierarchy uniqueName="[Mud_System].[RIG_NAME]" caption="RIG_NAME" attribute="1" defaultMemberUniqueName="[Mud_System].[RIG_NAME].[All]" allUniqueName="[Mud_System].[RIG_NAME].[All]" dimensionUniqueName="[Mud_System]" displayFolder="" count="0" memberValueDatatype="130" unbalanced="0"/>
    <cacheHierarchy uniqueName="[Mud_System].[CURRENT_STATUS of  (Mud_System)]" caption="CURRENT_STATUS of  (Mud_System)" attribute="1" defaultMemberUniqueName="[Mud_System].[CURRENT_STATUS of  (Mud_System)].[All]" allUniqueName="[Mud_System].[CURRENT_STATUS of  (Mud_System)].[All]" dimensionUniqueName="[Mud_System]" displayFolder="" count="0" memberValueDatatype="130" unbalanced="0"/>
    <cacheHierarchy uniqueName="[Mud_System].[LOCATION_]" caption="LOCATION_" attribute="1" defaultMemberUniqueName="[Mud_System].[LOCATION_].[All]" allUniqueName="[Mud_System].[LOCATION_].[All]" dimensionUniqueName="[Mud_System]" displayFolder="" count="0" memberValueDatatype="130" unbalanced="0"/>
    <cacheHierarchy uniqueName="[Open_Closed_Removed].[RIG NAME]" caption="RIG NAME" attribute="1" defaultMemberUniqueName="[Open_Closed_Removed].[RIG NAME].[All]" allUniqueName="[Open_Closed_Removed].[RIG NAME].[All]" dimensionUniqueName="[Open_Closed_Removed]" displayFolder="" count="0" memberValueDatatype="130" unbalanced="0"/>
    <cacheHierarchy uniqueName="[Open_Closed_Removed].[Last_Pre-Last]" caption="Last_Pre-Last" attribute="1" defaultMemberUniqueName="[Open_Closed_Removed].[Last_Pre-Last].[All]" allUniqueName="[Open_Closed_Removed].[Last_Pre-Last].[All]" dimensionUniqueName="[Open_Closed_Removed]" displayFolder="" count="0" memberValueDatatype="130" unbalanced="0"/>
    <cacheHierarchy uniqueName="[Open_Closed_Removed].[CURRENT_STATUS]" caption="CURRENT_STATUS" attribute="1" defaultMemberUniqueName="[Open_Closed_Removed].[CURRENT_STATUS].[All]" allUniqueName="[Open_Closed_Removed].[CURRENT_STATUS].[All]" dimensionUniqueName="[Open_Closed_Removed]" displayFolder="" count="0" memberValueDatatype="130" unbalanced="0"/>
    <cacheHierarchy uniqueName="[Open_Closed_Removed].[Campaign_Status]" caption="Campaign_Status" attribute="1" defaultMemberUniqueName="[Open_Closed_Removed].[Campaign_Status].[All]" allUniqueName="[Open_Closed_Removed].[Campaign_Status].[All]" dimensionUniqueName="[Open_Closed_Removed]" displayFolder="" count="0" memberValueDatatype="130" unbalanced="0"/>
    <cacheHierarchy uniqueName="[Rig_Floor].[FAIL/PASS]" caption="FAIL/PASS" attribute="1" defaultMemberUniqueName="[Rig_Floor].[FAIL/PASS].[All]" allUniqueName="[Rig_Floor].[FAIL/PASS].[All]" dimensionUniqueName="[Rig_Floor]" displayFolder="" count="0" memberValueDatatype="130" unbalanced="0"/>
    <cacheHierarchy uniqueName="[Rig_Floor].[RIG_JOB]" caption="RIG_JOB" attribute="1" defaultMemberUniqueName="[Rig_Floor].[RIG_JOB].[All]" allUniqueName="[Rig_Floor].[RIG_JOB].[All]" dimensionUniqueName="[Rig_Floor]" displayFolder="" count="0" memberValueDatatype="130" unbalanced="0"/>
    <cacheHierarchy uniqueName="[Rig_Floor].[RIG_NAME]" caption="RIG_NAME" attribute="1" defaultMemberUniqueName="[Rig_Floor].[RIG_NAME].[All]" allUniqueName="[Rig_Floor].[RIG_NAME].[All]" dimensionUniqueName="[Rig_Floor]" displayFolder="" count="0" memberValueDatatype="130" unbalanced="0"/>
    <cacheHierarchy uniqueName="[Rig_Floor].[CURRENT_STATUS of  (Rig_Floor)]" caption="CURRENT_STATUS of  (Rig_Floor)" attribute="1" defaultMemberUniqueName="[Rig_Floor].[CURRENT_STATUS of  (Rig_Floor)].[All]" allUniqueName="[Rig_Floor].[CURRENT_STATUS of  (Rig_Floor)].[All]" dimensionUniqueName="[Rig_Floor]" displayFolder="" count="0" memberValueDatatype="130" unbalanced="0"/>
    <cacheHierarchy uniqueName="[Rig_Floor].[LOCATION_]" caption="LOCATION_" attribute="1" defaultMemberUniqueName="[Rig_Floor].[LOCATION_].[All]" allUniqueName="[Rig_Floor].[LOCATION_].[All]" dimensionUniqueName="[Rig_Floor]" displayFolder="" count="0" memberValueDatatype="130" unbalanced="0"/>
    <cacheHierarchy uniqueName="[Sheet1].[Description]" caption="Description" attribute="1" defaultMemberUniqueName="[Sheet1].[Description].[All]" allUniqueName="[Sheet1].[Description].[All]" dimensionUniqueName="[Sheet1]" displayFolder="" count="0" memberValueDatatype="130" unbalanced="0"/>
    <cacheHierarchy uniqueName="[Sheet1].[FAIL/PASS]" caption="FAIL/PASS" attribute="1" defaultMemberUniqueName="[Sheet1].[FAIL/PASS].[All]" allUniqueName="[Sheet1].[FAIL/PASS].[All]" dimensionUniqueName="[Sheet1]" displayFolder="" count="0" memberValueDatatype="130" unbalanced="0"/>
    <cacheHierarchy uniqueName="[Sheet1].[RIG_JOB]" caption="RIG_JOB" attribute="1" defaultMemberUniqueName="[Sheet1].[RIG_JOB].[All]" allUniqueName="[Sheet1].[RIG_JOB].[All]" dimensionUniqueName="[Sheet1]" displayFolder="" count="0" memberValueDatatype="130" unbalanced="0"/>
    <cacheHierarchy uniqueName="[Sheet1].[RIG_NAME]" caption="RIG_NAME" attribute="1" defaultMemberUniqueName="[Sheet1].[RIG_NAME].[All]" allUniqueName="[Sheet1].[RIG_NAME].[All]" dimensionUniqueName="[Sheet1]" displayFolder="" count="0" memberValueDatatype="130" unbalanced="0"/>
    <cacheHierarchy uniqueName="[Sheet1].[CURRENT_STATUS]" caption="CURRENT_STATUS" attribute="1" defaultMemberUniqueName="[Sheet1].[CURRENT_STATUS].[All]" allUniqueName="[Sheet1].[CURRENT_STATUS].[All]" dimensionUniqueName="[Sheet1]" displayFolder="" count="0" memberValueDatatype="130" unbalanced="0"/>
    <cacheHierarchy uniqueName="[Sheet1].[LOCATION_]" caption="LOCATION_" attribute="1" defaultMemberUniqueName="[Sheet1].[LOCATION_].[All]" allUniqueName="[Sheet1].[LOCATION_].[All]" dimensionUniqueName="[Sheet1]" displayFolder="" count="0" memberValueDatatype="130" unbalanced="0"/>
    <cacheHierarchy uniqueName="[Sheet1].[CURRENT_STATUS_1]" caption="CURRENT_STATUS_1" attribute="1" defaultMemberUniqueName="[Sheet1].[CURRENT_STATUS_1].[All]" allUniqueName="[Sheet1].[CURRENT_STATUS_1].[All]" dimensionUniqueName="[Sheet1]" displayFolder="" count="0" memberValueDatatype="130" unbalanced="0"/>
    <cacheHierarchy uniqueName="[Sub_structure].[FAIL/PASS]" caption="FAIL/PASS" attribute="1" defaultMemberUniqueName="[Sub_structure].[FAIL/PASS].[All]" allUniqueName="[Sub_structure].[FAIL/PASS].[All]" dimensionUniqueName="[Sub_structure]" displayFolder="" count="0" memberValueDatatype="130" unbalanced="0"/>
    <cacheHierarchy uniqueName="[Sub_structure].[RIG_JOB]" caption="RIG_JOB" attribute="1" defaultMemberUniqueName="[Sub_structure].[RIG_JOB].[All]" allUniqueName="[Sub_structure].[RIG_JOB].[All]" dimensionUniqueName="[Sub_structure]" displayFolder="" count="0" memberValueDatatype="130" unbalanced="0"/>
    <cacheHierarchy uniqueName="[Sub_structure].[RIG_NAME]" caption="RIG_NAME" attribute="1" defaultMemberUniqueName="[Sub_structure].[RIG_NAME].[All]" allUniqueName="[Sub_structure].[RIG_NAME].[All]" dimensionUniqueName="[Sub_structure]" displayFolder="" count="0" memberValueDatatype="130" unbalanced="0"/>
    <cacheHierarchy uniqueName="[Sub_structure].[CURRENT_STATUS of  (Sub_structure)]" caption="CURRENT_STATUS of  (Sub_structure)" attribute="1" defaultMemberUniqueName="[Sub_structure].[CURRENT_STATUS of  (Sub_structure)].[All]" allUniqueName="[Sub_structure].[CURRENT_STATUS of  (Sub_structure)].[All]" dimensionUniqueName="[Sub_structure]" displayFolder="" count="0" memberValueDatatype="130" unbalanced="0"/>
    <cacheHierarchy uniqueName="[Sub_structure].[LOCATION_]" caption="LOCATION_" attribute="1" defaultMemberUniqueName="[Sub_structure].[LOCATION_].[All]" allUniqueName="[Sub_structure].[LOCATION_].[All]" dimensionUniqueName="[Sub_structure]" displayFolder="" count="0" memberValueDatatype="130" unbalanced="0"/>
    <cacheHierarchy uniqueName="[Tank_Area].[FAIL/PASS]" caption="FAIL/PASS" attribute="1" defaultMemberUniqueName="[Tank_Area].[FAIL/PASS].[All]" allUniqueName="[Tank_Area].[FAIL/PASS].[All]" dimensionUniqueName="[Tank_Area]" displayFolder="" count="0" memberValueDatatype="130" unbalanced="0"/>
    <cacheHierarchy uniqueName="[Tank_Area].[RIG_JOB]" caption="RIG_JOB" attribute="1" defaultMemberUniqueName="[Tank_Area].[RIG_JOB].[All]" allUniqueName="[Tank_Area].[RIG_JOB].[All]" dimensionUniqueName="[Tank_Area]" displayFolder="" count="0" memberValueDatatype="130" unbalanced="0"/>
    <cacheHierarchy uniqueName="[Tank_Area].[RIG_NAME]" caption="RIG_NAME" attribute="1" defaultMemberUniqueName="[Tank_Area].[RIG_NAME].[All]" allUniqueName="[Tank_Area].[RIG_NAME].[All]" dimensionUniqueName="[Tank_Area]" displayFolder="" count="0" memberValueDatatype="130" unbalanced="0"/>
    <cacheHierarchy uniqueName="[Tank_Area].[CURRENT_STATUS of  (Tank_Area)]" caption="CURRENT_STATUS of  (Tank_Area)" attribute="1" defaultMemberUniqueName="[Tank_Area].[CURRENT_STATUS of  (Tank_Area)].[All]" allUniqueName="[Tank_Area].[CURRENT_STATUS of  (Tank_Area)].[All]" dimensionUniqueName="[Tank_Area]" displayFolder="" count="0" memberValueDatatype="130" unbalanced="0"/>
    <cacheHierarchy uniqueName="[Tank_Area].[LOCATION_]" caption="LOCATION_" attribute="1" defaultMemberUniqueName="[Tank_Area].[LOCATION_].[All]" allUniqueName="[Tank_Area].[LOCATION_].[All]" dimensionUniqueName="[Tank_Area]" displayFolder="" count="0" memberValueDatatype="130" unbalanced="0"/>
    <cacheHierarchy uniqueName="[Travelling_Equipment].[FAIL/PASS]" caption="FAIL/PASS" attribute="1" defaultMemberUniqueName="[Travelling_Equipment].[FAIL/PASS].[All]" allUniqueName="[Travelling_Equipment].[FAIL/PASS].[All]" dimensionUniqueName="[Travelling_Equipment]" displayFolder="" count="0" memberValueDatatype="130" unbalanced="0"/>
    <cacheHierarchy uniqueName="[Travelling_Equipment].[RIG_JOB]" caption="RIG_JOB" attribute="1" defaultMemberUniqueName="[Travelling_Equipment].[RIG_JOB].[All]" allUniqueName="[Travelling_Equipment].[RIG_JOB].[All]" dimensionUniqueName="[Travelling_Equipment]" displayFolder="" count="0" memberValueDatatype="130" unbalanced="0"/>
    <cacheHierarchy uniqueName="[Travelling_Equipment].[RIG_NAME]" caption="RIG_NAME" attribute="1" defaultMemberUniqueName="[Travelling_Equipment].[RIG_NAME].[All]" allUniqueName="[Travelling_Equipment].[RIG_NAME].[All]" dimensionUniqueName="[Travelling_Equipment]" displayFolder="" count="0" memberValueDatatype="130" unbalanced="0"/>
    <cacheHierarchy uniqueName="[Travelling_Equipment].[CURRENT_STATUS of  (Travelling_Equipment)]" caption="CURRENT_STATUS of  (Travelling_Equipment)" attribute="1" defaultMemberUniqueName="[Travelling_Equipment].[CURRENT_STATUS of  (Travelling_Equipment)].[All]" allUniqueName="[Travelling_Equipment].[CURRENT_STATUS of  (Travelling_Equipment)].[All]" dimensionUniqueName="[Travelling_Equipment]" displayFolder="" count="0" memberValueDatatype="130" unbalanced="0"/>
    <cacheHierarchy uniqueName="[Travelling_Equipment].[LOCATION_]" caption="LOCATION_" attribute="1" defaultMemberUniqueName="[Travelling_Equipment].[LOCATION_].[All]" allUniqueName="[Travelling_Equipment].[LOCATION_].[All]" dimensionUniqueName="[Travelling_Equipment]" displayFolder="" count="0" memberValueDatatype="130" unbalanced="0"/>
    <cacheHierarchy uniqueName="[Workshop].[FAIL/PASS]" caption="FAIL/PASS" attribute="1" defaultMemberUniqueName="[Workshop].[FAIL/PASS].[All]" allUniqueName="[Workshop].[FAIL/PASS].[All]" dimensionUniqueName="[Workshop]" displayFolder="" count="0" memberValueDatatype="130" unbalanced="0"/>
    <cacheHierarchy uniqueName="[Workshop].[RIG_JOB]" caption="RIG_JOB" attribute="1" defaultMemberUniqueName="[Workshop].[RIG_JOB].[All]" allUniqueName="[Workshop].[RIG_JOB].[All]" dimensionUniqueName="[Workshop]" displayFolder="" count="0" memberValueDatatype="130" unbalanced="0"/>
    <cacheHierarchy uniqueName="[Workshop].[RIG_NAME]" caption="RIG_NAME" attribute="1" defaultMemberUniqueName="[Workshop].[RIG_NAME].[All]" allUniqueName="[Workshop].[RIG_NAME].[All]" dimensionUniqueName="[Workshop]" displayFolder="" count="2" memberValueDatatype="130" unbalanced="0">
      <fieldsUsage count="2">
        <fieldUsage x="-1"/>
        <fieldUsage x="2"/>
      </fieldsUsage>
    </cacheHierarchy>
    <cacheHierarchy uniqueName="[Workshop].[CURRENT_STATUS of  (Workshop)]" caption="CURRENT_STATUS of  (Workshop)" attribute="1" defaultMemberUniqueName="[Workshop].[CURRENT_STATUS of  (Workshop)].[All]" allUniqueName="[Workshop].[CURRENT_STATUS of  (Workshop)].[All]" dimensionUniqueName="[Workshop]" displayFolder="" count="2" memberValueDatatype="130" unbalanced="0">
      <fieldsUsage count="2">
        <fieldUsage x="-1"/>
        <fieldUsage x="0"/>
      </fieldsUsage>
    </cacheHierarchy>
    <cacheHierarchy uniqueName="[Workshop].[LOCATION_]" caption="LOCATION_" attribute="1" defaultMemberUniqueName="[Workshop].[LOCATION_].[All]" allUniqueName="[Workshop].[LOCATION_].[All]" dimensionUniqueName="[Workshop]" displayFolder="" count="0" memberValueDatatype="130" unbalanced="0"/>
    <cacheHierarchy uniqueName="[Measures].[__XL_Count Mast]" caption="__XL_Count Mast" measure="1" displayFolder="" measureGroup="Mast" count="0" hidden="1"/>
    <cacheHierarchy uniqueName="[Measures].[__XL_Count Rig_Floor]" caption="__XL_Count Rig_Floor" measure="1" displayFolder="" measureGroup="Rig_Floor" count="0" hidden="1"/>
    <cacheHierarchy uniqueName="[Measures].[__XL_Count Travelling_Equipment]" caption="__XL_Count Travelling_Equipment" measure="1" displayFolder="" measureGroup="Travelling_Equipment" count="0" hidden="1"/>
    <cacheHierarchy uniqueName="[Measures].[__XL_Count Carrier]" caption="__XL_Count Carrier" measure="1" displayFolder="" measureGroup="Carrier" count="0" hidden="1"/>
    <cacheHierarchy uniqueName="[Measures].[__XL_Count Mud_System]" caption="__XL_Count Mud_System" measure="1" displayFolder="" measureGroup="Mud_System" count="0" hidden="1"/>
    <cacheHierarchy uniqueName="[Measures].[__XL_Count Fly_camp]" caption="__XL_Count Fly_camp" measure="1" displayFolder="" measureGroup="Fly_camp" count="0" hidden="1"/>
    <cacheHierarchy uniqueName="[Measures].[__XL_Count Sub_structure]" caption="__XL_Count Sub_structure" measure="1" displayFolder="" measureGroup="Sub_structure" count="0" hidden="1"/>
    <cacheHierarchy uniqueName="[Measures].[__XL_Count Engine_Area]" caption="__XL_Count Engine_Area" measure="1" displayFolder="" measureGroup="Engine_Area" count="0" hidden="1"/>
    <cacheHierarchy uniqueName="[Measures].[__XL_Count Accumulator]" caption="__XL_Count Accumulator" measure="1" displayFolder="" measureGroup="Accumulator" count="0" hidden="1"/>
    <cacheHierarchy uniqueName="[Measures].[__XL_Count Tank_Area]" caption="__XL_Count Tank_Area" measure="1" displayFolder="" measureGroup="Tank_Area" count="0" hidden="1"/>
    <cacheHierarchy uniqueName="[Measures].[__XL_Count Main_Camp]" caption="__XL_Count Main_Camp" measure="1" displayFolder="" measureGroup="Main_Camp" count="0" hidden="1"/>
    <cacheHierarchy uniqueName="[Measures].[__XL_Count Workshop]" caption="__XL_Count Workshop" measure="1" displayFolder="" measureGroup="Workshop" count="0" hidden="1"/>
    <cacheHierarchy uniqueName="[Measures].[__XL_Count Sheet1]" caption="__XL_Count Sheet1" measure="1" displayFolder="" measureGroup="Sheet1" count="0" hidden="1"/>
    <cacheHierarchy uniqueName="[Measures].[__XL_Count Drops_Dashboard  2]" caption="__XL_Count Drops_Dashboard  2" measure="1" displayFolder="" measureGroup="Drops_Dashboard  2" count="0" hidden="1"/>
    <cacheHierarchy uniqueName="[Measures].[__XL_Count Open_Closed_Removed]" caption="__XL_Count Open_Closed_Removed" measure="1" displayFolder="" measureGroup="Open_Closed_Removed" count="0" hidden="1"/>
    <cacheHierarchy uniqueName="[Measures].[__No measures defined]" caption="__No measures defined" measure="1" displayFolder="" count="0" hidden="1"/>
    <cacheHierarchy uniqueName="[Measures].[Count of CURRENT_STATUS of  (Mast)]" caption="Count of CURRENT_STATUS of  (Mast)" measure="1" displayFolder="" measureGroup="Mast" count="0" hidden="1">
      <extLst>
        <ext xmlns:x15="http://schemas.microsoft.com/office/spreadsheetml/2010/11/main" uri="{B97F6D7D-B522-45F9-BDA1-12C45D357490}">
          <x15:cacheHierarchy aggregatedColumn="37"/>
        </ext>
      </extLst>
    </cacheHierarchy>
    <cacheHierarchy uniqueName="[Measures].[Count of LOCATION_]" caption="Count of LOCATION_" measure="1" displayFolder="" measureGroup="Mast" count="0" hidden="1">
      <extLst>
        <ext xmlns:x15="http://schemas.microsoft.com/office/spreadsheetml/2010/11/main" uri="{B97F6D7D-B522-45F9-BDA1-12C45D357490}">
          <x15:cacheHierarchy aggregatedColumn="38"/>
        </ext>
      </extLst>
    </cacheHierarchy>
    <cacheHierarchy uniqueName="[Measures].[Count of CURRENT_STATUS of  (Sub_structure)]" caption="Count of CURRENT_STATUS of  (Sub_structure)" measure="1" displayFolder="" measureGroup="Sub_structure" count="0" hidden="1">
      <extLst>
        <ext xmlns:x15="http://schemas.microsoft.com/office/spreadsheetml/2010/11/main" uri="{B97F6D7D-B522-45F9-BDA1-12C45D357490}">
          <x15:cacheHierarchy aggregatedColumn="63"/>
        </ext>
      </extLst>
    </cacheHierarchy>
    <cacheHierarchy uniqueName="[Measures].[Count of CURRENT_STATUS of  (Engine_Area)]" caption="Count of CURRENT_STATUS of  (Engine_Area)" measure="1" displayFolder="" measureGroup="Engine_Area" count="0" hidden="1">
      <extLst>
        <ext xmlns:x15="http://schemas.microsoft.com/office/spreadsheetml/2010/11/main" uri="{B97F6D7D-B522-45F9-BDA1-12C45D357490}">
          <x15:cacheHierarchy aggregatedColumn="22"/>
        </ext>
      </extLst>
    </cacheHierarchy>
    <cacheHierarchy uniqueName="[Measures].[Count of CURRENT_STATUS of  (Rig_Floor)]" caption="Count of CURRENT_STATUS of  (Rig_Floor)" measure="1" displayFolder="" measureGroup="Rig_Floor" count="0" hidden="1">
      <extLst>
        <ext xmlns:x15="http://schemas.microsoft.com/office/spreadsheetml/2010/11/main" uri="{B97F6D7D-B522-45F9-BDA1-12C45D357490}">
          <x15:cacheHierarchy aggregatedColumn="51"/>
        </ext>
      </extLst>
    </cacheHierarchy>
    <cacheHierarchy uniqueName="[Measures].[Count of CURRENT_STATUS of  (Accumulator)]" caption="Count of CURRENT_STATUS of  (Accumulator)" measure="1" displayFolder="" measureGroup="Accumulator" count="0" hidden="1">
      <extLst>
        <ext xmlns:x15="http://schemas.microsoft.com/office/spreadsheetml/2010/11/main" uri="{B97F6D7D-B522-45F9-BDA1-12C45D357490}">
          <x15:cacheHierarchy aggregatedColumn="3"/>
        </ext>
      </extLst>
    </cacheHierarchy>
    <cacheHierarchy uniqueName="[Measures].[Count of CURRENT_STATUS of  (Mud_System)]" caption="Count of CURRENT_STATUS of  (Mud_System)" measure="1" displayFolder="" measureGroup="Mud_System" count="0" hidden="1">
      <extLst>
        <ext xmlns:x15="http://schemas.microsoft.com/office/spreadsheetml/2010/11/main" uri="{B97F6D7D-B522-45F9-BDA1-12C45D357490}">
          <x15:cacheHierarchy aggregatedColumn="42"/>
        </ext>
      </extLst>
    </cacheHierarchy>
    <cacheHierarchy uniqueName="[Measures].[Count of CURRENT_STATUS of  (Travelling_Equipment)]" caption="Count of CURRENT_STATUS of  (Travelling_Equipment)" measure="1" displayFolder="" measureGroup="Travelling_Equipment" count="0" hidden="1">
      <extLst>
        <ext xmlns:x15="http://schemas.microsoft.com/office/spreadsheetml/2010/11/main" uri="{B97F6D7D-B522-45F9-BDA1-12C45D357490}">
          <x15:cacheHierarchy aggregatedColumn="73"/>
        </ext>
      </extLst>
    </cacheHierarchy>
    <cacheHierarchy uniqueName="[Measures].[Count of CURRENT_STATUS of  (Tank_Area)]" caption="Count of CURRENT_STATUS of  (Tank_Area)" measure="1" displayFolder="" measureGroup="Tank_Area" count="0" hidden="1">
      <extLst>
        <ext xmlns:x15="http://schemas.microsoft.com/office/spreadsheetml/2010/11/main" uri="{B97F6D7D-B522-45F9-BDA1-12C45D357490}">
          <x15:cacheHierarchy aggregatedColumn="68"/>
        </ext>
      </extLst>
    </cacheHierarchy>
    <cacheHierarchy uniqueName="[Measures].[Count of CURRENT_STATUS of  (Carrier)]" caption="Count of CURRENT_STATUS of  (Carrier)" measure="1" displayFolder="" measureGroup="Carrier" count="0" hidden="1">
      <extLst>
        <ext xmlns:x15="http://schemas.microsoft.com/office/spreadsheetml/2010/11/main" uri="{B97F6D7D-B522-45F9-BDA1-12C45D357490}">
          <x15:cacheHierarchy aggregatedColumn="8"/>
        </ext>
      </extLst>
    </cacheHierarchy>
    <cacheHierarchy uniqueName="[Measures].[Count of CURRENT_STATUS of  (Main_Camp)]" caption="Count of CURRENT_STATUS of  (Main_Camp)" measure="1" displayFolder="" measureGroup="Main_Camp" count="0" hidden="1">
      <extLst>
        <ext xmlns:x15="http://schemas.microsoft.com/office/spreadsheetml/2010/11/main" uri="{B97F6D7D-B522-45F9-BDA1-12C45D357490}">
          <x15:cacheHierarchy aggregatedColumn="32"/>
        </ext>
      </extLst>
    </cacheHierarchy>
    <cacheHierarchy uniqueName="[Measures].[Count of CURRENT_STATUS of  (Fly_camp)]" caption="Count of CURRENT_STATUS of  (Fly_camp)" measure="1" displayFolder="" measureGroup="Fly_camp" count="0" hidden="1">
      <extLst>
        <ext xmlns:x15="http://schemas.microsoft.com/office/spreadsheetml/2010/11/main" uri="{B97F6D7D-B522-45F9-BDA1-12C45D357490}">
          <x15:cacheHierarchy aggregatedColumn="27"/>
        </ext>
      </extLst>
    </cacheHierarchy>
    <cacheHierarchy uniqueName="[Measures].[Count of CURRENT_STATUS of  (Workshop)]" caption="Count of CURRENT_STATUS of  (Workshop)" measure="1" displayFolder="" measureGroup="Workshop" count="0" oneField="1" hidden="1">
      <fieldsUsage count="1">
        <fieldUsage x="1"/>
      </fieldsUsage>
      <extLst>
        <ext xmlns:x15="http://schemas.microsoft.com/office/spreadsheetml/2010/11/main" uri="{B97F6D7D-B522-45F9-BDA1-12C45D357490}">
          <x15:cacheHierarchy aggregatedColumn="78"/>
        </ext>
      </extLst>
    </cacheHierarchy>
    <cacheHierarchy uniqueName="[Measures].[Count of CURRENT_STATUS 2]" caption="Count of CURRENT_STATUS 2" measure="1" displayFolder="" measureGroup="Sheet1" count="0" hidden="1">
      <extLst>
        <ext xmlns:x15="http://schemas.microsoft.com/office/spreadsheetml/2010/11/main" uri="{B97F6D7D-B522-45F9-BDA1-12C45D357490}">
          <x15:cacheHierarchy aggregatedColumn="57"/>
        </ext>
      </extLst>
    </cacheHierarchy>
    <cacheHierarchy uniqueName="[Measures].[Sum of 1st_Campaign]" caption="Sum of 1st_Campaign" measure="1" displayFolder="" measureGroup="Drops_Dashboard  2" count="0" hidden="1">
      <extLst>
        <ext xmlns:x15="http://schemas.microsoft.com/office/spreadsheetml/2010/11/main" uri="{B97F6D7D-B522-45F9-BDA1-12C45D357490}">
          <x15:cacheHierarchy aggregatedColumn="12"/>
        </ext>
      </extLst>
    </cacheHierarchy>
    <cacheHierarchy uniqueName="[Measures].[Sum of 2nd_Campaign]" caption="Sum of 2nd_Campaign" measure="1" displayFolder="" measureGroup="Drops_Dashboard  2" count="0" hidden="1">
      <extLst>
        <ext xmlns:x15="http://schemas.microsoft.com/office/spreadsheetml/2010/11/main" uri="{B97F6D7D-B522-45F9-BDA1-12C45D357490}">
          <x15:cacheHierarchy aggregatedColumn="13"/>
        </ext>
      </extLst>
    </cacheHierarchy>
    <cacheHierarchy uniqueName="[Measures].[Sum of 3rd_Campaign]" caption="Sum of 3rd_Campaign" measure="1" displayFolder="" measureGroup="Drops_Dashboard  2" count="0" hidden="1">
      <extLst>
        <ext xmlns:x15="http://schemas.microsoft.com/office/spreadsheetml/2010/11/main" uri="{B97F6D7D-B522-45F9-BDA1-12C45D357490}">
          <x15:cacheHierarchy aggregatedColumn="14"/>
        </ext>
      </extLst>
    </cacheHierarchy>
    <cacheHierarchy uniqueName="[Measures].[Sum of 4th_Campaign]" caption="Sum of 4th_Campaign" measure="1" displayFolder="" measureGroup="Drops_Dashboard  2" count="0" hidden="1">
      <extLst>
        <ext xmlns:x15="http://schemas.microsoft.com/office/spreadsheetml/2010/11/main" uri="{B97F6D7D-B522-45F9-BDA1-12C45D357490}">
          <x15:cacheHierarchy aggregatedColumn="15"/>
        </ext>
      </extLst>
    </cacheHierarchy>
    <cacheHierarchy uniqueName="[Measures].[Count of CURRENT_STATUS 3]" caption="Count of CURRENT_STATUS 3" measure="1" displayFolder="" measureGroup="Open_Closed_Removed" count="0" hidden="1">
      <extLst>
        <ext xmlns:x15="http://schemas.microsoft.com/office/spreadsheetml/2010/11/main" uri="{B97F6D7D-B522-45F9-BDA1-12C45D357490}">
          <x15:cacheHierarchy aggregatedColumn="46"/>
        </ext>
      </extLst>
    </cacheHierarchy>
    <cacheHierarchy uniqueName="[Measures].[Count of CURRENT_STATUS_1]" caption="Count of CURRENT_STATUS_1" measure="1" displayFolder="" measureGroup="Sheet1" count="0" hidden="1">
      <extLst>
        <ext xmlns:x15="http://schemas.microsoft.com/office/spreadsheetml/2010/11/main" uri="{B97F6D7D-B522-45F9-BDA1-12C45D357490}">
          <x15:cacheHierarchy aggregatedColumn="59"/>
        </ext>
      </extLst>
    </cacheHierarchy>
    <cacheHierarchy uniqueName="[Measures].[Count of RIG_NAME]" caption="Count of RIG_NAME" measure="1" displayFolder="" measureGroup="Sheet1" count="0" hidden="1">
      <extLst>
        <ext xmlns:x15="http://schemas.microsoft.com/office/spreadsheetml/2010/11/main" uri="{B97F6D7D-B522-45F9-BDA1-12C45D357490}">
          <x15:cacheHierarchy aggregatedColumn="56"/>
        </ext>
      </extLst>
    </cacheHierarchy>
    <cacheHierarchy uniqueName="[Measures].[Count of FAIL/PASS]" caption="Count of FAIL/PASS" measure="1" displayFolder="" measureGroup="Sheet1" count="0" hidden="1">
      <extLst>
        <ext xmlns:x15="http://schemas.microsoft.com/office/spreadsheetml/2010/11/main" uri="{B97F6D7D-B522-45F9-BDA1-12C45D357490}">
          <x15:cacheHierarchy aggregatedColumn="54"/>
        </ext>
      </extLst>
    </cacheHierarchy>
  </cacheHierarchies>
  <kpis count="0"/>
  <dimensions count="16">
    <dimension name="Accumulator" uniqueName="[Accumulator]" caption="Accumulator"/>
    <dimension name="Carrier" uniqueName="[Carrier]" caption="Carrier"/>
    <dimension name="Drops_Dashboard  2" uniqueName="[Drops_Dashboard  2]" caption="Drops_Dashboard  2"/>
    <dimension name="Engine_Area" uniqueName="[Engine_Area]" caption="Engine_Area"/>
    <dimension name="Fly_camp" uniqueName="[Fly_camp]" caption="Fly_camp"/>
    <dimension name="Main_Camp" uniqueName="[Main_Camp]" caption="Main_Camp"/>
    <dimension name="Mast" uniqueName="[Mast]" caption="Mast"/>
    <dimension measure="1" name="Measures" uniqueName="[Measures]" caption="Measures"/>
    <dimension name="Mud_System" uniqueName="[Mud_System]" caption="Mud_System"/>
    <dimension name="Open_Closed_Removed" uniqueName="[Open_Closed_Removed]" caption="Open_Closed_Removed"/>
    <dimension name="Rig_Floor" uniqueName="[Rig_Floor]" caption="Rig_Floor"/>
    <dimension name="Sheet1" uniqueName="[Sheet1]" caption="Sheet1"/>
    <dimension name="Sub_structure" uniqueName="[Sub_structure]" caption="Sub_structure"/>
    <dimension name="Tank_Area" uniqueName="[Tank_Area]" caption="Tank_Area"/>
    <dimension name="Travelling_Equipment" uniqueName="[Travelling_Equipment]" caption="Travelling_Equipment"/>
    <dimension name="Workshop" uniqueName="[Workshop]" caption="Workshop"/>
  </dimensions>
  <measureGroups count="15">
    <measureGroup name="Accumulator" caption="Accumulator"/>
    <measureGroup name="Carrier" caption="Carrier"/>
    <measureGroup name="Drops_Dashboard  2" caption="Drops_Dashboard  2"/>
    <measureGroup name="Engine_Area" caption="Engine_Area"/>
    <measureGroup name="Fly_camp" caption="Fly_camp"/>
    <measureGroup name="Main_Camp" caption="Main_Camp"/>
    <measureGroup name="Mast" caption="Mast"/>
    <measureGroup name="Mud_System" caption="Mud_System"/>
    <measureGroup name="Open_Closed_Removed" caption="Open_Closed_Removed"/>
    <measureGroup name="Rig_Floor" caption="Rig_Floor"/>
    <measureGroup name="Sheet1" caption="Sheet1"/>
    <measureGroup name="Sub_structure" caption="Sub_structure"/>
    <measureGroup name="Tank_Area" caption="Tank_Area"/>
    <measureGroup name="Travelling_Equipment" caption="Travelling_Equipment"/>
    <measureGroup name="Workshop" caption="Workshop"/>
  </measureGroups>
  <maps count="15">
    <map measureGroup="0" dimension="0"/>
    <map measureGroup="1" dimension="1"/>
    <map measureGroup="2" dimension="2"/>
    <map measureGroup="3" dimension="3"/>
    <map measureGroup="4" dimension="4"/>
    <map measureGroup="5" dimension="5"/>
    <map measureGroup="6" dimension="6"/>
    <map measureGroup="7" dimension="8"/>
    <map measureGroup="8" dimension="9"/>
    <map measureGroup="9" dimension="10"/>
    <map measureGroup="10" dimension="11"/>
    <map measureGroup="11" dimension="12"/>
    <map measureGroup="12"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Author" refreshedDate="44948.838753587966" backgroundQuery="1" createdVersion="6" refreshedVersion="6" minRefreshableVersion="3" recordCount="0" supportSubquery="1" supportAdvancedDrill="1">
  <cacheSource type="external" connectionId="16"/>
  <cacheFields count="3">
    <cacheField name="[Tank_Area].[RIG_NAME].[RIG_NAME]" caption="RIG_NAME" numFmtId="0" hierarchy="67" level="1">
      <sharedItems count="25">
        <s v="ECDC-9"/>
        <s v="EDC-1"/>
        <s v="EDC-11"/>
        <s v="EDC-12"/>
        <s v="EDC-42"/>
        <s v="EDC-48"/>
        <s v="EDC-49"/>
        <s v="EDC-53"/>
        <s v="EDC-54"/>
        <s v="EDC-57"/>
        <s v="EDC-58"/>
        <s v="EDC-62"/>
        <s v="EDC-75"/>
        <s v="EDC-82"/>
        <s v="EDC-83"/>
        <s v="EDC-84"/>
        <s v="EDC-86"/>
        <s v="EDC-88"/>
        <s v="EDC-89"/>
        <s v="EDC-90"/>
        <s v="EDC-91"/>
        <s v="EDC-92"/>
        <s v="EDC-93"/>
        <s v="EDC-95"/>
        <s v="EDC-97"/>
      </sharedItems>
    </cacheField>
    <cacheField name="[Tank_Area].[CURRENT_STATUS of  (Tank_Area)].[CURRENT_STATUS of  (Tank_Area)]" caption="CURRENT_STATUS of  (Tank_Area)" numFmtId="0" hierarchy="68" level="1">
      <sharedItems count="3">
        <s v="Closed"/>
        <s v="Open"/>
        <s v="removed"/>
      </sharedItems>
    </cacheField>
    <cacheField name="[Measures].[Count of CURRENT_STATUS of  (Tank_Area)]" caption="Count of CURRENT_STATUS of  (Tank_Area)" numFmtId="0" hierarchy="104" level="32767"/>
  </cacheFields>
  <cacheHierarchies count="118">
    <cacheHierarchy uniqueName="[Accumulator].[FAIL/PASS]" caption="FAIL/PASS" attribute="1" defaultMemberUniqueName="[Accumulator].[FAIL/PASS].[All]" allUniqueName="[Accumulator].[FAIL/PASS].[All]" dimensionUniqueName="[Accumulator]" displayFolder="" count="0" memberValueDatatype="130" unbalanced="0"/>
    <cacheHierarchy uniqueName="[Accumulator].[RIG_JOB]" caption="RIG_JOB" attribute="1" defaultMemberUniqueName="[Accumulator].[RIG_JOB].[All]" allUniqueName="[Accumulator].[RIG_JOB].[All]" dimensionUniqueName="[Accumulator]" displayFolder="" count="0" memberValueDatatype="130" unbalanced="0"/>
    <cacheHierarchy uniqueName="[Accumulator].[RIG_NAME]" caption="RIG_NAME" attribute="1" defaultMemberUniqueName="[Accumulator].[RIG_NAME].[All]" allUniqueName="[Accumulator].[RIG_NAME].[All]" dimensionUniqueName="[Accumulator]" displayFolder="" count="0" memberValueDatatype="130" unbalanced="0"/>
    <cacheHierarchy uniqueName="[Accumulator].[CURRENT_STATUS of  (Accumulator)]" caption="CURRENT_STATUS of  (Accumulator)" attribute="1" defaultMemberUniqueName="[Accumulator].[CURRENT_STATUS of  (Accumulator)].[All]" allUniqueName="[Accumulator].[CURRENT_STATUS of  (Accumulator)].[All]" dimensionUniqueName="[Accumulator]" displayFolder="" count="0" memberValueDatatype="130" unbalanced="0"/>
    <cacheHierarchy uniqueName="[Accumulator].[LOCATION_]" caption="LOCATION_" attribute="1" defaultMemberUniqueName="[Accumulator].[LOCATION_].[All]" allUniqueName="[Accumulator].[LOCATION_].[All]" dimensionUniqueName="[Accumulator]" displayFolder="" count="0" memberValueDatatype="130" unbalanced="0"/>
    <cacheHierarchy uniqueName="[Carrier].[FAIL/PASS]" caption="FAIL/PASS" attribute="1" defaultMemberUniqueName="[Carrier].[FAIL/PASS].[All]" allUniqueName="[Carrier].[FAIL/PASS].[All]" dimensionUniqueName="[Carrier]" displayFolder="" count="0" memberValueDatatype="130" unbalanced="0"/>
    <cacheHierarchy uniqueName="[Carrier].[RIG_JOB]" caption="RIG_JOB" attribute="1" defaultMemberUniqueName="[Carrier].[RIG_JOB].[All]" allUniqueName="[Carrier].[RIG_JOB].[All]" dimensionUniqueName="[Carrier]" displayFolder="" count="0" memberValueDatatype="130" unbalanced="0"/>
    <cacheHierarchy uniqueName="[Carrier].[RIG_NAME]" caption="RIG_NAME" attribute="1" defaultMemberUniqueName="[Carrier].[RIG_NAME].[All]" allUniqueName="[Carrier].[RIG_NAME].[All]" dimensionUniqueName="[Carrier]" displayFolder="" count="0" memberValueDatatype="130" unbalanced="0"/>
    <cacheHierarchy uniqueName="[Carrier].[CURRENT_STATUS of  (Carrier)]" caption="CURRENT_STATUS of  (Carrier)" attribute="1" defaultMemberUniqueName="[Carrier].[CURRENT_STATUS of  (Carrier)].[All]" allUniqueName="[Carrier].[CURRENT_STATUS of  (Carrier)].[All]" dimensionUniqueName="[Carrier]" displayFolder="" count="0" memberValueDatatype="130" unbalanced="0"/>
    <cacheHierarchy uniqueName="[Carrier].[LOCATION_]" caption="LOCATION_" attribute="1" defaultMemberUniqueName="[Carrier].[LOCATION_].[All]" allUniqueName="[Carrier].[LOCATION_].[All]" dimensionUniqueName="[Carrier]" displayFolder="" count="0" memberValueDatatype="130" unbalanced="0"/>
    <cacheHierarchy uniqueName="[Drops_Dashboard  2].[Rig Name]" caption="Rig Name" attribute="1" defaultMemberUniqueName="[Drops_Dashboard  2].[Rig Name].[All]" allUniqueName="[Drops_Dashboard  2].[Rig Name].[All]" dimensionUniqueName="[Drops_Dashboard  2]" displayFolder="" count="0" memberValueDatatype="130" unbalanced="0"/>
    <cacheHierarchy uniqueName="[Drops_Dashboard  2].[Pass]" caption="Pass" attribute="1" defaultMemberUniqueName="[Drops_Dashboard  2].[Pass].[All]" allUniqueName="[Drops_Dashboard  2].[Pass].[All]" dimensionUniqueName="[Drops_Dashboard  2]" displayFolder="" count="0" memberValueDatatype="20" unbalanced="0"/>
    <cacheHierarchy uniqueName="[Drops_Dashboard  2].[1st_Campaign]" caption="1st_Campaign" attribute="1" defaultMemberUniqueName="[Drops_Dashboard  2].[1st_Campaign].[All]" allUniqueName="[Drops_Dashboard  2].[1st_Campaign].[All]" dimensionUniqueName="[Drops_Dashboard  2]" displayFolder="" count="0" memberValueDatatype="20" unbalanced="0"/>
    <cacheHierarchy uniqueName="[Drops_Dashboard  2].[2nd_Campaign]" caption="2nd_Campaign" attribute="1" defaultMemberUniqueName="[Drops_Dashboard  2].[2nd_Campaign].[All]" allUniqueName="[Drops_Dashboard  2].[2nd_Campaign].[All]" dimensionUniqueName="[Drops_Dashboard  2]" displayFolder="" count="0" memberValueDatatype="20" unbalanced="0"/>
    <cacheHierarchy uniqueName="[Drops_Dashboard  2].[3rd_Campaign]" caption="3rd_Campaign" attribute="1" defaultMemberUniqueName="[Drops_Dashboard  2].[3rd_Campaign].[All]" allUniqueName="[Drops_Dashboard  2].[3rd_Campaign].[All]" dimensionUniqueName="[Drops_Dashboard  2]" displayFolder="" count="0" memberValueDatatype="20" unbalanced="0"/>
    <cacheHierarchy uniqueName="[Drops_Dashboard  2].[4th_Campaign]" caption="4th_Campaign" attribute="1" defaultMemberUniqueName="[Drops_Dashboard  2].[4th_Campaign].[All]" allUniqueName="[Drops_Dashboard  2].[4th_Campaign].[All]" dimensionUniqueName="[Drops_Dashboard  2]" displayFolder="" count="0" memberValueDatatype="20" unbalanced="0"/>
    <cacheHierarchy uniqueName="[Drops_Dashboard  2].[Rig_Type]" caption="Rig_Type" attribute="1" defaultMemberUniqueName="[Drops_Dashboard  2].[Rig_Type].[All]" allUniqueName="[Drops_Dashboard  2].[Rig_Type].[All]" dimensionUniqueName="[Drops_Dashboard  2]" displayFolder="" count="0" memberValueDatatype="130" unbalanced="0"/>
    <cacheHierarchy uniqueName="[Drops_Dashboard  2].[Last Campaign]" caption="Last Campaign" attribute="1" defaultMemberUniqueName="[Drops_Dashboard  2].[Last Campaign].[All]" allUniqueName="[Drops_Dashboard  2].[Last Campaign].[All]" dimensionUniqueName="[Drops_Dashboard  2]" displayFolder="" count="0" memberValueDatatype="130" unbalanced="0"/>
    <cacheHierarchy uniqueName="[Drops_Dashboard  2].[Pre-Last Campaign]" caption="Pre-Last Campaign" attribute="1" defaultMemberUniqueName="[Drops_Dashboard  2].[Pre-Last Campaign].[All]" allUniqueName="[Drops_Dashboard  2].[Pre-Last Campaign].[All]" dimensionUniqueName="[Drops_Dashboard  2]" displayFolder="" count="0" memberValueDatatype="130" unbalanced="0"/>
    <cacheHierarchy uniqueName="[Engine_Area].[FAIL/PASS]" caption="FAIL/PASS" attribute="1" defaultMemberUniqueName="[Engine_Area].[FAIL/PASS].[All]" allUniqueName="[Engine_Area].[FAIL/PASS].[All]" dimensionUniqueName="[Engine_Area]" displayFolder="" count="0" memberValueDatatype="130" unbalanced="0"/>
    <cacheHierarchy uniqueName="[Engine_Area].[RIG_JOB]" caption="RIG_JOB" attribute="1" defaultMemberUniqueName="[Engine_Area].[RIG_JOB].[All]" allUniqueName="[Engine_Area].[RIG_JOB].[All]" dimensionUniqueName="[Engine_Area]" displayFolder="" count="0" memberValueDatatype="130" unbalanced="0"/>
    <cacheHierarchy uniqueName="[Engine_Area].[RIG_NAME]" caption="RIG_NAME" attribute="1" defaultMemberUniqueName="[Engine_Area].[RIG_NAME].[All]" allUniqueName="[Engine_Area].[RIG_NAME].[All]" dimensionUniqueName="[Engine_Area]" displayFolder="" count="0" memberValueDatatype="130" unbalanced="0"/>
    <cacheHierarchy uniqueName="[Engine_Area].[CURRENT_STATUS of  (Engine_Area)]" caption="CURRENT_STATUS of  (Engine_Area)" attribute="1" defaultMemberUniqueName="[Engine_Area].[CURRENT_STATUS of  (Engine_Area)].[All]" allUniqueName="[Engine_Area].[CURRENT_STATUS of  (Engine_Area)].[All]" dimensionUniqueName="[Engine_Area]" displayFolder="" count="0" memberValueDatatype="130" unbalanced="0"/>
    <cacheHierarchy uniqueName="[Engine_Area].[LOCATION_]" caption="LOCATION_" attribute="1" defaultMemberUniqueName="[Engine_Area].[LOCATION_].[All]" allUniqueName="[Engine_Area].[LOCATION_].[All]" dimensionUniqueName="[Engine_Area]" displayFolder="" count="0" memberValueDatatype="130" unbalanced="0"/>
    <cacheHierarchy uniqueName="[Fly_camp].[FAIL/PASS]" caption="FAIL/PASS" attribute="1" defaultMemberUniqueName="[Fly_camp].[FAIL/PASS].[All]" allUniqueName="[Fly_camp].[FAIL/PASS].[All]" dimensionUniqueName="[Fly_camp]" displayFolder="" count="0" memberValueDatatype="130" unbalanced="0"/>
    <cacheHierarchy uniqueName="[Fly_camp].[RIG_JOB]" caption="RIG_JOB" attribute="1" defaultMemberUniqueName="[Fly_camp].[RIG_JOB].[All]" allUniqueName="[Fly_camp].[RIG_JOB].[All]" dimensionUniqueName="[Fly_camp]" displayFolder="" count="0" memberValueDatatype="130" unbalanced="0"/>
    <cacheHierarchy uniqueName="[Fly_camp].[RIG_NAME]" caption="RIG_NAME" attribute="1" defaultMemberUniqueName="[Fly_camp].[RIG_NAME].[All]" allUniqueName="[Fly_camp].[RIG_NAME].[All]" dimensionUniqueName="[Fly_camp]" displayFolder="" count="0" memberValueDatatype="130" unbalanced="0"/>
    <cacheHierarchy uniqueName="[Fly_camp].[CURRENT_STATUS of  (Fly_camp)]" caption="CURRENT_STATUS of  (Fly_camp)" attribute="1" defaultMemberUniqueName="[Fly_camp].[CURRENT_STATUS of  (Fly_camp)].[All]" allUniqueName="[Fly_camp].[CURRENT_STATUS of  (Fly_camp)].[All]" dimensionUniqueName="[Fly_camp]" displayFolder="" count="0" memberValueDatatype="130" unbalanced="0"/>
    <cacheHierarchy uniqueName="[Fly_camp].[LOCATION_]" caption="LOCATION_" attribute="1" defaultMemberUniqueName="[Fly_camp].[LOCATION_].[All]" allUniqueName="[Fly_camp].[LOCATION_].[All]" dimensionUniqueName="[Fly_camp]" displayFolder="" count="0" memberValueDatatype="130" unbalanced="0"/>
    <cacheHierarchy uniqueName="[Main_Camp].[FAIL/PASS]" caption="FAIL/PASS" attribute="1" defaultMemberUniqueName="[Main_Camp].[FAIL/PASS].[All]" allUniqueName="[Main_Camp].[FAIL/PASS].[All]" dimensionUniqueName="[Main_Camp]" displayFolder="" count="0" memberValueDatatype="130" unbalanced="0"/>
    <cacheHierarchy uniqueName="[Main_Camp].[RIG_JOB]" caption="RIG_JOB" attribute="1" defaultMemberUniqueName="[Main_Camp].[RIG_JOB].[All]" allUniqueName="[Main_Camp].[RIG_JOB].[All]" dimensionUniqueName="[Main_Camp]" displayFolder="" count="0" memberValueDatatype="130" unbalanced="0"/>
    <cacheHierarchy uniqueName="[Main_Camp].[RIG_NAME]" caption="RIG_NAME" attribute="1" defaultMemberUniqueName="[Main_Camp].[RIG_NAME].[All]" allUniqueName="[Main_Camp].[RIG_NAME].[All]" dimensionUniqueName="[Main_Camp]" displayFolder="" count="0" memberValueDatatype="130" unbalanced="0"/>
    <cacheHierarchy uniqueName="[Main_Camp].[CURRENT_STATUS of  (Main_Camp)]" caption="CURRENT_STATUS of  (Main_Camp)" attribute="1" defaultMemberUniqueName="[Main_Camp].[CURRENT_STATUS of  (Main_Camp)].[All]" allUniqueName="[Main_Camp].[CURRENT_STATUS of  (Main_Camp)].[All]" dimensionUniqueName="[Main_Camp]" displayFolder="" count="0" memberValueDatatype="130" unbalanced="0"/>
    <cacheHierarchy uniqueName="[Main_Camp].[LOCATION_]" caption="LOCATION_" attribute="1" defaultMemberUniqueName="[Main_Camp].[LOCATION_].[All]" allUniqueName="[Main_Camp].[LOCATION_].[All]" dimensionUniqueName="[Main_Camp]" displayFolder="" count="0" memberValueDatatype="130" unbalanced="0"/>
    <cacheHierarchy uniqueName="[Mast].[FAIL/PASS]" caption="FAIL/PASS" attribute="1" defaultMemberUniqueName="[Mast].[FAIL/PASS].[All]" allUniqueName="[Mast].[FAIL/PASS].[All]" dimensionUniqueName="[Mast]" displayFolder="" count="0" memberValueDatatype="130" unbalanced="0"/>
    <cacheHierarchy uniqueName="[Mast].[RIG_JOB]" caption="RIG_JOB" attribute="1" defaultMemberUniqueName="[Mast].[RIG_JOB].[All]" allUniqueName="[Mast].[RIG_JOB].[All]" dimensionUniqueName="[Mast]" displayFolder="" count="0" memberValueDatatype="130" unbalanced="0"/>
    <cacheHierarchy uniqueName="[Mast].[RIG_NAME]" caption="RIG_NAME" attribute="1" defaultMemberUniqueName="[Mast].[RIG_NAME].[All]" allUniqueName="[Mast].[RIG_NAME].[All]" dimensionUniqueName="[Mast]" displayFolder="" count="0" memberValueDatatype="130" unbalanced="0"/>
    <cacheHierarchy uniqueName="[Mast].[CURRENT_STATUS of  (Mast)]" caption="CURRENT_STATUS of  (Mast)" attribute="1" defaultMemberUniqueName="[Mast].[CURRENT_STATUS of  (Mast)].[All]" allUniqueName="[Mast].[CURRENT_STATUS of  (Mast)].[All]" dimensionUniqueName="[Mast]" displayFolder="" count="0" memberValueDatatype="130" unbalanced="0"/>
    <cacheHierarchy uniqueName="[Mast].[LOCATION_]" caption="LOCATION_" attribute="1" defaultMemberUniqueName="[Mast].[LOCATION_].[All]" allUniqueName="[Mast].[LOCATION_].[All]" dimensionUniqueName="[Mast]" displayFolder="" count="0" memberValueDatatype="130" unbalanced="0"/>
    <cacheHierarchy uniqueName="[Mud_System].[FAIL/PASS]" caption="FAIL/PASS" attribute="1" defaultMemberUniqueName="[Mud_System].[FAIL/PASS].[All]" allUniqueName="[Mud_System].[FAIL/PASS].[All]" dimensionUniqueName="[Mud_System]" displayFolder="" count="0" memberValueDatatype="130" unbalanced="0"/>
    <cacheHierarchy uniqueName="[Mud_System].[RIG_JOB]" caption="RIG_JOB" attribute="1" defaultMemberUniqueName="[Mud_System].[RIG_JOB].[All]" allUniqueName="[Mud_System].[RIG_JOB].[All]" dimensionUniqueName="[Mud_System]" displayFolder="" count="0" memberValueDatatype="130" unbalanced="0"/>
    <cacheHierarchy uniqueName="[Mud_System].[RIG_NAME]" caption="RIG_NAME" attribute="1" defaultMemberUniqueName="[Mud_System].[RIG_NAME].[All]" allUniqueName="[Mud_System].[RIG_NAME].[All]" dimensionUniqueName="[Mud_System]" displayFolder="" count="0" memberValueDatatype="130" unbalanced="0"/>
    <cacheHierarchy uniqueName="[Mud_System].[CURRENT_STATUS of  (Mud_System)]" caption="CURRENT_STATUS of  (Mud_System)" attribute="1" defaultMemberUniqueName="[Mud_System].[CURRENT_STATUS of  (Mud_System)].[All]" allUniqueName="[Mud_System].[CURRENT_STATUS of  (Mud_System)].[All]" dimensionUniqueName="[Mud_System]" displayFolder="" count="0" memberValueDatatype="130" unbalanced="0"/>
    <cacheHierarchy uniqueName="[Mud_System].[LOCATION_]" caption="LOCATION_" attribute="1" defaultMemberUniqueName="[Mud_System].[LOCATION_].[All]" allUniqueName="[Mud_System].[LOCATION_].[All]" dimensionUniqueName="[Mud_System]" displayFolder="" count="0" memberValueDatatype="130" unbalanced="0"/>
    <cacheHierarchy uniqueName="[Open_Closed_Removed].[RIG NAME]" caption="RIG NAME" attribute="1" defaultMemberUniqueName="[Open_Closed_Removed].[RIG NAME].[All]" allUniqueName="[Open_Closed_Removed].[RIG NAME].[All]" dimensionUniqueName="[Open_Closed_Removed]" displayFolder="" count="0" memberValueDatatype="130" unbalanced="0"/>
    <cacheHierarchy uniqueName="[Open_Closed_Removed].[Last_Pre-Last]" caption="Last_Pre-Last" attribute="1" defaultMemberUniqueName="[Open_Closed_Removed].[Last_Pre-Last].[All]" allUniqueName="[Open_Closed_Removed].[Last_Pre-Last].[All]" dimensionUniqueName="[Open_Closed_Removed]" displayFolder="" count="0" memberValueDatatype="130" unbalanced="0"/>
    <cacheHierarchy uniqueName="[Open_Closed_Removed].[CURRENT_STATUS]" caption="CURRENT_STATUS" attribute="1" defaultMemberUniqueName="[Open_Closed_Removed].[CURRENT_STATUS].[All]" allUniqueName="[Open_Closed_Removed].[CURRENT_STATUS].[All]" dimensionUniqueName="[Open_Closed_Removed]" displayFolder="" count="0" memberValueDatatype="130" unbalanced="0"/>
    <cacheHierarchy uniqueName="[Open_Closed_Removed].[Campaign_Status]" caption="Campaign_Status" attribute="1" defaultMemberUniqueName="[Open_Closed_Removed].[Campaign_Status].[All]" allUniqueName="[Open_Closed_Removed].[Campaign_Status].[All]" dimensionUniqueName="[Open_Closed_Removed]" displayFolder="" count="0" memberValueDatatype="130" unbalanced="0"/>
    <cacheHierarchy uniqueName="[Rig_Floor].[FAIL/PASS]" caption="FAIL/PASS" attribute="1" defaultMemberUniqueName="[Rig_Floor].[FAIL/PASS].[All]" allUniqueName="[Rig_Floor].[FAIL/PASS].[All]" dimensionUniqueName="[Rig_Floor]" displayFolder="" count="0" memberValueDatatype="130" unbalanced="0"/>
    <cacheHierarchy uniqueName="[Rig_Floor].[RIG_JOB]" caption="RIG_JOB" attribute="1" defaultMemberUniqueName="[Rig_Floor].[RIG_JOB].[All]" allUniqueName="[Rig_Floor].[RIG_JOB].[All]" dimensionUniqueName="[Rig_Floor]" displayFolder="" count="0" memberValueDatatype="130" unbalanced="0"/>
    <cacheHierarchy uniqueName="[Rig_Floor].[RIG_NAME]" caption="RIG_NAME" attribute="1" defaultMemberUniqueName="[Rig_Floor].[RIG_NAME].[All]" allUniqueName="[Rig_Floor].[RIG_NAME].[All]" dimensionUniqueName="[Rig_Floor]" displayFolder="" count="0" memberValueDatatype="130" unbalanced="0"/>
    <cacheHierarchy uniqueName="[Rig_Floor].[CURRENT_STATUS of  (Rig_Floor)]" caption="CURRENT_STATUS of  (Rig_Floor)" attribute="1" defaultMemberUniqueName="[Rig_Floor].[CURRENT_STATUS of  (Rig_Floor)].[All]" allUniqueName="[Rig_Floor].[CURRENT_STATUS of  (Rig_Floor)].[All]" dimensionUniqueName="[Rig_Floor]" displayFolder="" count="0" memberValueDatatype="130" unbalanced="0"/>
    <cacheHierarchy uniqueName="[Rig_Floor].[LOCATION_]" caption="LOCATION_" attribute="1" defaultMemberUniqueName="[Rig_Floor].[LOCATION_].[All]" allUniqueName="[Rig_Floor].[LOCATION_].[All]" dimensionUniqueName="[Rig_Floor]" displayFolder="" count="0" memberValueDatatype="130" unbalanced="0"/>
    <cacheHierarchy uniqueName="[Sheet1].[Description]" caption="Description" attribute="1" defaultMemberUniqueName="[Sheet1].[Description].[All]" allUniqueName="[Sheet1].[Description].[All]" dimensionUniqueName="[Sheet1]" displayFolder="" count="0" memberValueDatatype="130" unbalanced="0"/>
    <cacheHierarchy uniqueName="[Sheet1].[FAIL/PASS]" caption="FAIL/PASS" attribute="1" defaultMemberUniqueName="[Sheet1].[FAIL/PASS].[All]" allUniqueName="[Sheet1].[FAIL/PASS].[All]" dimensionUniqueName="[Sheet1]" displayFolder="" count="0" memberValueDatatype="130" unbalanced="0"/>
    <cacheHierarchy uniqueName="[Sheet1].[RIG_JOB]" caption="RIG_JOB" attribute="1" defaultMemberUniqueName="[Sheet1].[RIG_JOB].[All]" allUniqueName="[Sheet1].[RIG_JOB].[All]" dimensionUniqueName="[Sheet1]" displayFolder="" count="0" memberValueDatatype="130" unbalanced="0"/>
    <cacheHierarchy uniqueName="[Sheet1].[RIG_NAME]" caption="RIG_NAME" attribute="1" defaultMemberUniqueName="[Sheet1].[RIG_NAME].[All]" allUniqueName="[Sheet1].[RIG_NAME].[All]" dimensionUniqueName="[Sheet1]" displayFolder="" count="0" memberValueDatatype="130" unbalanced="0"/>
    <cacheHierarchy uniqueName="[Sheet1].[CURRENT_STATUS]" caption="CURRENT_STATUS" attribute="1" defaultMemberUniqueName="[Sheet1].[CURRENT_STATUS].[All]" allUniqueName="[Sheet1].[CURRENT_STATUS].[All]" dimensionUniqueName="[Sheet1]" displayFolder="" count="0" memberValueDatatype="130" unbalanced="0"/>
    <cacheHierarchy uniqueName="[Sheet1].[LOCATION_]" caption="LOCATION_" attribute="1" defaultMemberUniqueName="[Sheet1].[LOCATION_].[All]" allUniqueName="[Sheet1].[LOCATION_].[All]" dimensionUniqueName="[Sheet1]" displayFolder="" count="0" memberValueDatatype="130" unbalanced="0"/>
    <cacheHierarchy uniqueName="[Sheet1].[CURRENT_STATUS_1]" caption="CURRENT_STATUS_1" attribute="1" defaultMemberUniqueName="[Sheet1].[CURRENT_STATUS_1].[All]" allUniqueName="[Sheet1].[CURRENT_STATUS_1].[All]" dimensionUniqueName="[Sheet1]" displayFolder="" count="0" memberValueDatatype="130" unbalanced="0"/>
    <cacheHierarchy uniqueName="[Sub_structure].[FAIL/PASS]" caption="FAIL/PASS" attribute="1" defaultMemberUniqueName="[Sub_structure].[FAIL/PASS].[All]" allUniqueName="[Sub_structure].[FAIL/PASS].[All]" dimensionUniqueName="[Sub_structure]" displayFolder="" count="0" memberValueDatatype="130" unbalanced="0"/>
    <cacheHierarchy uniqueName="[Sub_structure].[RIG_JOB]" caption="RIG_JOB" attribute="1" defaultMemberUniqueName="[Sub_structure].[RIG_JOB].[All]" allUniqueName="[Sub_structure].[RIG_JOB].[All]" dimensionUniqueName="[Sub_structure]" displayFolder="" count="0" memberValueDatatype="130" unbalanced="0"/>
    <cacheHierarchy uniqueName="[Sub_structure].[RIG_NAME]" caption="RIG_NAME" attribute="1" defaultMemberUniqueName="[Sub_structure].[RIG_NAME].[All]" allUniqueName="[Sub_structure].[RIG_NAME].[All]" dimensionUniqueName="[Sub_structure]" displayFolder="" count="0" memberValueDatatype="130" unbalanced="0"/>
    <cacheHierarchy uniqueName="[Sub_structure].[CURRENT_STATUS of  (Sub_structure)]" caption="CURRENT_STATUS of  (Sub_structure)" attribute="1" defaultMemberUniqueName="[Sub_structure].[CURRENT_STATUS of  (Sub_structure)].[All]" allUniqueName="[Sub_structure].[CURRENT_STATUS of  (Sub_structure)].[All]" dimensionUniqueName="[Sub_structure]" displayFolder="" count="0" memberValueDatatype="130" unbalanced="0"/>
    <cacheHierarchy uniqueName="[Sub_structure].[LOCATION_]" caption="LOCATION_" attribute="1" defaultMemberUniqueName="[Sub_structure].[LOCATION_].[All]" allUniqueName="[Sub_structure].[LOCATION_].[All]" dimensionUniqueName="[Sub_structure]" displayFolder="" count="0" memberValueDatatype="130" unbalanced="0"/>
    <cacheHierarchy uniqueName="[Tank_Area].[FAIL/PASS]" caption="FAIL/PASS" attribute="1" defaultMemberUniqueName="[Tank_Area].[FAIL/PASS].[All]" allUniqueName="[Tank_Area].[FAIL/PASS].[All]" dimensionUniqueName="[Tank_Area]" displayFolder="" count="0" memberValueDatatype="130" unbalanced="0"/>
    <cacheHierarchy uniqueName="[Tank_Area].[RIG_JOB]" caption="RIG_JOB" attribute="1" defaultMemberUniqueName="[Tank_Area].[RIG_JOB].[All]" allUniqueName="[Tank_Area].[RIG_JOB].[All]" dimensionUniqueName="[Tank_Area]" displayFolder="" count="0" memberValueDatatype="130" unbalanced="0"/>
    <cacheHierarchy uniqueName="[Tank_Area].[RIG_NAME]" caption="RIG_NAME" attribute="1" defaultMemberUniqueName="[Tank_Area].[RIG_NAME].[All]" allUniqueName="[Tank_Area].[RIG_NAME].[All]" dimensionUniqueName="[Tank_Area]" displayFolder="" count="2" memberValueDatatype="130" unbalanced="0">
      <fieldsUsage count="2">
        <fieldUsage x="-1"/>
        <fieldUsage x="0"/>
      </fieldsUsage>
    </cacheHierarchy>
    <cacheHierarchy uniqueName="[Tank_Area].[CURRENT_STATUS of  (Tank_Area)]" caption="CURRENT_STATUS of  (Tank_Area)" attribute="1" defaultMemberUniqueName="[Tank_Area].[CURRENT_STATUS of  (Tank_Area)].[All]" allUniqueName="[Tank_Area].[CURRENT_STATUS of  (Tank_Area)].[All]" dimensionUniqueName="[Tank_Area]" displayFolder="" count="2" memberValueDatatype="130" unbalanced="0">
      <fieldsUsage count="2">
        <fieldUsage x="-1"/>
        <fieldUsage x="1"/>
      </fieldsUsage>
    </cacheHierarchy>
    <cacheHierarchy uniqueName="[Tank_Area].[LOCATION_]" caption="LOCATION_" attribute="1" defaultMemberUniqueName="[Tank_Area].[LOCATION_].[All]" allUniqueName="[Tank_Area].[LOCATION_].[All]" dimensionUniqueName="[Tank_Area]" displayFolder="" count="0" memberValueDatatype="130" unbalanced="0"/>
    <cacheHierarchy uniqueName="[Travelling_Equipment].[FAIL/PASS]" caption="FAIL/PASS" attribute="1" defaultMemberUniqueName="[Travelling_Equipment].[FAIL/PASS].[All]" allUniqueName="[Travelling_Equipment].[FAIL/PASS].[All]" dimensionUniqueName="[Travelling_Equipment]" displayFolder="" count="0" memberValueDatatype="130" unbalanced="0"/>
    <cacheHierarchy uniqueName="[Travelling_Equipment].[RIG_JOB]" caption="RIG_JOB" attribute="1" defaultMemberUniqueName="[Travelling_Equipment].[RIG_JOB].[All]" allUniqueName="[Travelling_Equipment].[RIG_JOB].[All]" dimensionUniqueName="[Travelling_Equipment]" displayFolder="" count="0" memberValueDatatype="130" unbalanced="0"/>
    <cacheHierarchy uniqueName="[Travelling_Equipment].[RIG_NAME]" caption="RIG_NAME" attribute="1" defaultMemberUniqueName="[Travelling_Equipment].[RIG_NAME].[All]" allUniqueName="[Travelling_Equipment].[RIG_NAME].[All]" dimensionUniqueName="[Travelling_Equipment]" displayFolder="" count="0" memberValueDatatype="130" unbalanced="0"/>
    <cacheHierarchy uniqueName="[Travelling_Equipment].[CURRENT_STATUS of  (Travelling_Equipment)]" caption="CURRENT_STATUS of  (Travelling_Equipment)" attribute="1" defaultMemberUniqueName="[Travelling_Equipment].[CURRENT_STATUS of  (Travelling_Equipment)].[All]" allUniqueName="[Travelling_Equipment].[CURRENT_STATUS of  (Travelling_Equipment)].[All]" dimensionUniqueName="[Travelling_Equipment]" displayFolder="" count="0" memberValueDatatype="130" unbalanced="0"/>
    <cacheHierarchy uniqueName="[Travelling_Equipment].[LOCATION_]" caption="LOCATION_" attribute="1" defaultMemberUniqueName="[Travelling_Equipment].[LOCATION_].[All]" allUniqueName="[Travelling_Equipment].[LOCATION_].[All]" dimensionUniqueName="[Travelling_Equipment]" displayFolder="" count="0" memberValueDatatype="130" unbalanced="0"/>
    <cacheHierarchy uniqueName="[Workshop].[FAIL/PASS]" caption="FAIL/PASS" attribute="1" defaultMemberUniqueName="[Workshop].[FAIL/PASS].[All]" allUniqueName="[Workshop].[FAIL/PASS].[All]" dimensionUniqueName="[Workshop]" displayFolder="" count="0" memberValueDatatype="130" unbalanced="0"/>
    <cacheHierarchy uniqueName="[Workshop].[RIG_JOB]" caption="RIG_JOB" attribute="1" defaultMemberUniqueName="[Workshop].[RIG_JOB].[All]" allUniqueName="[Workshop].[RIG_JOB].[All]" dimensionUniqueName="[Workshop]" displayFolder="" count="0" memberValueDatatype="130" unbalanced="0"/>
    <cacheHierarchy uniqueName="[Workshop].[RIG_NAME]" caption="RIG_NAME" attribute="1" defaultMemberUniqueName="[Workshop].[RIG_NAME].[All]" allUniqueName="[Workshop].[RIG_NAME].[All]" dimensionUniqueName="[Workshop]" displayFolder="" count="0" memberValueDatatype="130" unbalanced="0"/>
    <cacheHierarchy uniqueName="[Workshop].[CURRENT_STATUS of  (Workshop)]" caption="CURRENT_STATUS of  (Workshop)" attribute="1" defaultMemberUniqueName="[Workshop].[CURRENT_STATUS of  (Workshop)].[All]" allUniqueName="[Workshop].[CURRENT_STATUS of  (Workshop)].[All]" dimensionUniqueName="[Workshop]" displayFolder="" count="0" memberValueDatatype="130" unbalanced="0"/>
    <cacheHierarchy uniqueName="[Workshop].[LOCATION_]" caption="LOCATION_" attribute="1" defaultMemberUniqueName="[Workshop].[LOCATION_].[All]" allUniqueName="[Workshop].[LOCATION_].[All]" dimensionUniqueName="[Workshop]" displayFolder="" count="0" memberValueDatatype="130" unbalanced="0"/>
    <cacheHierarchy uniqueName="[Measures].[__XL_Count Mast]" caption="__XL_Count Mast" measure="1" displayFolder="" measureGroup="Mast" count="0" hidden="1"/>
    <cacheHierarchy uniqueName="[Measures].[__XL_Count Rig_Floor]" caption="__XL_Count Rig_Floor" measure="1" displayFolder="" measureGroup="Rig_Floor" count="0" hidden="1"/>
    <cacheHierarchy uniqueName="[Measures].[__XL_Count Travelling_Equipment]" caption="__XL_Count Travelling_Equipment" measure="1" displayFolder="" measureGroup="Travelling_Equipment" count="0" hidden="1"/>
    <cacheHierarchy uniqueName="[Measures].[__XL_Count Carrier]" caption="__XL_Count Carrier" measure="1" displayFolder="" measureGroup="Carrier" count="0" hidden="1"/>
    <cacheHierarchy uniqueName="[Measures].[__XL_Count Mud_System]" caption="__XL_Count Mud_System" measure="1" displayFolder="" measureGroup="Mud_System" count="0" hidden="1"/>
    <cacheHierarchy uniqueName="[Measures].[__XL_Count Fly_camp]" caption="__XL_Count Fly_camp" measure="1" displayFolder="" measureGroup="Fly_camp" count="0" hidden="1"/>
    <cacheHierarchy uniqueName="[Measures].[__XL_Count Sub_structure]" caption="__XL_Count Sub_structure" measure="1" displayFolder="" measureGroup="Sub_structure" count="0" hidden="1"/>
    <cacheHierarchy uniqueName="[Measures].[__XL_Count Engine_Area]" caption="__XL_Count Engine_Area" measure="1" displayFolder="" measureGroup="Engine_Area" count="0" hidden="1"/>
    <cacheHierarchy uniqueName="[Measures].[__XL_Count Accumulator]" caption="__XL_Count Accumulator" measure="1" displayFolder="" measureGroup="Accumulator" count="0" hidden="1"/>
    <cacheHierarchy uniqueName="[Measures].[__XL_Count Tank_Area]" caption="__XL_Count Tank_Area" measure="1" displayFolder="" measureGroup="Tank_Area" count="0" hidden="1"/>
    <cacheHierarchy uniqueName="[Measures].[__XL_Count Main_Camp]" caption="__XL_Count Main_Camp" measure="1" displayFolder="" measureGroup="Main_Camp" count="0" hidden="1"/>
    <cacheHierarchy uniqueName="[Measures].[__XL_Count Workshop]" caption="__XL_Count Workshop" measure="1" displayFolder="" measureGroup="Workshop" count="0" hidden="1"/>
    <cacheHierarchy uniqueName="[Measures].[__XL_Count Sheet1]" caption="__XL_Count Sheet1" measure="1" displayFolder="" measureGroup="Sheet1" count="0" hidden="1"/>
    <cacheHierarchy uniqueName="[Measures].[__XL_Count Drops_Dashboard  2]" caption="__XL_Count Drops_Dashboard  2" measure="1" displayFolder="" measureGroup="Drops_Dashboard  2" count="0" hidden="1"/>
    <cacheHierarchy uniqueName="[Measures].[__XL_Count Open_Closed_Removed]" caption="__XL_Count Open_Closed_Removed" measure="1" displayFolder="" measureGroup="Open_Closed_Removed" count="0" hidden="1"/>
    <cacheHierarchy uniqueName="[Measures].[__No measures defined]" caption="__No measures defined" measure="1" displayFolder="" count="0" hidden="1"/>
    <cacheHierarchy uniqueName="[Measures].[Count of CURRENT_STATUS of  (Mast)]" caption="Count of CURRENT_STATUS of  (Mast)" measure="1" displayFolder="" measureGroup="Mast" count="0" hidden="1">
      <extLst>
        <ext xmlns:x15="http://schemas.microsoft.com/office/spreadsheetml/2010/11/main" uri="{B97F6D7D-B522-45F9-BDA1-12C45D357490}">
          <x15:cacheHierarchy aggregatedColumn="37"/>
        </ext>
      </extLst>
    </cacheHierarchy>
    <cacheHierarchy uniqueName="[Measures].[Count of LOCATION_]" caption="Count of LOCATION_" measure="1" displayFolder="" measureGroup="Mast" count="0" hidden="1">
      <extLst>
        <ext xmlns:x15="http://schemas.microsoft.com/office/spreadsheetml/2010/11/main" uri="{B97F6D7D-B522-45F9-BDA1-12C45D357490}">
          <x15:cacheHierarchy aggregatedColumn="38"/>
        </ext>
      </extLst>
    </cacheHierarchy>
    <cacheHierarchy uniqueName="[Measures].[Count of CURRENT_STATUS of  (Sub_structure)]" caption="Count of CURRENT_STATUS of  (Sub_structure)" measure="1" displayFolder="" measureGroup="Sub_structure" count="0" hidden="1">
      <extLst>
        <ext xmlns:x15="http://schemas.microsoft.com/office/spreadsheetml/2010/11/main" uri="{B97F6D7D-B522-45F9-BDA1-12C45D357490}">
          <x15:cacheHierarchy aggregatedColumn="63"/>
        </ext>
      </extLst>
    </cacheHierarchy>
    <cacheHierarchy uniqueName="[Measures].[Count of CURRENT_STATUS of  (Engine_Area)]" caption="Count of CURRENT_STATUS of  (Engine_Area)" measure="1" displayFolder="" measureGroup="Engine_Area" count="0" hidden="1">
      <extLst>
        <ext xmlns:x15="http://schemas.microsoft.com/office/spreadsheetml/2010/11/main" uri="{B97F6D7D-B522-45F9-BDA1-12C45D357490}">
          <x15:cacheHierarchy aggregatedColumn="22"/>
        </ext>
      </extLst>
    </cacheHierarchy>
    <cacheHierarchy uniqueName="[Measures].[Count of CURRENT_STATUS of  (Rig_Floor)]" caption="Count of CURRENT_STATUS of  (Rig_Floor)" measure="1" displayFolder="" measureGroup="Rig_Floor" count="0" hidden="1">
      <extLst>
        <ext xmlns:x15="http://schemas.microsoft.com/office/spreadsheetml/2010/11/main" uri="{B97F6D7D-B522-45F9-BDA1-12C45D357490}">
          <x15:cacheHierarchy aggregatedColumn="51"/>
        </ext>
      </extLst>
    </cacheHierarchy>
    <cacheHierarchy uniqueName="[Measures].[Count of CURRENT_STATUS of  (Accumulator)]" caption="Count of CURRENT_STATUS of  (Accumulator)" measure="1" displayFolder="" measureGroup="Accumulator" count="0" hidden="1">
      <extLst>
        <ext xmlns:x15="http://schemas.microsoft.com/office/spreadsheetml/2010/11/main" uri="{B97F6D7D-B522-45F9-BDA1-12C45D357490}">
          <x15:cacheHierarchy aggregatedColumn="3"/>
        </ext>
      </extLst>
    </cacheHierarchy>
    <cacheHierarchy uniqueName="[Measures].[Count of CURRENT_STATUS of  (Mud_System)]" caption="Count of CURRENT_STATUS of  (Mud_System)" measure="1" displayFolder="" measureGroup="Mud_System" count="0" hidden="1">
      <extLst>
        <ext xmlns:x15="http://schemas.microsoft.com/office/spreadsheetml/2010/11/main" uri="{B97F6D7D-B522-45F9-BDA1-12C45D357490}">
          <x15:cacheHierarchy aggregatedColumn="42"/>
        </ext>
      </extLst>
    </cacheHierarchy>
    <cacheHierarchy uniqueName="[Measures].[Count of CURRENT_STATUS of  (Travelling_Equipment)]" caption="Count of CURRENT_STATUS of  (Travelling_Equipment)" measure="1" displayFolder="" measureGroup="Travelling_Equipment" count="0" hidden="1">
      <extLst>
        <ext xmlns:x15="http://schemas.microsoft.com/office/spreadsheetml/2010/11/main" uri="{B97F6D7D-B522-45F9-BDA1-12C45D357490}">
          <x15:cacheHierarchy aggregatedColumn="73"/>
        </ext>
      </extLst>
    </cacheHierarchy>
    <cacheHierarchy uniqueName="[Measures].[Count of CURRENT_STATUS of  (Tank_Area)]" caption="Count of CURRENT_STATUS of  (Tank_Area)" measure="1" displayFolder="" measureGroup="Tank_Area" count="0" oneField="1" hidden="1">
      <fieldsUsage count="1">
        <fieldUsage x="2"/>
      </fieldsUsage>
      <extLst>
        <ext xmlns:x15="http://schemas.microsoft.com/office/spreadsheetml/2010/11/main" uri="{B97F6D7D-B522-45F9-BDA1-12C45D357490}">
          <x15:cacheHierarchy aggregatedColumn="68"/>
        </ext>
      </extLst>
    </cacheHierarchy>
    <cacheHierarchy uniqueName="[Measures].[Count of CURRENT_STATUS of  (Carrier)]" caption="Count of CURRENT_STATUS of  (Carrier)" measure="1" displayFolder="" measureGroup="Carrier" count="0" hidden="1">
      <extLst>
        <ext xmlns:x15="http://schemas.microsoft.com/office/spreadsheetml/2010/11/main" uri="{B97F6D7D-B522-45F9-BDA1-12C45D357490}">
          <x15:cacheHierarchy aggregatedColumn="8"/>
        </ext>
      </extLst>
    </cacheHierarchy>
    <cacheHierarchy uniqueName="[Measures].[Count of CURRENT_STATUS of  (Main_Camp)]" caption="Count of CURRENT_STATUS of  (Main_Camp)" measure="1" displayFolder="" measureGroup="Main_Camp" count="0" hidden="1">
      <extLst>
        <ext xmlns:x15="http://schemas.microsoft.com/office/spreadsheetml/2010/11/main" uri="{B97F6D7D-B522-45F9-BDA1-12C45D357490}">
          <x15:cacheHierarchy aggregatedColumn="32"/>
        </ext>
      </extLst>
    </cacheHierarchy>
    <cacheHierarchy uniqueName="[Measures].[Count of CURRENT_STATUS of  (Fly_camp)]" caption="Count of CURRENT_STATUS of  (Fly_camp)" measure="1" displayFolder="" measureGroup="Fly_camp" count="0" hidden="1">
      <extLst>
        <ext xmlns:x15="http://schemas.microsoft.com/office/spreadsheetml/2010/11/main" uri="{B97F6D7D-B522-45F9-BDA1-12C45D357490}">
          <x15:cacheHierarchy aggregatedColumn="27"/>
        </ext>
      </extLst>
    </cacheHierarchy>
    <cacheHierarchy uniqueName="[Measures].[Count of CURRENT_STATUS of  (Workshop)]" caption="Count of CURRENT_STATUS of  (Workshop)" measure="1" displayFolder="" measureGroup="Workshop" count="0" hidden="1">
      <extLst>
        <ext xmlns:x15="http://schemas.microsoft.com/office/spreadsheetml/2010/11/main" uri="{B97F6D7D-B522-45F9-BDA1-12C45D357490}">
          <x15:cacheHierarchy aggregatedColumn="78"/>
        </ext>
      </extLst>
    </cacheHierarchy>
    <cacheHierarchy uniqueName="[Measures].[Count of CURRENT_STATUS 2]" caption="Count of CURRENT_STATUS 2" measure="1" displayFolder="" measureGroup="Sheet1" count="0" hidden="1">
      <extLst>
        <ext xmlns:x15="http://schemas.microsoft.com/office/spreadsheetml/2010/11/main" uri="{B97F6D7D-B522-45F9-BDA1-12C45D357490}">
          <x15:cacheHierarchy aggregatedColumn="57"/>
        </ext>
      </extLst>
    </cacheHierarchy>
    <cacheHierarchy uniqueName="[Measures].[Sum of 1st_Campaign]" caption="Sum of 1st_Campaign" measure="1" displayFolder="" measureGroup="Drops_Dashboard  2" count="0" hidden="1">
      <extLst>
        <ext xmlns:x15="http://schemas.microsoft.com/office/spreadsheetml/2010/11/main" uri="{B97F6D7D-B522-45F9-BDA1-12C45D357490}">
          <x15:cacheHierarchy aggregatedColumn="12"/>
        </ext>
      </extLst>
    </cacheHierarchy>
    <cacheHierarchy uniqueName="[Measures].[Sum of 2nd_Campaign]" caption="Sum of 2nd_Campaign" measure="1" displayFolder="" measureGroup="Drops_Dashboard  2" count="0" hidden="1">
      <extLst>
        <ext xmlns:x15="http://schemas.microsoft.com/office/spreadsheetml/2010/11/main" uri="{B97F6D7D-B522-45F9-BDA1-12C45D357490}">
          <x15:cacheHierarchy aggregatedColumn="13"/>
        </ext>
      </extLst>
    </cacheHierarchy>
    <cacheHierarchy uniqueName="[Measures].[Sum of 3rd_Campaign]" caption="Sum of 3rd_Campaign" measure="1" displayFolder="" measureGroup="Drops_Dashboard  2" count="0" hidden="1">
      <extLst>
        <ext xmlns:x15="http://schemas.microsoft.com/office/spreadsheetml/2010/11/main" uri="{B97F6D7D-B522-45F9-BDA1-12C45D357490}">
          <x15:cacheHierarchy aggregatedColumn="14"/>
        </ext>
      </extLst>
    </cacheHierarchy>
    <cacheHierarchy uniqueName="[Measures].[Sum of 4th_Campaign]" caption="Sum of 4th_Campaign" measure="1" displayFolder="" measureGroup="Drops_Dashboard  2" count="0" hidden="1">
      <extLst>
        <ext xmlns:x15="http://schemas.microsoft.com/office/spreadsheetml/2010/11/main" uri="{B97F6D7D-B522-45F9-BDA1-12C45D357490}">
          <x15:cacheHierarchy aggregatedColumn="15"/>
        </ext>
      </extLst>
    </cacheHierarchy>
    <cacheHierarchy uniqueName="[Measures].[Count of CURRENT_STATUS 3]" caption="Count of CURRENT_STATUS 3" measure="1" displayFolder="" measureGroup="Open_Closed_Removed" count="0" hidden="1">
      <extLst>
        <ext xmlns:x15="http://schemas.microsoft.com/office/spreadsheetml/2010/11/main" uri="{B97F6D7D-B522-45F9-BDA1-12C45D357490}">
          <x15:cacheHierarchy aggregatedColumn="46"/>
        </ext>
      </extLst>
    </cacheHierarchy>
    <cacheHierarchy uniqueName="[Measures].[Count of CURRENT_STATUS_1]" caption="Count of CURRENT_STATUS_1" measure="1" displayFolder="" measureGroup="Sheet1" count="0" hidden="1">
      <extLst>
        <ext xmlns:x15="http://schemas.microsoft.com/office/spreadsheetml/2010/11/main" uri="{B97F6D7D-B522-45F9-BDA1-12C45D357490}">
          <x15:cacheHierarchy aggregatedColumn="59"/>
        </ext>
      </extLst>
    </cacheHierarchy>
    <cacheHierarchy uniqueName="[Measures].[Count of RIG_NAME]" caption="Count of RIG_NAME" measure="1" displayFolder="" measureGroup="Sheet1" count="0" hidden="1">
      <extLst>
        <ext xmlns:x15="http://schemas.microsoft.com/office/spreadsheetml/2010/11/main" uri="{B97F6D7D-B522-45F9-BDA1-12C45D357490}">
          <x15:cacheHierarchy aggregatedColumn="56"/>
        </ext>
      </extLst>
    </cacheHierarchy>
    <cacheHierarchy uniqueName="[Measures].[Count of FAIL/PASS]" caption="Count of FAIL/PASS" measure="1" displayFolder="" measureGroup="Sheet1" count="0" hidden="1">
      <extLst>
        <ext xmlns:x15="http://schemas.microsoft.com/office/spreadsheetml/2010/11/main" uri="{B97F6D7D-B522-45F9-BDA1-12C45D357490}">
          <x15:cacheHierarchy aggregatedColumn="54"/>
        </ext>
      </extLst>
    </cacheHierarchy>
  </cacheHierarchies>
  <kpis count="0"/>
  <dimensions count="16">
    <dimension name="Accumulator" uniqueName="[Accumulator]" caption="Accumulator"/>
    <dimension name="Carrier" uniqueName="[Carrier]" caption="Carrier"/>
    <dimension name="Drops_Dashboard  2" uniqueName="[Drops_Dashboard  2]" caption="Drops_Dashboard  2"/>
    <dimension name="Engine_Area" uniqueName="[Engine_Area]" caption="Engine_Area"/>
    <dimension name="Fly_camp" uniqueName="[Fly_camp]" caption="Fly_camp"/>
    <dimension name="Main_Camp" uniqueName="[Main_Camp]" caption="Main_Camp"/>
    <dimension name="Mast" uniqueName="[Mast]" caption="Mast"/>
    <dimension measure="1" name="Measures" uniqueName="[Measures]" caption="Measures"/>
    <dimension name="Mud_System" uniqueName="[Mud_System]" caption="Mud_System"/>
    <dimension name="Open_Closed_Removed" uniqueName="[Open_Closed_Removed]" caption="Open_Closed_Removed"/>
    <dimension name="Rig_Floor" uniqueName="[Rig_Floor]" caption="Rig_Floor"/>
    <dimension name="Sheet1" uniqueName="[Sheet1]" caption="Sheet1"/>
    <dimension name="Sub_structure" uniqueName="[Sub_structure]" caption="Sub_structure"/>
    <dimension name="Tank_Area" uniqueName="[Tank_Area]" caption="Tank_Area"/>
    <dimension name="Travelling_Equipment" uniqueName="[Travelling_Equipment]" caption="Travelling_Equipment"/>
    <dimension name="Workshop" uniqueName="[Workshop]" caption="Workshop"/>
  </dimensions>
  <measureGroups count="15">
    <measureGroup name="Accumulator" caption="Accumulator"/>
    <measureGroup name="Carrier" caption="Carrier"/>
    <measureGroup name="Drops_Dashboard  2" caption="Drops_Dashboard  2"/>
    <measureGroup name="Engine_Area" caption="Engine_Area"/>
    <measureGroup name="Fly_camp" caption="Fly_camp"/>
    <measureGroup name="Main_Camp" caption="Main_Camp"/>
    <measureGroup name="Mast" caption="Mast"/>
    <measureGroup name="Mud_System" caption="Mud_System"/>
    <measureGroup name="Open_Closed_Removed" caption="Open_Closed_Removed"/>
    <measureGroup name="Rig_Floor" caption="Rig_Floor"/>
    <measureGroup name="Sheet1" caption="Sheet1"/>
    <measureGroup name="Sub_structure" caption="Sub_structure"/>
    <measureGroup name="Tank_Area" caption="Tank_Area"/>
    <measureGroup name="Travelling_Equipment" caption="Travelling_Equipment"/>
    <measureGroup name="Workshop" caption="Workshop"/>
  </measureGroups>
  <maps count="15">
    <map measureGroup="0" dimension="0"/>
    <map measureGroup="1" dimension="1"/>
    <map measureGroup="2" dimension="2"/>
    <map measureGroup="3" dimension="3"/>
    <map measureGroup="4" dimension="4"/>
    <map measureGroup="5" dimension="5"/>
    <map measureGroup="6" dimension="6"/>
    <map measureGroup="7" dimension="8"/>
    <map measureGroup="8" dimension="9"/>
    <map measureGroup="9" dimension="10"/>
    <map measureGroup="10" dimension="11"/>
    <map measureGroup="11" dimension="12"/>
    <map measureGroup="12"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Author" refreshedDate="44948.838763310188" backgroundQuery="1" createdVersion="6" refreshedVersion="6" minRefreshableVersion="3" recordCount="0" supportSubquery="1" supportAdvancedDrill="1">
  <cacheSource type="external" connectionId="16"/>
  <cacheFields count="4">
    <cacheField name="[Sheet1].[CURRENT_STATUS].[CURRENT_STATUS]" caption="CURRENT_STATUS" numFmtId="0" hierarchy="57" level="1">
      <sharedItems count="3">
        <s v="Open"/>
        <s v="Closed" u="1"/>
        <s v="Removed" u="1"/>
      </sharedItems>
    </cacheField>
    <cacheField name="[Measures].[Count of CURRENT_STATUS 2]" caption="Count of CURRENT_STATUS 2" numFmtId="0" hierarchy="109" level="32767"/>
    <cacheField name="[Sheet1].[LOCATION_].[LOCATION_]" caption="LOCATION_" numFmtId="0" hierarchy="58" level="1">
      <sharedItems count="12">
        <s v="Accumulator"/>
        <s v="Carrier"/>
        <s v="Engine_Area"/>
        <s v="Fly_camp"/>
        <s v="Main_Camp"/>
        <s v="Mast"/>
        <s v="Mud_System"/>
        <s v="Rig_Floor"/>
        <s v="Sub_structure"/>
        <s v="Tank_Area"/>
        <s v="Travelling_Equipment"/>
        <s v="Workshop"/>
      </sharedItems>
    </cacheField>
    <cacheField name="[Sheet1].[RIG_NAME].[RIG_NAME]" caption="RIG_NAME" numFmtId="0" hierarchy="56" level="1">
      <sharedItems containsSemiMixedTypes="0" containsNonDate="0" containsString="0"/>
    </cacheField>
  </cacheFields>
  <cacheHierarchies count="118">
    <cacheHierarchy uniqueName="[Accumulator].[FAIL/PASS]" caption="FAIL/PASS" attribute="1" defaultMemberUniqueName="[Accumulator].[FAIL/PASS].[All]" allUniqueName="[Accumulator].[FAIL/PASS].[All]" dimensionUniqueName="[Accumulator]" displayFolder="" count="0" memberValueDatatype="130" unbalanced="0"/>
    <cacheHierarchy uniqueName="[Accumulator].[RIG_JOB]" caption="RIG_JOB" attribute="1" defaultMemberUniqueName="[Accumulator].[RIG_JOB].[All]" allUniqueName="[Accumulator].[RIG_JOB].[All]" dimensionUniqueName="[Accumulator]" displayFolder="" count="0" memberValueDatatype="130" unbalanced="0"/>
    <cacheHierarchy uniqueName="[Accumulator].[RIG_NAME]" caption="RIG_NAME" attribute="1" defaultMemberUniqueName="[Accumulator].[RIG_NAME].[All]" allUniqueName="[Accumulator].[RIG_NAME].[All]" dimensionUniqueName="[Accumulator]" displayFolder="" count="0" memberValueDatatype="130" unbalanced="0"/>
    <cacheHierarchy uniqueName="[Accumulator].[CURRENT_STATUS of  (Accumulator)]" caption="CURRENT_STATUS of  (Accumulator)" attribute="1" defaultMemberUniqueName="[Accumulator].[CURRENT_STATUS of  (Accumulator)].[All]" allUniqueName="[Accumulator].[CURRENT_STATUS of  (Accumulator)].[All]" dimensionUniqueName="[Accumulator]" displayFolder="" count="0" memberValueDatatype="130" unbalanced="0"/>
    <cacheHierarchy uniqueName="[Accumulator].[LOCATION_]" caption="LOCATION_" attribute="1" defaultMemberUniqueName="[Accumulator].[LOCATION_].[All]" allUniqueName="[Accumulator].[LOCATION_].[All]" dimensionUniqueName="[Accumulator]" displayFolder="" count="0" memberValueDatatype="130" unbalanced="0"/>
    <cacheHierarchy uniqueName="[Carrier].[FAIL/PASS]" caption="FAIL/PASS" attribute="1" defaultMemberUniqueName="[Carrier].[FAIL/PASS].[All]" allUniqueName="[Carrier].[FAIL/PASS].[All]" dimensionUniqueName="[Carrier]" displayFolder="" count="0" memberValueDatatype="130" unbalanced="0"/>
    <cacheHierarchy uniqueName="[Carrier].[RIG_JOB]" caption="RIG_JOB" attribute="1" defaultMemberUniqueName="[Carrier].[RIG_JOB].[All]" allUniqueName="[Carrier].[RIG_JOB].[All]" dimensionUniqueName="[Carrier]" displayFolder="" count="0" memberValueDatatype="130" unbalanced="0"/>
    <cacheHierarchy uniqueName="[Carrier].[RIG_NAME]" caption="RIG_NAME" attribute="1" defaultMemberUniqueName="[Carrier].[RIG_NAME].[All]" allUniqueName="[Carrier].[RIG_NAME].[All]" dimensionUniqueName="[Carrier]" displayFolder="" count="0" memberValueDatatype="130" unbalanced="0"/>
    <cacheHierarchy uniqueName="[Carrier].[CURRENT_STATUS of  (Carrier)]" caption="CURRENT_STATUS of  (Carrier)" attribute="1" defaultMemberUniqueName="[Carrier].[CURRENT_STATUS of  (Carrier)].[All]" allUniqueName="[Carrier].[CURRENT_STATUS of  (Carrier)].[All]" dimensionUniqueName="[Carrier]" displayFolder="" count="0" memberValueDatatype="130" unbalanced="0"/>
    <cacheHierarchy uniqueName="[Carrier].[LOCATION_]" caption="LOCATION_" attribute="1" defaultMemberUniqueName="[Carrier].[LOCATION_].[All]" allUniqueName="[Carrier].[LOCATION_].[All]" dimensionUniqueName="[Carrier]" displayFolder="" count="0" memberValueDatatype="130" unbalanced="0"/>
    <cacheHierarchy uniqueName="[Drops_Dashboard  2].[Rig Name]" caption="Rig Name" attribute="1" defaultMemberUniqueName="[Drops_Dashboard  2].[Rig Name].[All]" allUniqueName="[Drops_Dashboard  2].[Rig Name].[All]" dimensionUniqueName="[Drops_Dashboard  2]" displayFolder="" count="0" memberValueDatatype="130" unbalanced="0"/>
    <cacheHierarchy uniqueName="[Drops_Dashboard  2].[Pass]" caption="Pass" attribute="1" defaultMemberUniqueName="[Drops_Dashboard  2].[Pass].[All]" allUniqueName="[Drops_Dashboard  2].[Pass].[All]" dimensionUniqueName="[Drops_Dashboard  2]" displayFolder="" count="0" memberValueDatatype="20" unbalanced="0"/>
    <cacheHierarchy uniqueName="[Drops_Dashboard  2].[1st_Campaign]" caption="1st_Campaign" attribute="1" defaultMemberUniqueName="[Drops_Dashboard  2].[1st_Campaign].[All]" allUniqueName="[Drops_Dashboard  2].[1st_Campaign].[All]" dimensionUniqueName="[Drops_Dashboard  2]" displayFolder="" count="0" memberValueDatatype="20" unbalanced="0"/>
    <cacheHierarchy uniqueName="[Drops_Dashboard  2].[2nd_Campaign]" caption="2nd_Campaign" attribute="1" defaultMemberUniqueName="[Drops_Dashboard  2].[2nd_Campaign].[All]" allUniqueName="[Drops_Dashboard  2].[2nd_Campaign].[All]" dimensionUniqueName="[Drops_Dashboard  2]" displayFolder="" count="0" memberValueDatatype="20" unbalanced="0"/>
    <cacheHierarchy uniqueName="[Drops_Dashboard  2].[3rd_Campaign]" caption="3rd_Campaign" attribute="1" defaultMemberUniqueName="[Drops_Dashboard  2].[3rd_Campaign].[All]" allUniqueName="[Drops_Dashboard  2].[3rd_Campaign].[All]" dimensionUniqueName="[Drops_Dashboard  2]" displayFolder="" count="0" memberValueDatatype="20" unbalanced="0"/>
    <cacheHierarchy uniqueName="[Drops_Dashboard  2].[4th_Campaign]" caption="4th_Campaign" attribute="1" defaultMemberUniqueName="[Drops_Dashboard  2].[4th_Campaign].[All]" allUniqueName="[Drops_Dashboard  2].[4th_Campaign].[All]" dimensionUniqueName="[Drops_Dashboard  2]" displayFolder="" count="0" memberValueDatatype="20" unbalanced="0"/>
    <cacheHierarchy uniqueName="[Drops_Dashboard  2].[Rig_Type]" caption="Rig_Type" attribute="1" defaultMemberUniqueName="[Drops_Dashboard  2].[Rig_Type].[All]" allUniqueName="[Drops_Dashboard  2].[Rig_Type].[All]" dimensionUniqueName="[Drops_Dashboard  2]" displayFolder="" count="0" memberValueDatatype="130" unbalanced="0"/>
    <cacheHierarchy uniqueName="[Drops_Dashboard  2].[Last Campaign]" caption="Last Campaign" attribute="1" defaultMemberUniqueName="[Drops_Dashboard  2].[Last Campaign].[All]" allUniqueName="[Drops_Dashboard  2].[Last Campaign].[All]" dimensionUniqueName="[Drops_Dashboard  2]" displayFolder="" count="0" memberValueDatatype="130" unbalanced="0"/>
    <cacheHierarchy uniqueName="[Drops_Dashboard  2].[Pre-Last Campaign]" caption="Pre-Last Campaign" attribute="1" defaultMemberUniqueName="[Drops_Dashboard  2].[Pre-Last Campaign].[All]" allUniqueName="[Drops_Dashboard  2].[Pre-Last Campaign].[All]" dimensionUniqueName="[Drops_Dashboard  2]" displayFolder="" count="0" memberValueDatatype="130" unbalanced="0"/>
    <cacheHierarchy uniqueName="[Engine_Area].[FAIL/PASS]" caption="FAIL/PASS" attribute="1" defaultMemberUniqueName="[Engine_Area].[FAIL/PASS].[All]" allUniqueName="[Engine_Area].[FAIL/PASS].[All]" dimensionUniqueName="[Engine_Area]" displayFolder="" count="0" memberValueDatatype="130" unbalanced="0"/>
    <cacheHierarchy uniqueName="[Engine_Area].[RIG_JOB]" caption="RIG_JOB" attribute="1" defaultMemberUniqueName="[Engine_Area].[RIG_JOB].[All]" allUniqueName="[Engine_Area].[RIG_JOB].[All]" dimensionUniqueName="[Engine_Area]" displayFolder="" count="0" memberValueDatatype="130" unbalanced="0"/>
    <cacheHierarchy uniqueName="[Engine_Area].[RIG_NAME]" caption="RIG_NAME" attribute="1" defaultMemberUniqueName="[Engine_Area].[RIG_NAME].[All]" allUniqueName="[Engine_Area].[RIG_NAME].[All]" dimensionUniqueName="[Engine_Area]" displayFolder="" count="0" memberValueDatatype="130" unbalanced="0"/>
    <cacheHierarchy uniqueName="[Engine_Area].[CURRENT_STATUS of  (Engine_Area)]" caption="CURRENT_STATUS of  (Engine_Area)" attribute="1" defaultMemberUniqueName="[Engine_Area].[CURRENT_STATUS of  (Engine_Area)].[All]" allUniqueName="[Engine_Area].[CURRENT_STATUS of  (Engine_Area)].[All]" dimensionUniqueName="[Engine_Area]" displayFolder="" count="0" memberValueDatatype="130" unbalanced="0"/>
    <cacheHierarchy uniqueName="[Engine_Area].[LOCATION_]" caption="LOCATION_" attribute="1" defaultMemberUniqueName="[Engine_Area].[LOCATION_].[All]" allUniqueName="[Engine_Area].[LOCATION_].[All]" dimensionUniqueName="[Engine_Area]" displayFolder="" count="0" memberValueDatatype="130" unbalanced="0"/>
    <cacheHierarchy uniqueName="[Fly_camp].[FAIL/PASS]" caption="FAIL/PASS" attribute="1" defaultMemberUniqueName="[Fly_camp].[FAIL/PASS].[All]" allUniqueName="[Fly_camp].[FAIL/PASS].[All]" dimensionUniqueName="[Fly_camp]" displayFolder="" count="0" memberValueDatatype="130" unbalanced="0"/>
    <cacheHierarchy uniqueName="[Fly_camp].[RIG_JOB]" caption="RIG_JOB" attribute="1" defaultMemberUniqueName="[Fly_camp].[RIG_JOB].[All]" allUniqueName="[Fly_camp].[RIG_JOB].[All]" dimensionUniqueName="[Fly_camp]" displayFolder="" count="0" memberValueDatatype="130" unbalanced="0"/>
    <cacheHierarchy uniqueName="[Fly_camp].[RIG_NAME]" caption="RIG_NAME" attribute="1" defaultMemberUniqueName="[Fly_camp].[RIG_NAME].[All]" allUniqueName="[Fly_camp].[RIG_NAME].[All]" dimensionUniqueName="[Fly_camp]" displayFolder="" count="0" memberValueDatatype="130" unbalanced="0"/>
    <cacheHierarchy uniqueName="[Fly_camp].[CURRENT_STATUS of  (Fly_camp)]" caption="CURRENT_STATUS of  (Fly_camp)" attribute="1" defaultMemberUniqueName="[Fly_camp].[CURRENT_STATUS of  (Fly_camp)].[All]" allUniqueName="[Fly_camp].[CURRENT_STATUS of  (Fly_camp)].[All]" dimensionUniqueName="[Fly_camp]" displayFolder="" count="0" memberValueDatatype="130" unbalanced="0"/>
    <cacheHierarchy uniqueName="[Fly_camp].[LOCATION_]" caption="LOCATION_" attribute="1" defaultMemberUniqueName="[Fly_camp].[LOCATION_].[All]" allUniqueName="[Fly_camp].[LOCATION_].[All]" dimensionUniqueName="[Fly_camp]" displayFolder="" count="0" memberValueDatatype="130" unbalanced="0"/>
    <cacheHierarchy uniqueName="[Main_Camp].[FAIL/PASS]" caption="FAIL/PASS" attribute="1" defaultMemberUniqueName="[Main_Camp].[FAIL/PASS].[All]" allUniqueName="[Main_Camp].[FAIL/PASS].[All]" dimensionUniqueName="[Main_Camp]" displayFolder="" count="0" memberValueDatatype="130" unbalanced="0"/>
    <cacheHierarchy uniqueName="[Main_Camp].[RIG_JOB]" caption="RIG_JOB" attribute="1" defaultMemberUniqueName="[Main_Camp].[RIG_JOB].[All]" allUniqueName="[Main_Camp].[RIG_JOB].[All]" dimensionUniqueName="[Main_Camp]" displayFolder="" count="0" memberValueDatatype="130" unbalanced="0"/>
    <cacheHierarchy uniqueName="[Main_Camp].[RIG_NAME]" caption="RIG_NAME" attribute="1" defaultMemberUniqueName="[Main_Camp].[RIG_NAME].[All]" allUniqueName="[Main_Camp].[RIG_NAME].[All]" dimensionUniqueName="[Main_Camp]" displayFolder="" count="0" memberValueDatatype="130" unbalanced="0"/>
    <cacheHierarchy uniqueName="[Main_Camp].[CURRENT_STATUS of  (Main_Camp)]" caption="CURRENT_STATUS of  (Main_Camp)" attribute="1" defaultMemberUniqueName="[Main_Camp].[CURRENT_STATUS of  (Main_Camp)].[All]" allUniqueName="[Main_Camp].[CURRENT_STATUS of  (Main_Camp)].[All]" dimensionUniqueName="[Main_Camp]" displayFolder="" count="0" memberValueDatatype="130" unbalanced="0"/>
    <cacheHierarchy uniqueName="[Main_Camp].[LOCATION_]" caption="LOCATION_" attribute="1" defaultMemberUniqueName="[Main_Camp].[LOCATION_].[All]" allUniqueName="[Main_Camp].[LOCATION_].[All]" dimensionUniqueName="[Main_Camp]" displayFolder="" count="0" memberValueDatatype="130" unbalanced="0"/>
    <cacheHierarchy uniqueName="[Mast].[FAIL/PASS]" caption="FAIL/PASS" attribute="1" defaultMemberUniqueName="[Mast].[FAIL/PASS].[All]" allUniqueName="[Mast].[FAIL/PASS].[All]" dimensionUniqueName="[Mast]" displayFolder="" count="0" memberValueDatatype="130" unbalanced="0"/>
    <cacheHierarchy uniqueName="[Mast].[RIG_JOB]" caption="RIG_JOB" attribute="1" defaultMemberUniqueName="[Mast].[RIG_JOB].[All]" allUniqueName="[Mast].[RIG_JOB].[All]" dimensionUniqueName="[Mast]" displayFolder="" count="0" memberValueDatatype="130" unbalanced="0"/>
    <cacheHierarchy uniqueName="[Mast].[RIG_NAME]" caption="RIG_NAME" attribute="1" defaultMemberUniqueName="[Mast].[RIG_NAME].[All]" allUniqueName="[Mast].[RIG_NAME].[All]" dimensionUniqueName="[Mast]" displayFolder="" count="0" memberValueDatatype="130" unbalanced="0"/>
    <cacheHierarchy uniqueName="[Mast].[CURRENT_STATUS of  (Mast)]" caption="CURRENT_STATUS of  (Mast)" attribute="1" defaultMemberUniqueName="[Mast].[CURRENT_STATUS of  (Mast)].[All]" allUniqueName="[Mast].[CURRENT_STATUS of  (Mast)].[All]" dimensionUniqueName="[Mast]" displayFolder="" count="0" memberValueDatatype="130" unbalanced="0"/>
    <cacheHierarchy uniqueName="[Mast].[LOCATION_]" caption="LOCATION_" attribute="1" defaultMemberUniqueName="[Mast].[LOCATION_].[All]" allUniqueName="[Mast].[LOCATION_].[All]" dimensionUniqueName="[Mast]" displayFolder="" count="0" memberValueDatatype="130" unbalanced="0"/>
    <cacheHierarchy uniqueName="[Mud_System].[FAIL/PASS]" caption="FAIL/PASS" attribute="1" defaultMemberUniqueName="[Mud_System].[FAIL/PASS].[All]" allUniqueName="[Mud_System].[FAIL/PASS].[All]" dimensionUniqueName="[Mud_System]" displayFolder="" count="0" memberValueDatatype="130" unbalanced="0"/>
    <cacheHierarchy uniqueName="[Mud_System].[RIG_JOB]" caption="RIG_JOB" attribute="1" defaultMemberUniqueName="[Mud_System].[RIG_JOB].[All]" allUniqueName="[Mud_System].[RIG_JOB].[All]" dimensionUniqueName="[Mud_System]" displayFolder="" count="0" memberValueDatatype="130" unbalanced="0"/>
    <cacheHierarchy uniqueName="[Mud_System].[RIG_NAME]" caption="RIG_NAME" attribute="1" defaultMemberUniqueName="[Mud_System].[RIG_NAME].[All]" allUniqueName="[Mud_System].[RIG_NAME].[All]" dimensionUniqueName="[Mud_System]" displayFolder="" count="0" memberValueDatatype="130" unbalanced="0"/>
    <cacheHierarchy uniqueName="[Mud_System].[CURRENT_STATUS of  (Mud_System)]" caption="CURRENT_STATUS of  (Mud_System)" attribute="1" defaultMemberUniqueName="[Mud_System].[CURRENT_STATUS of  (Mud_System)].[All]" allUniqueName="[Mud_System].[CURRENT_STATUS of  (Mud_System)].[All]" dimensionUniqueName="[Mud_System]" displayFolder="" count="0" memberValueDatatype="130" unbalanced="0"/>
    <cacheHierarchy uniqueName="[Mud_System].[LOCATION_]" caption="LOCATION_" attribute="1" defaultMemberUniqueName="[Mud_System].[LOCATION_].[All]" allUniqueName="[Mud_System].[LOCATION_].[All]" dimensionUniqueName="[Mud_System]" displayFolder="" count="0" memberValueDatatype="130" unbalanced="0"/>
    <cacheHierarchy uniqueName="[Open_Closed_Removed].[RIG NAME]" caption="RIG NAME" attribute="1" defaultMemberUniqueName="[Open_Closed_Removed].[RIG NAME].[All]" allUniqueName="[Open_Closed_Removed].[RIG NAME].[All]" dimensionUniqueName="[Open_Closed_Removed]" displayFolder="" count="0" memberValueDatatype="130" unbalanced="0"/>
    <cacheHierarchy uniqueName="[Open_Closed_Removed].[Last_Pre-Last]" caption="Last_Pre-Last" attribute="1" defaultMemberUniqueName="[Open_Closed_Removed].[Last_Pre-Last].[All]" allUniqueName="[Open_Closed_Removed].[Last_Pre-Last].[All]" dimensionUniqueName="[Open_Closed_Removed]" displayFolder="" count="0" memberValueDatatype="130" unbalanced="0"/>
    <cacheHierarchy uniqueName="[Open_Closed_Removed].[CURRENT_STATUS]" caption="CURRENT_STATUS" attribute="1" defaultMemberUniqueName="[Open_Closed_Removed].[CURRENT_STATUS].[All]" allUniqueName="[Open_Closed_Removed].[CURRENT_STATUS].[All]" dimensionUniqueName="[Open_Closed_Removed]" displayFolder="" count="0" memberValueDatatype="130" unbalanced="0"/>
    <cacheHierarchy uniqueName="[Open_Closed_Removed].[Campaign_Status]" caption="Campaign_Status" attribute="1" defaultMemberUniqueName="[Open_Closed_Removed].[Campaign_Status].[All]" allUniqueName="[Open_Closed_Removed].[Campaign_Status].[All]" dimensionUniqueName="[Open_Closed_Removed]" displayFolder="" count="0" memberValueDatatype="130" unbalanced="0"/>
    <cacheHierarchy uniqueName="[Rig_Floor].[FAIL/PASS]" caption="FAIL/PASS" attribute="1" defaultMemberUniqueName="[Rig_Floor].[FAIL/PASS].[All]" allUniqueName="[Rig_Floor].[FAIL/PASS].[All]" dimensionUniqueName="[Rig_Floor]" displayFolder="" count="0" memberValueDatatype="130" unbalanced="0"/>
    <cacheHierarchy uniqueName="[Rig_Floor].[RIG_JOB]" caption="RIG_JOB" attribute="1" defaultMemberUniqueName="[Rig_Floor].[RIG_JOB].[All]" allUniqueName="[Rig_Floor].[RIG_JOB].[All]" dimensionUniqueName="[Rig_Floor]" displayFolder="" count="0" memberValueDatatype="130" unbalanced="0"/>
    <cacheHierarchy uniqueName="[Rig_Floor].[RIG_NAME]" caption="RIG_NAME" attribute="1" defaultMemberUniqueName="[Rig_Floor].[RIG_NAME].[All]" allUniqueName="[Rig_Floor].[RIG_NAME].[All]" dimensionUniqueName="[Rig_Floor]" displayFolder="" count="0" memberValueDatatype="130" unbalanced="0"/>
    <cacheHierarchy uniqueName="[Rig_Floor].[CURRENT_STATUS of  (Rig_Floor)]" caption="CURRENT_STATUS of  (Rig_Floor)" attribute="1" defaultMemberUniqueName="[Rig_Floor].[CURRENT_STATUS of  (Rig_Floor)].[All]" allUniqueName="[Rig_Floor].[CURRENT_STATUS of  (Rig_Floor)].[All]" dimensionUniqueName="[Rig_Floor]" displayFolder="" count="0" memberValueDatatype="130" unbalanced="0"/>
    <cacheHierarchy uniqueName="[Rig_Floor].[LOCATION_]" caption="LOCATION_" attribute="1" defaultMemberUniqueName="[Rig_Floor].[LOCATION_].[All]" allUniqueName="[Rig_Floor].[LOCATION_].[All]" dimensionUniqueName="[Rig_Floor]" displayFolder="" count="0" memberValueDatatype="130" unbalanced="0"/>
    <cacheHierarchy uniqueName="[Sheet1].[Description]" caption="Description" attribute="1" defaultMemberUniqueName="[Sheet1].[Description].[All]" allUniqueName="[Sheet1].[Description].[All]" dimensionUniqueName="[Sheet1]" displayFolder="" count="0" memberValueDatatype="130" unbalanced="0"/>
    <cacheHierarchy uniqueName="[Sheet1].[FAIL/PASS]" caption="FAIL/PASS" attribute="1" defaultMemberUniqueName="[Sheet1].[FAIL/PASS].[All]" allUniqueName="[Sheet1].[FAIL/PASS].[All]" dimensionUniqueName="[Sheet1]" displayFolder="" count="0" memberValueDatatype="130" unbalanced="0"/>
    <cacheHierarchy uniqueName="[Sheet1].[RIG_JOB]" caption="RIG_JOB" attribute="1" defaultMemberUniqueName="[Sheet1].[RIG_JOB].[All]" allUniqueName="[Sheet1].[RIG_JOB].[All]" dimensionUniqueName="[Sheet1]" displayFolder="" count="0" memberValueDatatype="130" unbalanced="0"/>
    <cacheHierarchy uniqueName="[Sheet1].[RIG_NAME]" caption="RIG_NAME" attribute="1" defaultMemberUniqueName="[Sheet1].[RIG_NAME].[All]" allUniqueName="[Sheet1].[RIG_NAME].[All]" dimensionUniqueName="[Sheet1]" displayFolder="" count="2" memberValueDatatype="130" unbalanced="0">
      <fieldsUsage count="2">
        <fieldUsage x="-1"/>
        <fieldUsage x="3"/>
      </fieldsUsage>
    </cacheHierarchy>
    <cacheHierarchy uniqueName="[Sheet1].[CURRENT_STATUS]" caption="CURRENT_STATUS" attribute="1" defaultMemberUniqueName="[Sheet1].[CURRENT_STATUS].[All]" allUniqueName="[Sheet1].[CURRENT_STATUS].[All]" dimensionUniqueName="[Sheet1]" displayFolder="" count="2" memberValueDatatype="130" unbalanced="0">
      <fieldsUsage count="2">
        <fieldUsage x="-1"/>
        <fieldUsage x="0"/>
      </fieldsUsage>
    </cacheHierarchy>
    <cacheHierarchy uniqueName="[Sheet1].[LOCATION_]" caption="LOCATION_" attribute="1" defaultMemberUniqueName="[Sheet1].[LOCATION_].[All]" allUniqueName="[Sheet1].[LOCATION_].[All]" dimensionUniqueName="[Sheet1]" displayFolder="" count="2" memberValueDatatype="130" unbalanced="0">
      <fieldsUsage count="2">
        <fieldUsage x="-1"/>
        <fieldUsage x="2"/>
      </fieldsUsage>
    </cacheHierarchy>
    <cacheHierarchy uniqueName="[Sheet1].[CURRENT_STATUS_1]" caption="CURRENT_STATUS_1" attribute="1" defaultMemberUniqueName="[Sheet1].[CURRENT_STATUS_1].[All]" allUniqueName="[Sheet1].[CURRENT_STATUS_1].[All]" dimensionUniqueName="[Sheet1]" displayFolder="" count="0" memberValueDatatype="130" unbalanced="0"/>
    <cacheHierarchy uniqueName="[Sub_structure].[FAIL/PASS]" caption="FAIL/PASS" attribute="1" defaultMemberUniqueName="[Sub_structure].[FAIL/PASS].[All]" allUniqueName="[Sub_structure].[FAIL/PASS].[All]" dimensionUniqueName="[Sub_structure]" displayFolder="" count="0" memberValueDatatype="130" unbalanced="0"/>
    <cacheHierarchy uniqueName="[Sub_structure].[RIG_JOB]" caption="RIG_JOB" attribute="1" defaultMemberUniqueName="[Sub_structure].[RIG_JOB].[All]" allUniqueName="[Sub_structure].[RIG_JOB].[All]" dimensionUniqueName="[Sub_structure]" displayFolder="" count="0" memberValueDatatype="130" unbalanced="0"/>
    <cacheHierarchy uniqueName="[Sub_structure].[RIG_NAME]" caption="RIG_NAME" attribute="1" defaultMemberUniqueName="[Sub_structure].[RIG_NAME].[All]" allUniqueName="[Sub_structure].[RIG_NAME].[All]" dimensionUniqueName="[Sub_structure]" displayFolder="" count="0" memberValueDatatype="130" unbalanced="0"/>
    <cacheHierarchy uniqueName="[Sub_structure].[CURRENT_STATUS of  (Sub_structure)]" caption="CURRENT_STATUS of  (Sub_structure)" attribute="1" defaultMemberUniqueName="[Sub_structure].[CURRENT_STATUS of  (Sub_structure)].[All]" allUniqueName="[Sub_structure].[CURRENT_STATUS of  (Sub_structure)].[All]" dimensionUniqueName="[Sub_structure]" displayFolder="" count="0" memberValueDatatype="130" unbalanced="0"/>
    <cacheHierarchy uniqueName="[Sub_structure].[LOCATION_]" caption="LOCATION_" attribute="1" defaultMemberUniqueName="[Sub_structure].[LOCATION_].[All]" allUniqueName="[Sub_structure].[LOCATION_].[All]" dimensionUniqueName="[Sub_structure]" displayFolder="" count="0" memberValueDatatype="130" unbalanced="0"/>
    <cacheHierarchy uniqueName="[Tank_Area].[FAIL/PASS]" caption="FAIL/PASS" attribute="1" defaultMemberUniqueName="[Tank_Area].[FAIL/PASS].[All]" allUniqueName="[Tank_Area].[FAIL/PASS].[All]" dimensionUniqueName="[Tank_Area]" displayFolder="" count="0" memberValueDatatype="130" unbalanced="0"/>
    <cacheHierarchy uniqueName="[Tank_Area].[RIG_JOB]" caption="RIG_JOB" attribute="1" defaultMemberUniqueName="[Tank_Area].[RIG_JOB].[All]" allUniqueName="[Tank_Area].[RIG_JOB].[All]" dimensionUniqueName="[Tank_Area]" displayFolder="" count="0" memberValueDatatype="130" unbalanced="0"/>
    <cacheHierarchy uniqueName="[Tank_Area].[RIG_NAME]" caption="RIG_NAME" attribute="1" defaultMemberUniqueName="[Tank_Area].[RIG_NAME].[All]" allUniqueName="[Tank_Area].[RIG_NAME].[All]" dimensionUniqueName="[Tank_Area]" displayFolder="" count="0" memberValueDatatype="130" unbalanced="0"/>
    <cacheHierarchy uniqueName="[Tank_Area].[CURRENT_STATUS of  (Tank_Area)]" caption="CURRENT_STATUS of  (Tank_Area)" attribute="1" defaultMemberUniqueName="[Tank_Area].[CURRENT_STATUS of  (Tank_Area)].[All]" allUniqueName="[Tank_Area].[CURRENT_STATUS of  (Tank_Area)].[All]" dimensionUniqueName="[Tank_Area]" displayFolder="" count="0" memberValueDatatype="130" unbalanced="0"/>
    <cacheHierarchy uniqueName="[Tank_Area].[LOCATION_]" caption="LOCATION_" attribute="1" defaultMemberUniqueName="[Tank_Area].[LOCATION_].[All]" allUniqueName="[Tank_Area].[LOCATION_].[All]" dimensionUniqueName="[Tank_Area]" displayFolder="" count="0" memberValueDatatype="130" unbalanced="0"/>
    <cacheHierarchy uniqueName="[Travelling_Equipment].[FAIL/PASS]" caption="FAIL/PASS" attribute="1" defaultMemberUniqueName="[Travelling_Equipment].[FAIL/PASS].[All]" allUniqueName="[Travelling_Equipment].[FAIL/PASS].[All]" dimensionUniqueName="[Travelling_Equipment]" displayFolder="" count="0" memberValueDatatype="130" unbalanced="0"/>
    <cacheHierarchy uniqueName="[Travelling_Equipment].[RIG_JOB]" caption="RIG_JOB" attribute="1" defaultMemberUniqueName="[Travelling_Equipment].[RIG_JOB].[All]" allUniqueName="[Travelling_Equipment].[RIG_JOB].[All]" dimensionUniqueName="[Travelling_Equipment]" displayFolder="" count="0" memberValueDatatype="130" unbalanced="0"/>
    <cacheHierarchy uniqueName="[Travelling_Equipment].[RIG_NAME]" caption="RIG_NAME" attribute="1" defaultMemberUniqueName="[Travelling_Equipment].[RIG_NAME].[All]" allUniqueName="[Travelling_Equipment].[RIG_NAME].[All]" dimensionUniqueName="[Travelling_Equipment]" displayFolder="" count="0" memberValueDatatype="130" unbalanced="0"/>
    <cacheHierarchy uniqueName="[Travelling_Equipment].[CURRENT_STATUS of  (Travelling_Equipment)]" caption="CURRENT_STATUS of  (Travelling_Equipment)" attribute="1" defaultMemberUniqueName="[Travelling_Equipment].[CURRENT_STATUS of  (Travelling_Equipment)].[All]" allUniqueName="[Travelling_Equipment].[CURRENT_STATUS of  (Travelling_Equipment)].[All]" dimensionUniqueName="[Travelling_Equipment]" displayFolder="" count="0" memberValueDatatype="130" unbalanced="0"/>
    <cacheHierarchy uniqueName="[Travelling_Equipment].[LOCATION_]" caption="LOCATION_" attribute="1" defaultMemberUniqueName="[Travelling_Equipment].[LOCATION_].[All]" allUniqueName="[Travelling_Equipment].[LOCATION_].[All]" dimensionUniqueName="[Travelling_Equipment]" displayFolder="" count="0" memberValueDatatype="130" unbalanced="0"/>
    <cacheHierarchy uniqueName="[Workshop].[FAIL/PASS]" caption="FAIL/PASS" attribute="1" defaultMemberUniqueName="[Workshop].[FAIL/PASS].[All]" allUniqueName="[Workshop].[FAIL/PASS].[All]" dimensionUniqueName="[Workshop]" displayFolder="" count="0" memberValueDatatype="130" unbalanced="0"/>
    <cacheHierarchy uniqueName="[Workshop].[RIG_JOB]" caption="RIG_JOB" attribute="1" defaultMemberUniqueName="[Workshop].[RIG_JOB].[All]" allUniqueName="[Workshop].[RIG_JOB].[All]" dimensionUniqueName="[Workshop]" displayFolder="" count="0" memberValueDatatype="130" unbalanced="0"/>
    <cacheHierarchy uniqueName="[Workshop].[RIG_NAME]" caption="RIG_NAME" attribute="1" defaultMemberUniqueName="[Workshop].[RIG_NAME].[All]" allUniqueName="[Workshop].[RIG_NAME].[All]" dimensionUniqueName="[Workshop]" displayFolder="" count="0" memberValueDatatype="130" unbalanced="0"/>
    <cacheHierarchy uniqueName="[Workshop].[CURRENT_STATUS of  (Workshop)]" caption="CURRENT_STATUS of  (Workshop)" attribute="1" defaultMemberUniqueName="[Workshop].[CURRENT_STATUS of  (Workshop)].[All]" allUniqueName="[Workshop].[CURRENT_STATUS of  (Workshop)].[All]" dimensionUniqueName="[Workshop]" displayFolder="" count="0" memberValueDatatype="130" unbalanced="0"/>
    <cacheHierarchy uniqueName="[Workshop].[LOCATION_]" caption="LOCATION_" attribute="1" defaultMemberUniqueName="[Workshop].[LOCATION_].[All]" allUniqueName="[Workshop].[LOCATION_].[All]" dimensionUniqueName="[Workshop]" displayFolder="" count="0" memberValueDatatype="130" unbalanced="0"/>
    <cacheHierarchy uniqueName="[Measures].[__XL_Count Mast]" caption="__XL_Count Mast" measure="1" displayFolder="" measureGroup="Mast" count="0" hidden="1"/>
    <cacheHierarchy uniqueName="[Measures].[__XL_Count Rig_Floor]" caption="__XL_Count Rig_Floor" measure="1" displayFolder="" measureGroup="Rig_Floor" count="0" hidden="1"/>
    <cacheHierarchy uniqueName="[Measures].[__XL_Count Travelling_Equipment]" caption="__XL_Count Travelling_Equipment" measure="1" displayFolder="" measureGroup="Travelling_Equipment" count="0" hidden="1"/>
    <cacheHierarchy uniqueName="[Measures].[__XL_Count Carrier]" caption="__XL_Count Carrier" measure="1" displayFolder="" measureGroup="Carrier" count="0" hidden="1"/>
    <cacheHierarchy uniqueName="[Measures].[__XL_Count Mud_System]" caption="__XL_Count Mud_System" measure="1" displayFolder="" measureGroup="Mud_System" count="0" hidden="1"/>
    <cacheHierarchy uniqueName="[Measures].[__XL_Count Fly_camp]" caption="__XL_Count Fly_camp" measure="1" displayFolder="" measureGroup="Fly_camp" count="0" hidden="1"/>
    <cacheHierarchy uniqueName="[Measures].[__XL_Count Sub_structure]" caption="__XL_Count Sub_structure" measure="1" displayFolder="" measureGroup="Sub_structure" count="0" hidden="1"/>
    <cacheHierarchy uniqueName="[Measures].[__XL_Count Engine_Area]" caption="__XL_Count Engine_Area" measure="1" displayFolder="" measureGroup="Engine_Area" count="0" hidden="1"/>
    <cacheHierarchy uniqueName="[Measures].[__XL_Count Accumulator]" caption="__XL_Count Accumulator" measure="1" displayFolder="" measureGroup="Accumulator" count="0" hidden="1"/>
    <cacheHierarchy uniqueName="[Measures].[__XL_Count Tank_Area]" caption="__XL_Count Tank_Area" measure="1" displayFolder="" measureGroup="Tank_Area" count="0" hidden="1"/>
    <cacheHierarchy uniqueName="[Measures].[__XL_Count Main_Camp]" caption="__XL_Count Main_Camp" measure="1" displayFolder="" measureGroup="Main_Camp" count="0" hidden="1"/>
    <cacheHierarchy uniqueName="[Measures].[__XL_Count Workshop]" caption="__XL_Count Workshop" measure="1" displayFolder="" measureGroup="Workshop" count="0" hidden="1"/>
    <cacheHierarchy uniqueName="[Measures].[__XL_Count Sheet1]" caption="__XL_Count Sheet1" measure="1" displayFolder="" measureGroup="Sheet1" count="0" hidden="1"/>
    <cacheHierarchy uniqueName="[Measures].[__XL_Count Drops_Dashboard  2]" caption="__XL_Count Drops_Dashboard  2" measure="1" displayFolder="" measureGroup="Drops_Dashboard  2" count="0" hidden="1"/>
    <cacheHierarchy uniqueName="[Measures].[__XL_Count Open_Closed_Removed]" caption="__XL_Count Open_Closed_Removed" measure="1" displayFolder="" measureGroup="Open_Closed_Removed" count="0" hidden="1"/>
    <cacheHierarchy uniqueName="[Measures].[__No measures defined]" caption="__No measures defined" measure="1" displayFolder="" count="0" hidden="1"/>
    <cacheHierarchy uniqueName="[Measures].[Count of CURRENT_STATUS of  (Mast)]" caption="Count of CURRENT_STATUS of  (Mast)" measure="1" displayFolder="" measureGroup="Mast" count="0" hidden="1">
      <extLst>
        <ext xmlns:x15="http://schemas.microsoft.com/office/spreadsheetml/2010/11/main" uri="{B97F6D7D-B522-45F9-BDA1-12C45D357490}">
          <x15:cacheHierarchy aggregatedColumn="37"/>
        </ext>
      </extLst>
    </cacheHierarchy>
    <cacheHierarchy uniqueName="[Measures].[Count of LOCATION_]" caption="Count of LOCATION_" measure="1" displayFolder="" measureGroup="Mast" count="0" hidden="1">
      <extLst>
        <ext xmlns:x15="http://schemas.microsoft.com/office/spreadsheetml/2010/11/main" uri="{B97F6D7D-B522-45F9-BDA1-12C45D357490}">
          <x15:cacheHierarchy aggregatedColumn="38"/>
        </ext>
      </extLst>
    </cacheHierarchy>
    <cacheHierarchy uniqueName="[Measures].[Count of CURRENT_STATUS of  (Sub_structure)]" caption="Count of CURRENT_STATUS of  (Sub_structure)" measure="1" displayFolder="" measureGroup="Sub_structure" count="0" hidden="1">
      <extLst>
        <ext xmlns:x15="http://schemas.microsoft.com/office/spreadsheetml/2010/11/main" uri="{B97F6D7D-B522-45F9-BDA1-12C45D357490}">
          <x15:cacheHierarchy aggregatedColumn="63"/>
        </ext>
      </extLst>
    </cacheHierarchy>
    <cacheHierarchy uniqueName="[Measures].[Count of CURRENT_STATUS of  (Engine_Area)]" caption="Count of CURRENT_STATUS of  (Engine_Area)" measure="1" displayFolder="" measureGroup="Engine_Area" count="0" hidden="1">
      <extLst>
        <ext xmlns:x15="http://schemas.microsoft.com/office/spreadsheetml/2010/11/main" uri="{B97F6D7D-B522-45F9-BDA1-12C45D357490}">
          <x15:cacheHierarchy aggregatedColumn="22"/>
        </ext>
      </extLst>
    </cacheHierarchy>
    <cacheHierarchy uniqueName="[Measures].[Count of CURRENT_STATUS of  (Rig_Floor)]" caption="Count of CURRENT_STATUS of  (Rig_Floor)" measure="1" displayFolder="" measureGroup="Rig_Floor" count="0" hidden="1">
      <extLst>
        <ext xmlns:x15="http://schemas.microsoft.com/office/spreadsheetml/2010/11/main" uri="{B97F6D7D-B522-45F9-BDA1-12C45D357490}">
          <x15:cacheHierarchy aggregatedColumn="51"/>
        </ext>
      </extLst>
    </cacheHierarchy>
    <cacheHierarchy uniqueName="[Measures].[Count of CURRENT_STATUS of  (Accumulator)]" caption="Count of CURRENT_STATUS of  (Accumulator)" measure="1" displayFolder="" measureGroup="Accumulator" count="0" hidden="1">
      <extLst>
        <ext xmlns:x15="http://schemas.microsoft.com/office/spreadsheetml/2010/11/main" uri="{B97F6D7D-B522-45F9-BDA1-12C45D357490}">
          <x15:cacheHierarchy aggregatedColumn="3"/>
        </ext>
      </extLst>
    </cacheHierarchy>
    <cacheHierarchy uniqueName="[Measures].[Count of CURRENT_STATUS of  (Mud_System)]" caption="Count of CURRENT_STATUS of  (Mud_System)" measure="1" displayFolder="" measureGroup="Mud_System" count="0" hidden="1">
      <extLst>
        <ext xmlns:x15="http://schemas.microsoft.com/office/spreadsheetml/2010/11/main" uri="{B97F6D7D-B522-45F9-BDA1-12C45D357490}">
          <x15:cacheHierarchy aggregatedColumn="42"/>
        </ext>
      </extLst>
    </cacheHierarchy>
    <cacheHierarchy uniqueName="[Measures].[Count of CURRENT_STATUS of  (Travelling_Equipment)]" caption="Count of CURRENT_STATUS of  (Travelling_Equipment)" measure="1" displayFolder="" measureGroup="Travelling_Equipment" count="0" hidden="1">
      <extLst>
        <ext xmlns:x15="http://schemas.microsoft.com/office/spreadsheetml/2010/11/main" uri="{B97F6D7D-B522-45F9-BDA1-12C45D357490}">
          <x15:cacheHierarchy aggregatedColumn="73"/>
        </ext>
      </extLst>
    </cacheHierarchy>
    <cacheHierarchy uniqueName="[Measures].[Count of CURRENT_STATUS of  (Tank_Area)]" caption="Count of CURRENT_STATUS of  (Tank_Area)" measure="1" displayFolder="" measureGroup="Tank_Area" count="0" hidden="1">
      <extLst>
        <ext xmlns:x15="http://schemas.microsoft.com/office/spreadsheetml/2010/11/main" uri="{B97F6D7D-B522-45F9-BDA1-12C45D357490}">
          <x15:cacheHierarchy aggregatedColumn="68"/>
        </ext>
      </extLst>
    </cacheHierarchy>
    <cacheHierarchy uniqueName="[Measures].[Count of CURRENT_STATUS of  (Carrier)]" caption="Count of CURRENT_STATUS of  (Carrier)" measure="1" displayFolder="" measureGroup="Carrier" count="0" hidden="1">
      <extLst>
        <ext xmlns:x15="http://schemas.microsoft.com/office/spreadsheetml/2010/11/main" uri="{B97F6D7D-B522-45F9-BDA1-12C45D357490}">
          <x15:cacheHierarchy aggregatedColumn="8"/>
        </ext>
      </extLst>
    </cacheHierarchy>
    <cacheHierarchy uniqueName="[Measures].[Count of CURRENT_STATUS of  (Main_Camp)]" caption="Count of CURRENT_STATUS of  (Main_Camp)" measure="1" displayFolder="" measureGroup="Main_Camp" count="0" hidden="1">
      <extLst>
        <ext xmlns:x15="http://schemas.microsoft.com/office/spreadsheetml/2010/11/main" uri="{B97F6D7D-B522-45F9-BDA1-12C45D357490}">
          <x15:cacheHierarchy aggregatedColumn="32"/>
        </ext>
      </extLst>
    </cacheHierarchy>
    <cacheHierarchy uniqueName="[Measures].[Count of CURRENT_STATUS of  (Fly_camp)]" caption="Count of CURRENT_STATUS of  (Fly_camp)" measure="1" displayFolder="" measureGroup="Fly_camp" count="0" hidden="1">
      <extLst>
        <ext xmlns:x15="http://schemas.microsoft.com/office/spreadsheetml/2010/11/main" uri="{B97F6D7D-B522-45F9-BDA1-12C45D357490}">
          <x15:cacheHierarchy aggregatedColumn="27"/>
        </ext>
      </extLst>
    </cacheHierarchy>
    <cacheHierarchy uniqueName="[Measures].[Count of CURRENT_STATUS of  (Workshop)]" caption="Count of CURRENT_STATUS of  (Workshop)" measure="1" displayFolder="" measureGroup="Workshop" count="0" hidden="1">
      <extLst>
        <ext xmlns:x15="http://schemas.microsoft.com/office/spreadsheetml/2010/11/main" uri="{B97F6D7D-B522-45F9-BDA1-12C45D357490}">
          <x15:cacheHierarchy aggregatedColumn="78"/>
        </ext>
      </extLst>
    </cacheHierarchy>
    <cacheHierarchy uniqueName="[Measures].[Count of CURRENT_STATUS 2]" caption="Count of CURRENT_STATUS 2" measure="1" displayFolder="" measureGroup="Sheet1" count="0" oneField="1" hidden="1">
      <fieldsUsage count="1">
        <fieldUsage x="1"/>
      </fieldsUsage>
      <extLst>
        <ext xmlns:x15="http://schemas.microsoft.com/office/spreadsheetml/2010/11/main" uri="{B97F6D7D-B522-45F9-BDA1-12C45D357490}">
          <x15:cacheHierarchy aggregatedColumn="57"/>
        </ext>
      </extLst>
    </cacheHierarchy>
    <cacheHierarchy uniqueName="[Measures].[Sum of 1st_Campaign]" caption="Sum of 1st_Campaign" measure="1" displayFolder="" measureGroup="Drops_Dashboard  2" count="0" hidden="1">
      <extLst>
        <ext xmlns:x15="http://schemas.microsoft.com/office/spreadsheetml/2010/11/main" uri="{B97F6D7D-B522-45F9-BDA1-12C45D357490}">
          <x15:cacheHierarchy aggregatedColumn="12"/>
        </ext>
      </extLst>
    </cacheHierarchy>
    <cacheHierarchy uniqueName="[Measures].[Sum of 2nd_Campaign]" caption="Sum of 2nd_Campaign" measure="1" displayFolder="" measureGroup="Drops_Dashboard  2" count="0" hidden="1">
      <extLst>
        <ext xmlns:x15="http://schemas.microsoft.com/office/spreadsheetml/2010/11/main" uri="{B97F6D7D-B522-45F9-BDA1-12C45D357490}">
          <x15:cacheHierarchy aggregatedColumn="13"/>
        </ext>
      </extLst>
    </cacheHierarchy>
    <cacheHierarchy uniqueName="[Measures].[Sum of 3rd_Campaign]" caption="Sum of 3rd_Campaign" measure="1" displayFolder="" measureGroup="Drops_Dashboard  2" count="0" hidden="1">
      <extLst>
        <ext xmlns:x15="http://schemas.microsoft.com/office/spreadsheetml/2010/11/main" uri="{B97F6D7D-B522-45F9-BDA1-12C45D357490}">
          <x15:cacheHierarchy aggregatedColumn="14"/>
        </ext>
      </extLst>
    </cacheHierarchy>
    <cacheHierarchy uniqueName="[Measures].[Sum of 4th_Campaign]" caption="Sum of 4th_Campaign" measure="1" displayFolder="" measureGroup="Drops_Dashboard  2" count="0" hidden="1">
      <extLst>
        <ext xmlns:x15="http://schemas.microsoft.com/office/spreadsheetml/2010/11/main" uri="{B97F6D7D-B522-45F9-BDA1-12C45D357490}">
          <x15:cacheHierarchy aggregatedColumn="15"/>
        </ext>
      </extLst>
    </cacheHierarchy>
    <cacheHierarchy uniqueName="[Measures].[Count of CURRENT_STATUS 3]" caption="Count of CURRENT_STATUS 3" measure="1" displayFolder="" measureGroup="Open_Closed_Removed" count="0" hidden="1">
      <extLst>
        <ext xmlns:x15="http://schemas.microsoft.com/office/spreadsheetml/2010/11/main" uri="{B97F6D7D-B522-45F9-BDA1-12C45D357490}">
          <x15:cacheHierarchy aggregatedColumn="46"/>
        </ext>
      </extLst>
    </cacheHierarchy>
    <cacheHierarchy uniqueName="[Measures].[Count of CURRENT_STATUS_1]" caption="Count of CURRENT_STATUS_1" measure="1" displayFolder="" measureGroup="Sheet1" count="0" hidden="1">
      <extLst>
        <ext xmlns:x15="http://schemas.microsoft.com/office/spreadsheetml/2010/11/main" uri="{B97F6D7D-B522-45F9-BDA1-12C45D357490}">
          <x15:cacheHierarchy aggregatedColumn="59"/>
        </ext>
      </extLst>
    </cacheHierarchy>
    <cacheHierarchy uniqueName="[Measures].[Count of RIG_NAME]" caption="Count of RIG_NAME" measure="1" displayFolder="" measureGroup="Sheet1" count="0" hidden="1">
      <extLst>
        <ext xmlns:x15="http://schemas.microsoft.com/office/spreadsheetml/2010/11/main" uri="{B97F6D7D-B522-45F9-BDA1-12C45D357490}">
          <x15:cacheHierarchy aggregatedColumn="56"/>
        </ext>
      </extLst>
    </cacheHierarchy>
    <cacheHierarchy uniqueName="[Measures].[Count of FAIL/PASS]" caption="Count of FAIL/PASS" measure="1" displayFolder="" measureGroup="Sheet1" count="0" hidden="1">
      <extLst>
        <ext xmlns:x15="http://schemas.microsoft.com/office/spreadsheetml/2010/11/main" uri="{B97F6D7D-B522-45F9-BDA1-12C45D357490}">
          <x15:cacheHierarchy aggregatedColumn="54"/>
        </ext>
      </extLst>
    </cacheHierarchy>
  </cacheHierarchies>
  <kpis count="0"/>
  <dimensions count="16">
    <dimension name="Accumulator" uniqueName="[Accumulator]" caption="Accumulator"/>
    <dimension name="Carrier" uniqueName="[Carrier]" caption="Carrier"/>
    <dimension name="Drops_Dashboard  2" uniqueName="[Drops_Dashboard  2]" caption="Drops_Dashboard  2"/>
    <dimension name="Engine_Area" uniqueName="[Engine_Area]" caption="Engine_Area"/>
    <dimension name="Fly_camp" uniqueName="[Fly_camp]" caption="Fly_camp"/>
    <dimension name="Main_Camp" uniqueName="[Main_Camp]" caption="Main_Camp"/>
    <dimension name="Mast" uniqueName="[Mast]" caption="Mast"/>
    <dimension measure="1" name="Measures" uniqueName="[Measures]" caption="Measures"/>
    <dimension name="Mud_System" uniqueName="[Mud_System]" caption="Mud_System"/>
    <dimension name="Open_Closed_Removed" uniqueName="[Open_Closed_Removed]" caption="Open_Closed_Removed"/>
    <dimension name="Rig_Floor" uniqueName="[Rig_Floor]" caption="Rig_Floor"/>
    <dimension name="Sheet1" uniqueName="[Sheet1]" caption="Sheet1"/>
    <dimension name="Sub_structure" uniqueName="[Sub_structure]" caption="Sub_structure"/>
    <dimension name="Tank_Area" uniqueName="[Tank_Area]" caption="Tank_Area"/>
    <dimension name="Travelling_Equipment" uniqueName="[Travelling_Equipment]" caption="Travelling_Equipment"/>
    <dimension name="Workshop" uniqueName="[Workshop]" caption="Workshop"/>
  </dimensions>
  <measureGroups count="15">
    <measureGroup name="Accumulator" caption="Accumulator"/>
    <measureGroup name="Carrier" caption="Carrier"/>
    <measureGroup name="Drops_Dashboard  2" caption="Drops_Dashboard  2"/>
    <measureGroup name="Engine_Area" caption="Engine_Area"/>
    <measureGroup name="Fly_camp" caption="Fly_camp"/>
    <measureGroup name="Main_Camp" caption="Main_Camp"/>
    <measureGroup name="Mast" caption="Mast"/>
    <measureGroup name="Mud_System" caption="Mud_System"/>
    <measureGroup name="Open_Closed_Removed" caption="Open_Closed_Removed"/>
    <measureGroup name="Rig_Floor" caption="Rig_Floor"/>
    <measureGroup name="Sheet1" caption="Sheet1"/>
    <measureGroup name="Sub_structure" caption="Sub_structure"/>
    <measureGroup name="Tank_Area" caption="Tank_Area"/>
    <measureGroup name="Travelling_Equipment" caption="Travelling_Equipment"/>
    <measureGroup name="Workshop" caption="Workshop"/>
  </measureGroups>
  <maps count="15">
    <map measureGroup="0" dimension="0"/>
    <map measureGroup="1" dimension="1"/>
    <map measureGroup="2" dimension="2"/>
    <map measureGroup="3" dimension="3"/>
    <map measureGroup="4" dimension="4"/>
    <map measureGroup="5" dimension="5"/>
    <map measureGroup="6" dimension="6"/>
    <map measureGroup="7" dimension="8"/>
    <map measureGroup="8" dimension="9"/>
    <map measureGroup="9" dimension="10"/>
    <map measureGroup="10" dimension="11"/>
    <map measureGroup="11" dimension="12"/>
    <map measureGroup="12"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saveData="0" refreshedBy="Author" refreshedDate="44948.83874861111" backgroundQuery="1" createdVersion="6" refreshedVersion="6" minRefreshableVersion="3" recordCount="0" supportSubquery="1" supportAdvancedDrill="1">
  <cacheSource type="external" connectionId="16"/>
  <cacheFields count="3">
    <cacheField name="[Mast].[RIG_NAME].[RIG_NAME]" caption="RIG_NAME" numFmtId="0" hierarchy="36" level="1">
      <sharedItems count="34">
        <s v="ECDC-9"/>
        <s v="EDC-1"/>
        <s v="EDC-11"/>
        <s v="EDC-12"/>
        <s v="EDC-17"/>
        <s v="EDC-31"/>
        <s v="EDC-42"/>
        <s v="EDC-48"/>
        <s v="EDC-49"/>
        <s v="EDC-50"/>
        <s v="EDC-53"/>
        <s v="EDC-54"/>
        <s v="EDC-57"/>
        <s v="EDC-58"/>
        <s v="EDC-61"/>
        <s v="EDC-62"/>
        <s v="EDC-75"/>
        <s v="EDC-82"/>
        <s v="EDC-83"/>
        <s v="EDC-84"/>
        <s v="EDC-85"/>
        <s v="EDC-86"/>
        <s v="EDC-87"/>
        <s v="EDC-88"/>
        <s v="EDC-89"/>
        <s v="EDC-90"/>
        <s v="EDC-91"/>
        <s v="EDC-92"/>
        <s v="EDC-93"/>
        <s v="EDC-95"/>
        <s v="EDC-97"/>
        <s v="HT-101"/>
        <s v="ST-5"/>
        <s v="ST-7"/>
      </sharedItems>
    </cacheField>
    <cacheField name="[Mast].[CURRENT_STATUS of  (Mast)].[CURRENT_STATUS of  (Mast)]" caption="CURRENT_STATUS of  (Mast)" numFmtId="0" hierarchy="37" level="1">
      <sharedItems count="3">
        <s v="Closed"/>
        <s v="Open"/>
        <s v="Removed"/>
      </sharedItems>
    </cacheField>
    <cacheField name="[Measures].[Count of CURRENT_STATUS of  (Mast)]" caption="Count of CURRENT_STATUS of  (Mast)" numFmtId="0" hierarchy="96" level="32767"/>
  </cacheFields>
  <cacheHierarchies count="118">
    <cacheHierarchy uniqueName="[Accumulator].[FAIL/PASS]" caption="FAIL/PASS" attribute="1" defaultMemberUniqueName="[Accumulator].[FAIL/PASS].[All]" allUniqueName="[Accumulator].[FAIL/PASS].[All]" dimensionUniqueName="[Accumulator]" displayFolder="" count="0" memberValueDatatype="130" unbalanced="0"/>
    <cacheHierarchy uniqueName="[Accumulator].[RIG_JOB]" caption="RIG_JOB" attribute="1" defaultMemberUniqueName="[Accumulator].[RIG_JOB].[All]" allUniqueName="[Accumulator].[RIG_JOB].[All]" dimensionUniqueName="[Accumulator]" displayFolder="" count="0" memberValueDatatype="130" unbalanced="0"/>
    <cacheHierarchy uniqueName="[Accumulator].[RIG_NAME]" caption="RIG_NAME" attribute="1" defaultMemberUniqueName="[Accumulator].[RIG_NAME].[All]" allUniqueName="[Accumulator].[RIG_NAME].[All]" dimensionUniqueName="[Accumulator]" displayFolder="" count="0" memberValueDatatype="130" unbalanced="0"/>
    <cacheHierarchy uniqueName="[Accumulator].[CURRENT_STATUS of  (Accumulator)]" caption="CURRENT_STATUS of  (Accumulator)" attribute="1" defaultMemberUniqueName="[Accumulator].[CURRENT_STATUS of  (Accumulator)].[All]" allUniqueName="[Accumulator].[CURRENT_STATUS of  (Accumulator)].[All]" dimensionUniqueName="[Accumulator]" displayFolder="" count="0" memberValueDatatype="130" unbalanced="0"/>
    <cacheHierarchy uniqueName="[Accumulator].[LOCATION_]" caption="LOCATION_" attribute="1" defaultMemberUniqueName="[Accumulator].[LOCATION_].[All]" allUniqueName="[Accumulator].[LOCATION_].[All]" dimensionUniqueName="[Accumulator]" displayFolder="" count="0" memberValueDatatype="130" unbalanced="0"/>
    <cacheHierarchy uniqueName="[Carrier].[FAIL/PASS]" caption="FAIL/PASS" attribute="1" defaultMemberUniqueName="[Carrier].[FAIL/PASS].[All]" allUniqueName="[Carrier].[FAIL/PASS].[All]" dimensionUniqueName="[Carrier]" displayFolder="" count="0" memberValueDatatype="130" unbalanced="0"/>
    <cacheHierarchy uniqueName="[Carrier].[RIG_JOB]" caption="RIG_JOB" attribute="1" defaultMemberUniqueName="[Carrier].[RIG_JOB].[All]" allUniqueName="[Carrier].[RIG_JOB].[All]" dimensionUniqueName="[Carrier]" displayFolder="" count="0" memberValueDatatype="130" unbalanced="0"/>
    <cacheHierarchy uniqueName="[Carrier].[RIG_NAME]" caption="RIG_NAME" attribute="1" defaultMemberUniqueName="[Carrier].[RIG_NAME].[All]" allUniqueName="[Carrier].[RIG_NAME].[All]" dimensionUniqueName="[Carrier]" displayFolder="" count="0" memberValueDatatype="130" unbalanced="0"/>
    <cacheHierarchy uniqueName="[Carrier].[CURRENT_STATUS of  (Carrier)]" caption="CURRENT_STATUS of  (Carrier)" attribute="1" defaultMemberUniqueName="[Carrier].[CURRENT_STATUS of  (Carrier)].[All]" allUniqueName="[Carrier].[CURRENT_STATUS of  (Carrier)].[All]" dimensionUniqueName="[Carrier]" displayFolder="" count="0" memberValueDatatype="130" unbalanced="0"/>
    <cacheHierarchy uniqueName="[Carrier].[LOCATION_]" caption="LOCATION_" attribute="1" defaultMemberUniqueName="[Carrier].[LOCATION_].[All]" allUniqueName="[Carrier].[LOCATION_].[All]" dimensionUniqueName="[Carrier]" displayFolder="" count="0" memberValueDatatype="130" unbalanced="0"/>
    <cacheHierarchy uniqueName="[Drops_Dashboard  2].[Rig Name]" caption="Rig Name" attribute="1" defaultMemberUniqueName="[Drops_Dashboard  2].[Rig Name].[All]" allUniqueName="[Drops_Dashboard  2].[Rig Name].[All]" dimensionUniqueName="[Drops_Dashboard  2]" displayFolder="" count="0" memberValueDatatype="130" unbalanced="0"/>
    <cacheHierarchy uniqueName="[Drops_Dashboard  2].[Pass]" caption="Pass" attribute="1" defaultMemberUniqueName="[Drops_Dashboard  2].[Pass].[All]" allUniqueName="[Drops_Dashboard  2].[Pass].[All]" dimensionUniqueName="[Drops_Dashboard  2]" displayFolder="" count="0" memberValueDatatype="20" unbalanced="0"/>
    <cacheHierarchy uniqueName="[Drops_Dashboard  2].[1st_Campaign]" caption="1st_Campaign" attribute="1" defaultMemberUniqueName="[Drops_Dashboard  2].[1st_Campaign].[All]" allUniqueName="[Drops_Dashboard  2].[1st_Campaign].[All]" dimensionUniqueName="[Drops_Dashboard  2]" displayFolder="" count="0" memberValueDatatype="20" unbalanced="0"/>
    <cacheHierarchy uniqueName="[Drops_Dashboard  2].[2nd_Campaign]" caption="2nd_Campaign" attribute="1" defaultMemberUniqueName="[Drops_Dashboard  2].[2nd_Campaign].[All]" allUniqueName="[Drops_Dashboard  2].[2nd_Campaign].[All]" dimensionUniqueName="[Drops_Dashboard  2]" displayFolder="" count="0" memberValueDatatype="20" unbalanced="0"/>
    <cacheHierarchy uniqueName="[Drops_Dashboard  2].[3rd_Campaign]" caption="3rd_Campaign" attribute="1" defaultMemberUniqueName="[Drops_Dashboard  2].[3rd_Campaign].[All]" allUniqueName="[Drops_Dashboard  2].[3rd_Campaign].[All]" dimensionUniqueName="[Drops_Dashboard  2]" displayFolder="" count="0" memberValueDatatype="20" unbalanced="0"/>
    <cacheHierarchy uniqueName="[Drops_Dashboard  2].[4th_Campaign]" caption="4th_Campaign" attribute="1" defaultMemberUniqueName="[Drops_Dashboard  2].[4th_Campaign].[All]" allUniqueName="[Drops_Dashboard  2].[4th_Campaign].[All]" dimensionUniqueName="[Drops_Dashboard  2]" displayFolder="" count="0" memberValueDatatype="20" unbalanced="0"/>
    <cacheHierarchy uniqueName="[Drops_Dashboard  2].[Rig_Type]" caption="Rig_Type" attribute="1" defaultMemberUniqueName="[Drops_Dashboard  2].[Rig_Type].[All]" allUniqueName="[Drops_Dashboard  2].[Rig_Type].[All]" dimensionUniqueName="[Drops_Dashboard  2]" displayFolder="" count="0" memberValueDatatype="130" unbalanced="0"/>
    <cacheHierarchy uniqueName="[Drops_Dashboard  2].[Last Campaign]" caption="Last Campaign" attribute="1" defaultMemberUniqueName="[Drops_Dashboard  2].[Last Campaign].[All]" allUniqueName="[Drops_Dashboard  2].[Last Campaign].[All]" dimensionUniqueName="[Drops_Dashboard  2]" displayFolder="" count="0" memberValueDatatype="130" unbalanced="0"/>
    <cacheHierarchy uniqueName="[Drops_Dashboard  2].[Pre-Last Campaign]" caption="Pre-Last Campaign" attribute="1" defaultMemberUniqueName="[Drops_Dashboard  2].[Pre-Last Campaign].[All]" allUniqueName="[Drops_Dashboard  2].[Pre-Last Campaign].[All]" dimensionUniqueName="[Drops_Dashboard  2]" displayFolder="" count="0" memberValueDatatype="130" unbalanced="0"/>
    <cacheHierarchy uniqueName="[Engine_Area].[FAIL/PASS]" caption="FAIL/PASS" attribute="1" defaultMemberUniqueName="[Engine_Area].[FAIL/PASS].[All]" allUniqueName="[Engine_Area].[FAIL/PASS].[All]" dimensionUniqueName="[Engine_Area]" displayFolder="" count="0" memberValueDatatype="130" unbalanced="0"/>
    <cacheHierarchy uniqueName="[Engine_Area].[RIG_JOB]" caption="RIG_JOB" attribute="1" defaultMemberUniqueName="[Engine_Area].[RIG_JOB].[All]" allUniqueName="[Engine_Area].[RIG_JOB].[All]" dimensionUniqueName="[Engine_Area]" displayFolder="" count="0" memberValueDatatype="130" unbalanced="0"/>
    <cacheHierarchy uniqueName="[Engine_Area].[RIG_NAME]" caption="RIG_NAME" attribute="1" defaultMemberUniqueName="[Engine_Area].[RIG_NAME].[All]" allUniqueName="[Engine_Area].[RIG_NAME].[All]" dimensionUniqueName="[Engine_Area]" displayFolder="" count="0" memberValueDatatype="130" unbalanced="0"/>
    <cacheHierarchy uniqueName="[Engine_Area].[CURRENT_STATUS of  (Engine_Area)]" caption="CURRENT_STATUS of  (Engine_Area)" attribute="1" defaultMemberUniqueName="[Engine_Area].[CURRENT_STATUS of  (Engine_Area)].[All]" allUniqueName="[Engine_Area].[CURRENT_STATUS of  (Engine_Area)].[All]" dimensionUniqueName="[Engine_Area]" displayFolder="" count="0" memberValueDatatype="130" unbalanced="0"/>
    <cacheHierarchy uniqueName="[Engine_Area].[LOCATION_]" caption="LOCATION_" attribute="1" defaultMemberUniqueName="[Engine_Area].[LOCATION_].[All]" allUniqueName="[Engine_Area].[LOCATION_].[All]" dimensionUniqueName="[Engine_Area]" displayFolder="" count="0" memberValueDatatype="130" unbalanced="0"/>
    <cacheHierarchy uniqueName="[Fly_camp].[FAIL/PASS]" caption="FAIL/PASS" attribute="1" defaultMemberUniqueName="[Fly_camp].[FAIL/PASS].[All]" allUniqueName="[Fly_camp].[FAIL/PASS].[All]" dimensionUniqueName="[Fly_camp]" displayFolder="" count="0" memberValueDatatype="130" unbalanced="0"/>
    <cacheHierarchy uniqueName="[Fly_camp].[RIG_JOB]" caption="RIG_JOB" attribute="1" defaultMemberUniqueName="[Fly_camp].[RIG_JOB].[All]" allUniqueName="[Fly_camp].[RIG_JOB].[All]" dimensionUniqueName="[Fly_camp]" displayFolder="" count="0" memberValueDatatype="130" unbalanced="0"/>
    <cacheHierarchy uniqueName="[Fly_camp].[RIG_NAME]" caption="RIG_NAME" attribute="1" defaultMemberUniqueName="[Fly_camp].[RIG_NAME].[All]" allUniqueName="[Fly_camp].[RIG_NAME].[All]" dimensionUniqueName="[Fly_camp]" displayFolder="" count="0" memberValueDatatype="130" unbalanced="0"/>
    <cacheHierarchy uniqueName="[Fly_camp].[CURRENT_STATUS of  (Fly_camp)]" caption="CURRENT_STATUS of  (Fly_camp)" attribute="1" defaultMemberUniqueName="[Fly_camp].[CURRENT_STATUS of  (Fly_camp)].[All]" allUniqueName="[Fly_camp].[CURRENT_STATUS of  (Fly_camp)].[All]" dimensionUniqueName="[Fly_camp]" displayFolder="" count="0" memberValueDatatype="130" unbalanced="0"/>
    <cacheHierarchy uniqueName="[Fly_camp].[LOCATION_]" caption="LOCATION_" attribute="1" defaultMemberUniqueName="[Fly_camp].[LOCATION_].[All]" allUniqueName="[Fly_camp].[LOCATION_].[All]" dimensionUniqueName="[Fly_camp]" displayFolder="" count="0" memberValueDatatype="130" unbalanced="0"/>
    <cacheHierarchy uniqueName="[Main_Camp].[FAIL/PASS]" caption="FAIL/PASS" attribute="1" defaultMemberUniqueName="[Main_Camp].[FAIL/PASS].[All]" allUniqueName="[Main_Camp].[FAIL/PASS].[All]" dimensionUniqueName="[Main_Camp]" displayFolder="" count="0" memberValueDatatype="130" unbalanced="0"/>
    <cacheHierarchy uniqueName="[Main_Camp].[RIG_JOB]" caption="RIG_JOB" attribute="1" defaultMemberUniqueName="[Main_Camp].[RIG_JOB].[All]" allUniqueName="[Main_Camp].[RIG_JOB].[All]" dimensionUniqueName="[Main_Camp]" displayFolder="" count="0" memberValueDatatype="130" unbalanced="0"/>
    <cacheHierarchy uniqueName="[Main_Camp].[RIG_NAME]" caption="RIG_NAME" attribute="1" defaultMemberUniqueName="[Main_Camp].[RIG_NAME].[All]" allUniqueName="[Main_Camp].[RIG_NAME].[All]" dimensionUniqueName="[Main_Camp]" displayFolder="" count="0" memberValueDatatype="130" unbalanced="0"/>
    <cacheHierarchy uniqueName="[Main_Camp].[CURRENT_STATUS of  (Main_Camp)]" caption="CURRENT_STATUS of  (Main_Camp)" attribute="1" defaultMemberUniqueName="[Main_Camp].[CURRENT_STATUS of  (Main_Camp)].[All]" allUniqueName="[Main_Camp].[CURRENT_STATUS of  (Main_Camp)].[All]" dimensionUniqueName="[Main_Camp]" displayFolder="" count="0" memberValueDatatype="130" unbalanced="0"/>
    <cacheHierarchy uniqueName="[Main_Camp].[LOCATION_]" caption="LOCATION_" attribute="1" defaultMemberUniqueName="[Main_Camp].[LOCATION_].[All]" allUniqueName="[Main_Camp].[LOCATION_].[All]" dimensionUniqueName="[Main_Camp]" displayFolder="" count="0" memberValueDatatype="130" unbalanced="0"/>
    <cacheHierarchy uniqueName="[Mast].[FAIL/PASS]" caption="FAIL/PASS" attribute="1" defaultMemberUniqueName="[Mast].[FAIL/PASS].[All]" allUniqueName="[Mast].[FAIL/PASS].[All]" dimensionUniqueName="[Mast]" displayFolder="" count="0" memberValueDatatype="130" unbalanced="0"/>
    <cacheHierarchy uniqueName="[Mast].[RIG_JOB]" caption="RIG_JOB" attribute="1" defaultMemberUniqueName="[Mast].[RIG_JOB].[All]" allUniqueName="[Mast].[RIG_JOB].[All]" dimensionUniqueName="[Mast]" displayFolder="" count="0" memberValueDatatype="130" unbalanced="0"/>
    <cacheHierarchy uniqueName="[Mast].[RIG_NAME]" caption="RIG_NAME" attribute="1" defaultMemberUniqueName="[Mast].[RIG_NAME].[All]" allUniqueName="[Mast].[RIG_NAME].[All]" dimensionUniqueName="[Mast]" displayFolder="" count="2" memberValueDatatype="130" unbalanced="0">
      <fieldsUsage count="2">
        <fieldUsage x="-1"/>
        <fieldUsage x="0"/>
      </fieldsUsage>
    </cacheHierarchy>
    <cacheHierarchy uniqueName="[Mast].[CURRENT_STATUS of  (Mast)]" caption="CURRENT_STATUS of  (Mast)" attribute="1" defaultMemberUniqueName="[Mast].[CURRENT_STATUS of  (Mast)].[All]" allUniqueName="[Mast].[CURRENT_STATUS of  (Mast)].[All]" dimensionUniqueName="[Mast]" displayFolder="" count="2" memberValueDatatype="130" unbalanced="0">
      <fieldsUsage count="2">
        <fieldUsage x="-1"/>
        <fieldUsage x="1"/>
      </fieldsUsage>
    </cacheHierarchy>
    <cacheHierarchy uniqueName="[Mast].[LOCATION_]" caption="LOCATION_" attribute="1" defaultMemberUniqueName="[Mast].[LOCATION_].[All]" allUniqueName="[Mast].[LOCATION_].[All]" dimensionUniqueName="[Mast]" displayFolder="" count="0" memberValueDatatype="130" unbalanced="0"/>
    <cacheHierarchy uniqueName="[Mud_System].[FAIL/PASS]" caption="FAIL/PASS" attribute="1" defaultMemberUniqueName="[Mud_System].[FAIL/PASS].[All]" allUniqueName="[Mud_System].[FAIL/PASS].[All]" dimensionUniqueName="[Mud_System]" displayFolder="" count="0" memberValueDatatype="130" unbalanced="0"/>
    <cacheHierarchy uniqueName="[Mud_System].[RIG_JOB]" caption="RIG_JOB" attribute="1" defaultMemberUniqueName="[Mud_System].[RIG_JOB].[All]" allUniqueName="[Mud_System].[RIG_JOB].[All]" dimensionUniqueName="[Mud_System]" displayFolder="" count="0" memberValueDatatype="130" unbalanced="0"/>
    <cacheHierarchy uniqueName="[Mud_System].[RIG_NAME]" caption="RIG_NAME" attribute="1" defaultMemberUniqueName="[Mud_System].[RIG_NAME].[All]" allUniqueName="[Mud_System].[RIG_NAME].[All]" dimensionUniqueName="[Mud_System]" displayFolder="" count="0" memberValueDatatype="130" unbalanced="0"/>
    <cacheHierarchy uniqueName="[Mud_System].[CURRENT_STATUS of  (Mud_System)]" caption="CURRENT_STATUS of  (Mud_System)" attribute="1" defaultMemberUniqueName="[Mud_System].[CURRENT_STATUS of  (Mud_System)].[All]" allUniqueName="[Mud_System].[CURRENT_STATUS of  (Mud_System)].[All]" dimensionUniqueName="[Mud_System]" displayFolder="" count="0" memberValueDatatype="130" unbalanced="0"/>
    <cacheHierarchy uniqueName="[Mud_System].[LOCATION_]" caption="LOCATION_" attribute="1" defaultMemberUniqueName="[Mud_System].[LOCATION_].[All]" allUniqueName="[Mud_System].[LOCATION_].[All]" dimensionUniqueName="[Mud_System]" displayFolder="" count="0" memberValueDatatype="130" unbalanced="0"/>
    <cacheHierarchy uniqueName="[Open_Closed_Removed].[RIG NAME]" caption="RIG NAME" attribute="1" defaultMemberUniqueName="[Open_Closed_Removed].[RIG NAME].[All]" allUniqueName="[Open_Closed_Removed].[RIG NAME].[All]" dimensionUniqueName="[Open_Closed_Removed]" displayFolder="" count="0" memberValueDatatype="130" unbalanced="0"/>
    <cacheHierarchy uniqueName="[Open_Closed_Removed].[Last_Pre-Last]" caption="Last_Pre-Last" attribute="1" defaultMemberUniqueName="[Open_Closed_Removed].[Last_Pre-Last].[All]" allUniqueName="[Open_Closed_Removed].[Last_Pre-Last].[All]" dimensionUniqueName="[Open_Closed_Removed]" displayFolder="" count="0" memberValueDatatype="130" unbalanced="0"/>
    <cacheHierarchy uniqueName="[Open_Closed_Removed].[CURRENT_STATUS]" caption="CURRENT_STATUS" attribute="1" defaultMemberUniqueName="[Open_Closed_Removed].[CURRENT_STATUS].[All]" allUniqueName="[Open_Closed_Removed].[CURRENT_STATUS].[All]" dimensionUniqueName="[Open_Closed_Removed]" displayFolder="" count="0" memberValueDatatype="130" unbalanced="0"/>
    <cacheHierarchy uniqueName="[Open_Closed_Removed].[Campaign_Status]" caption="Campaign_Status" attribute="1" defaultMemberUniqueName="[Open_Closed_Removed].[Campaign_Status].[All]" allUniqueName="[Open_Closed_Removed].[Campaign_Status].[All]" dimensionUniqueName="[Open_Closed_Removed]" displayFolder="" count="0" memberValueDatatype="130" unbalanced="0"/>
    <cacheHierarchy uniqueName="[Rig_Floor].[FAIL/PASS]" caption="FAIL/PASS" attribute="1" defaultMemberUniqueName="[Rig_Floor].[FAIL/PASS].[All]" allUniqueName="[Rig_Floor].[FAIL/PASS].[All]" dimensionUniqueName="[Rig_Floor]" displayFolder="" count="0" memberValueDatatype="130" unbalanced="0"/>
    <cacheHierarchy uniqueName="[Rig_Floor].[RIG_JOB]" caption="RIG_JOB" attribute="1" defaultMemberUniqueName="[Rig_Floor].[RIG_JOB].[All]" allUniqueName="[Rig_Floor].[RIG_JOB].[All]" dimensionUniqueName="[Rig_Floor]" displayFolder="" count="0" memberValueDatatype="130" unbalanced="0"/>
    <cacheHierarchy uniqueName="[Rig_Floor].[RIG_NAME]" caption="RIG_NAME" attribute="1" defaultMemberUniqueName="[Rig_Floor].[RIG_NAME].[All]" allUniqueName="[Rig_Floor].[RIG_NAME].[All]" dimensionUniqueName="[Rig_Floor]" displayFolder="" count="0" memberValueDatatype="130" unbalanced="0"/>
    <cacheHierarchy uniqueName="[Rig_Floor].[CURRENT_STATUS of  (Rig_Floor)]" caption="CURRENT_STATUS of  (Rig_Floor)" attribute="1" defaultMemberUniqueName="[Rig_Floor].[CURRENT_STATUS of  (Rig_Floor)].[All]" allUniqueName="[Rig_Floor].[CURRENT_STATUS of  (Rig_Floor)].[All]" dimensionUniqueName="[Rig_Floor]" displayFolder="" count="0" memberValueDatatype="130" unbalanced="0"/>
    <cacheHierarchy uniqueName="[Rig_Floor].[LOCATION_]" caption="LOCATION_" attribute="1" defaultMemberUniqueName="[Rig_Floor].[LOCATION_].[All]" allUniqueName="[Rig_Floor].[LOCATION_].[All]" dimensionUniqueName="[Rig_Floor]" displayFolder="" count="0" memberValueDatatype="130" unbalanced="0"/>
    <cacheHierarchy uniqueName="[Sheet1].[Description]" caption="Description" attribute="1" defaultMemberUniqueName="[Sheet1].[Description].[All]" allUniqueName="[Sheet1].[Description].[All]" dimensionUniqueName="[Sheet1]" displayFolder="" count="0" memberValueDatatype="130" unbalanced="0"/>
    <cacheHierarchy uniqueName="[Sheet1].[FAIL/PASS]" caption="FAIL/PASS" attribute="1" defaultMemberUniqueName="[Sheet1].[FAIL/PASS].[All]" allUniqueName="[Sheet1].[FAIL/PASS].[All]" dimensionUniqueName="[Sheet1]" displayFolder="" count="0" memberValueDatatype="130" unbalanced="0"/>
    <cacheHierarchy uniqueName="[Sheet1].[RIG_JOB]" caption="RIG_JOB" attribute="1" defaultMemberUniqueName="[Sheet1].[RIG_JOB].[All]" allUniqueName="[Sheet1].[RIG_JOB].[All]" dimensionUniqueName="[Sheet1]" displayFolder="" count="0" memberValueDatatype="130" unbalanced="0"/>
    <cacheHierarchy uniqueName="[Sheet1].[RIG_NAME]" caption="RIG_NAME" attribute="1" defaultMemberUniqueName="[Sheet1].[RIG_NAME].[All]" allUniqueName="[Sheet1].[RIG_NAME].[All]" dimensionUniqueName="[Sheet1]" displayFolder="" count="0" memberValueDatatype="130" unbalanced="0"/>
    <cacheHierarchy uniqueName="[Sheet1].[CURRENT_STATUS]" caption="CURRENT_STATUS" attribute="1" defaultMemberUniqueName="[Sheet1].[CURRENT_STATUS].[All]" allUniqueName="[Sheet1].[CURRENT_STATUS].[All]" dimensionUniqueName="[Sheet1]" displayFolder="" count="0" memberValueDatatype="130" unbalanced="0"/>
    <cacheHierarchy uniqueName="[Sheet1].[LOCATION_]" caption="LOCATION_" attribute="1" defaultMemberUniqueName="[Sheet1].[LOCATION_].[All]" allUniqueName="[Sheet1].[LOCATION_].[All]" dimensionUniqueName="[Sheet1]" displayFolder="" count="0" memberValueDatatype="130" unbalanced="0"/>
    <cacheHierarchy uniqueName="[Sheet1].[CURRENT_STATUS_1]" caption="CURRENT_STATUS_1" attribute="1" defaultMemberUniqueName="[Sheet1].[CURRENT_STATUS_1].[All]" allUniqueName="[Sheet1].[CURRENT_STATUS_1].[All]" dimensionUniqueName="[Sheet1]" displayFolder="" count="0" memberValueDatatype="130" unbalanced="0"/>
    <cacheHierarchy uniqueName="[Sub_structure].[FAIL/PASS]" caption="FAIL/PASS" attribute="1" defaultMemberUniqueName="[Sub_structure].[FAIL/PASS].[All]" allUniqueName="[Sub_structure].[FAIL/PASS].[All]" dimensionUniqueName="[Sub_structure]" displayFolder="" count="0" memberValueDatatype="130" unbalanced="0"/>
    <cacheHierarchy uniqueName="[Sub_structure].[RIG_JOB]" caption="RIG_JOB" attribute="1" defaultMemberUniqueName="[Sub_structure].[RIG_JOB].[All]" allUniqueName="[Sub_structure].[RIG_JOB].[All]" dimensionUniqueName="[Sub_structure]" displayFolder="" count="0" memberValueDatatype="130" unbalanced="0"/>
    <cacheHierarchy uniqueName="[Sub_structure].[RIG_NAME]" caption="RIG_NAME" attribute="1" defaultMemberUniqueName="[Sub_structure].[RIG_NAME].[All]" allUniqueName="[Sub_structure].[RIG_NAME].[All]" dimensionUniqueName="[Sub_structure]" displayFolder="" count="0" memberValueDatatype="130" unbalanced="0"/>
    <cacheHierarchy uniqueName="[Sub_structure].[CURRENT_STATUS of  (Sub_structure)]" caption="CURRENT_STATUS of  (Sub_structure)" attribute="1" defaultMemberUniqueName="[Sub_structure].[CURRENT_STATUS of  (Sub_structure)].[All]" allUniqueName="[Sub_structure].[CURRENT_STATUS of  (Sub_structure)].[All]" dimensionUniqueName="[Sub_structure]" displayFolder="" count="0" memberValueDatatype="130" unbalanced="0"/>
    <cacheHierarchy uniqueName="[Sub_structure].[LOCATION_]" caption="LOCATION_" attribute="1" defaultMemberUniqueName="[Sub_structure].[LOCATION_].[All]" allUniqueName="[Sub_structure].[LOCATION_].[All]" dimensionUniqueName="[Sub_structure]" displayFolder="" count="0" memberValueDatatype="130" unbalanced="0"/>
    <cacheHierarchy uniqueName="[Tank_Area].[FAIL/PASS]" caption="FAIL/PASS" attribute="1" defaultMemberUniqueName="[Tank_Area].[FAIL/PASS].[All]" allUniqueName="[Tank_Area].[FAIL/PASS].[All]" dimensionUniqueName="[Tank_Area]" displayFolder="" count="0" memberValueDatatype="130" unbalanced="0"/>
    <cacheHierarchy uniqueName="[Tank_Area].[RIG_JOB]" caption="RIG_JOB" attribute="1" defaultMemberUniqueName="[Tank_Area].[RIG_JOB].[All]" allUniqueName="[Tank_Area].[RIG_JOB].[All]" dimensionUniqueName="[Tank_Area]" displayFolder="" count="0" memberValueDatatype="130" unbalanced="0"/>
    <cacheHierarchy uniqueName="[Tank_Area].[RIG_NAME]" caption="RIG_NAME" attribute="1" defaultMemberUniqueName="[Tank_Area].[RIG_NAME].[All]" allUniqueName="[Tank_Area].[RIG_NAME].[All]" dimensionUniqueName="[Tank_Area]" displayFolder="" count="0" memberValueDatatype="130" unbalanced="0"/>
    <cacheHierarchy uniqueName="[Tank_Area].[CURRENT_STATUS of  (Tank_Area)]" caption="CURRENT_STATUS of  (Tank_Area)" attribute="1" defaultMemberUniqueName="[Tank_Area].[CURRENT_STATUS of  (Tank_Area)].[All]" allUniqueName="[Tank_Area].[CURRENT_STATUS of  (Tank_Area)].[All]" dimensionUniqueName="[Tank_Area]" displayFolder="" count="0" memberValueDatatype="130" unbalanced="0"/>
    <cacheHierarchy uniqueName="[Tank_Area].[LOCATION_]" caption="LOCATION_" attribute="1" defaultMemberUniqueName="[Tank_Area].[LOCATION_].[All]" allUniqueName="[Tank_Area].[LOCATION_].[All]" dimensionUniqueName="[Tank_Area]" displayFolder="" count="0" memberValueDatatype="130" unbalanced="0"/>
    <cacheHierarchy uniqueName="[Travelling_Equipment].[FAIL/PASS]" caption="FAIL/PASS" attribute="1" defaultMemberUniqueName="[Travelling_Equipment].[FAIL/PASS].[All]" allUniqueName="[Travelling_Equipment].[FAIL/PASS].[All]" dimensionUniqueName="[Travelling_Equipment]" displayFolder="" count="0" memberValueDatatype="130" unbalanced="0"/>
    <cacheHierarchy uniqueName="[Travelling_Equipment].[RIG_JOB]" caption="RIG_JOB" attribute="1" defaultMemberUniqueName="[Travelling_Equipment].[RIG_JOB].[All]" allUniqueName="[Travelling_Equipment].[RIG_JOB].[All]" dimensionUniqueName="[Travelling_Equipment]" displayFolder="" count="0" memberValueDatatype="130" unbalanced="0"/>
    <cacheHierarchy uniqueName="[Travelling_Equipment].[RIG_NAME]" caption="RIG_NAME" attribute="1" defaultMemberUniqueName="[Travelling_Equipment].[RIG_NAME].[All]" allUniqueName="[Travelling_Equipment].[RIG_NAME].[All]" dimensionUniqueName="[Travelling_Equipment]" displayFolder="" count="0" memberValueDatatype="130" unbalanced="0"/>
    <cacheHierarchy uniqueName="[Travelling_Equipment].[CURRENT_STATUS of  (Travelling_Equipment)]" caption="CURRENT_STATUS of  (Travelling_Equipment)" attribute="1" defaultMemberUniqueName="[Travelling_Equipment].[CURRENT_STATUS of  (Travelling_Equipment)].[All]" allUniqueName="[Travelling_Equipment].[CURRENT_STATUS of  (Travelling_Equipment)].[All]" dimensionUniqueName="[Travelling_Equipment]" displayFolder="" count="0" memberValueDatatype="130" unbalanced="0"/>
    <cacheHierarchy uniqueName="[Travelling_Equipment].[LOCATION_]" caption="LOCATION_" attribute="1" defaultMemberUniqueName="[Travelling_Equipment].[LOCATION_].[All]" allUniqueName="[Travelling_Equipment].[LOCATION_].[All]" dimensionUniqueName="[Travelling_Equipment]" displayFolder="" count="0" memberValueDatatype="130" unbalanced="0"/>
    <cacheHierarchy uniqueName="[Workshop].[FAIL/PASS]" caption="FAIL/PASS" attribute="1" defaultMemberUniqueName="[Workshop].[FAIL/PASS].[All]" allUniqueName="[Workshop].[FAIL/PASS].[All]" dimensionUniqueName="[Workshop]" displayFolder="" count="0" memberValueDatatype="130" unbalanced="0"/>
    <cacheHierarchy uniqueName="[Workshop].[RIG_JOB]" caption="RIG_JOB" attribute="1" defaultMemberUniqueName="[Workshop].[RIG_JOB].[All]" allUniqueName="[Workshop].[RIG_JOB].[All]" dimensionUniqueName="[Workshop]" displayFolder="" count="0" memberValueDatatype="130" unbalanced="0"/>
    <cacheHierarchy uniqueName="[Workshop].[RIG_NAME]" caption="RIG_NAME" attribute="1" defaultMemberUniqueName="[Workshop].[RIG_NAME].[All]" allUniqueName="[Workshop].[RIG_NAME].[All]" dimensionUniqueName="[Workshop]" displayFolder="" count="0" memberValueDatatype="130" unbalanced="0"/>
    <cacheHierarchy uniqueName="[Workshop].[CURRENT_STATUS of  (Workshop)]" caption="CURRENT_STATUS of  (Workshop)" attribute="1" defaultMemberUniqueName="[Workshop].[CURRENT_STATUS of  (Workshop)].[All]" allUniqueName="[Workshop].[CURRENT_STATUS of  (Workshop)].[All]" dimensionUniqueName="[Workshop]" displayFolder="" count="0" memberValueDatatype="130" unbalanced="0"/>
    <cacheHierarchy uniqueName="[Workshop].[LOCATION_]" caption="LOCATION_" attribute="1" defaultMemberUniqueName="[Workshop].[LOCATION_].[All]" allUniqueName="[Workshop].[LOCATION_].[All]" dimensionUniqueName="[Workshop]" displayFolder="" count="0" memberValueDatatype="130" unbalanced="0"/>
    <cacheHierarchy uniqueName="[Measures].[__XL_Count Mast]" caption="__XL_Count Mast" measure="1" displayFolder="" measureGroup="Mast" count="0" hidden="1"/>
    <cacheHierarchy uniqueName="[Measures].[__XL_Count Rig_Floor]" caption="__XL_Count Rig_Floor" measure="1" displayFolder="" measureGroup="Rig_Floor" count="0" hidden="1"/>
    <cacheHierarchy uniqueName="[Measures].[__XL_Count Travelling_Equipment]" caption="__XL_Count Travelling_Equipment" measure="1" displayFolder="" measureGroup="Travelling_Equipment" count="0" hidden="1"/>
    <cacheHierarchy uniqueName="[Measures].[__XL_Count Carrier]" caption="__XL_Count Carrier" measure="1" displayFolder="" measureGroup="Carrier" count="0" hidden="1"/>
    <cacheHierarchy uniqueName="[Measures].[__XL_Count Mud_System]" caption="__XL_Count Mud_System" measure="1" displayFolder="" measureGroup="Mud_System" count="0" hidden="1"/>
    <cacheHierarchy uniqueName="[Measures].[__XL_Count Fly_camp]" caption="__XL_Count Fly_camp" measure="1" displayFolder="" measureGroup="Fly_camp" count="0" hidden="1"/>
    <cacheHierarchy uniqueName="[Measures].[__XL_Count Sub_structure]" caption="__XL_Count Sub_structure" measure="1" displayFolder="" measureGroup="Sub_structure" count="0" hidden="1"/>
    <cacheHierarchy uniqueName="[Measures].[__XL_Count Engine_Area]" caption="__XL_Count Engine_Area" measure="1" displayFolder="" measureGroup="Engine_Area" count="0" hidden="1"/>
    <cacheHierarchy uniqueName="[Measures].[__XL_Count Accumulator]" caption="__XL_Count Accumulator" measure="1" displayFolder="" measureGroup="Accumulator" count="0" hidden="1"/>
    <cacheHierarchy uniqueName="[Measures].[__XL_Count Tank_Area]" caption="__XL_Count Tank_Area" measure="1" displayFolder="" measureGroup="Tank_Area" count="0" hidden="1"/>
    <cacheHierarchy uniqueName="[Measures].[__XL_Count Main_Camp]" caption="__XL_Count Main_Camp" measure="1" displayFolder="" measureGroup="Main_Camp" count="0" hidden="1"/>
    <cacheHierarchy uniqueName="[Measures].[__XL_Count Workshop]" caption="__XL_Count Workshop" measure="1" displayFolder="" measureGroup="Workshop" count="0" hidden="1"/>
    <cacheHierarchy uniqueName="[Measures].[__XL_Count Sheet1]" caption="__XL_Count Sheet1" measure="1" displayFolder="" measureGroup="Sheet1" count="0" hidden="1"/>
    <cacheHierarchy uniqueName="[Measures].[__XL_Count Drops_Dashboard  2]" caption="__XL_Count Drops_Dashboard  2" measure="1" displayFolder="" measureGroup="Drops_Dashboard  2" count="0" hidden="1"/>
    <cacheHierarchy uniqueName="[Measures].[__XL_Count Open_Closed_Removed]" caption="__XL_Count Open_Closed_Removed" measure="1" displayFolder="" measureGroup="Open_Closed_Removed" count="0" hidden="1"/>
    <cacheHierarchy uniqueName="[Measures].[__No measures defined]" caption="__No measures defined" measure="1" displayFolder="" count="0" hidden="1"/>
    <cacheHierarchy uniqueName="[Measures].[Count of CURRENT_STATUS of  (Mast)]" caption="Count of CURRENT_STATUS of  (Mast)" measure="1" displayFolder="" measureGroup="Mast" count="0" oneField="1" hidden="1">
      <fieldsUsage count="1">
        <fieldUsage x="2"/>
      </fieldsUsage>
      <extLst>
        <ext xmlns:x15="http://schemas.microsoft.com/office/spreadsheetml/2010/11/main" uri="{B97F6D7D-B522-45F9-BDA1-12C45D357490}">
          <x15:cacheHierarchy aggregatedColumn="37"/>
        </ext>
      </extLst>
    </cacheHierarchy>
    <cacheHierarchy uniqueName="[Measures].[Count of LOCATION_]" caption="Count of LOCATION_" measure="1" displayFolder="" measureGroup="Mast" count="0" hidden="1">
      <extLst>
        <ext xmlns:x15="http://schemas.microsoft.com/office/spreadsheetml/2010/11/main" uri="{B97F6D7D-B522-45F9-BDA1-12C45D357490}">
          <x15:cacheHierarchy aggregatedColumn="38"/>
        </ext>
      </extLst>
    </cacheHierarchy>
    <cacheHierarchy uniqueName="[Measures].[Count of CURRENT_STATUS of  (Sub_structure)]" caption="Count of CURRENT_STATUS of  (Sub_structure)" measure="1" displayFolder="" measureGroup="Sub_structure" count="0" hidden="1">
      <extLst>
        <ext xmlns:x15="http://schemas.microsoft.com/office/spreadsheetml/2010/11/main" uri="{B97F6D7D-B522-45F9-BDA1-12C45D357490}">
          <x15:cacheHierarchy aggregatedColumn="63"/>
        </ext>
      </extLst>
    </cacheHierarchy>
    <cacheHierarchy uniqueName="[Measures].[Count of CURRENT_STATUS of  (Engine_Area)]" caption="Count of CURRENT_STATUS of  (Engine_Area)" measure="1" displayFolder="" measureGroup="Engine_Area" count="0" hidden="1">
      <extLst>
        <ext xmlns:x15="http://schemas.microsoft.com/office/spreadsheetml/2010/11/main" uri="{B97F6D7D-B522-45F9-BDA1-12C45D357490}">
          <x15:cacheHierarchy aggregatedColumn="22"/>
        </ext>
      </extLst>
    </cacheHierarchy>
    <cacheHierarchy uniqueName="[Measures].[Count of CURRENT_STATUS of  (Rig_Floor)]" caption="Count of CURRENT_STATUS of  (Rig_Floor)" measure="1" displayFolder="" measureGroup="Rig_Floor" count="0" hidden="1">
      <extLst>
        <ext xmlns:x15="http://schemas.microsoft.com/office/spreadsheetml/2010/11/main" uri="{B97F6D7D-B522-45F9-BDA1-12C45D357490}">
          <x15:cacheHierarchy aggregatedColumn="51"/>
        </ext>
      </extLst>
    </cacheHierarchy>
    <cacheHierarchy uniqueName="[Measures].[Count of CURRENT_STATUS of  (Accumulator)]" caption="Count of CURRENT_STATUS of  (Accumulator)" measure="1" displayFolder="" measureGroup="Accumulator" count="0" hidden="1">
      <extLst>
        <ext xmlns:x15="http://schemas.microsoft.com/office/spreadsheetml/2010/11/main" uri="{B97F6D7D-B522-45F9-BDA1-12C45D357490}">
          <x15:cacheHierarchy aggregatedColumn="3"/>
        </ext>
      </extLst>
    </cacheHierarchy>
    <cacheHierarchy uniqueName="[Measures].[Count of CURRENT_STATUS of  (Mud_System)]" caption="Count of CURRENT_STATUS of  (Mud_System)" measure="1" displayFolder="" measureGroup="Mud_System" count="0" hidden="1">
      <extLst>
        <ext xmlns:x15="http://schemas.microsoft.com/office/spreadsheetml/2010/11/main" uri="{B97F6D7D-B522-45F9-BDA1-12C45D357490}">
          <x15:cacheHierarchy aggregatedColumn="42"/>
        </ext>
      </extLst>
    </cacheHierarchy>
    <cacheHierarchy uniqueName="[Measures].[Count of CURRENT_STATUS of  (Travelling_Equipment)]" caption="Count of CURRENT_STATUS of  (Travelling_Equipment)" measure="1" displayFolder="" measureGroup="Travelling_Equipment" count="0" hidden="1">
      <extLst>
        <ext xmlns:x15="http://schemas.microsoft.com/office/spreadsheetml/2010/11/main" uri="{B97F6D7D-B522-45F9-BDA1-12C45D357490}">
          <x15:cacheHierarchy aggregatedColumn="73"/>
        </ext>
      </extLst>
    </cacheHierarchy>
    <cacheHierarchy uniqueName="[Measures].[Count of CURRENT_STATUS of  (Tank_Area)]" caption="Count of CURRENT_STATUS of  (Tank_Area)" measure="1" displayFolder="" measureGroup="Tank_Area" count="0" hidden="1">
      <extLst>
        <ext xmlns:x15="http://schemas.microsoft.com/office/spreadsheetml/2010/11/main" uri="{B97F6D7D-B522-45F9-BDA1-12C45D357490}">
          <x15:cacheHierarchy aggregatedColumn="68"/>
        </ext>
      </extLst>
    </cacheHierarchy>
    <cacheHierarchy uniqueName="[Measures].[Count of CURRENT_STATUS of  (Carrier)]" caption="Count of CURRENT_STATUS of  (Carrier)" measure="1" displayFolder="" measureGroup="Carrier" count="0" hidden="1">
      <extLst>
        <ext xmlns:x15="http://schemas.microsoft.com/office/spreadsheetml/2010/11/main" uri="{B97F6D7D-B522-45F9-BDA1-12C45D357490}">
          <x15:cacheHierarchy aggregatedColumn="8"/>
        </ext>
      </extLst>
    </cacheHierarchy>
    <cacheHierarchy uniqueName="[Measures].[Count of CURRENT_STATUS of  (Main_Camp)]" caption="Count of CURRENT_STATUS of  (Main_Camp)" measure="1" displayFolder="" measureGroup="Main_Camp" count="0" hidden="1">
      <extLst>
        <ext xmlns:x15="http://schemas.microsoft.com/office/spreadsheetml/2010/11/main" uri="{B97F6D7D-B522-45F9-BDA1-12C45D357490}">
          <x15:cacheHierarchy aggregatedColumn="32"/>
        </ext>
      </extLst>
    </cacheHierarchy>
    <cacheHierarchy uniqueName="[Measures].[Count of CURRENT_STATUS of  (Fly_camp)]" caption="Count of CURRENT_STATUS of  (Fly_camp)" measure="1" displayFolder="" measureGroup="Fly_camp" count="0" hidden="1">
      <extLst>
        <ext xmlns:x15="http://schemas.microsoft.com/office/spreadsheetml/2010/11/main" uri="{B97F6D7D-B522-45F9-BDA1-12C45D357490}">
          <x15:cacheHierarchy aggregatedColumn="27"/>
        </ext>
      </extLst>
    </cacheHierarchy>
    <cacheHierarchy uniqueName="[Measures].[Count of CURRENT_STATUS of  (Workshop)]" caption="Count of CURRENT_STATUS of  (Workshop)" measure="1" displayFolder="" measureGroup="Workshop" count="0" hidden="1">
      <extLst>
        <ext xmlns:x15="http://schemas.microsoft.com/office/spreadsheetml/2010/11/main" uri="{B97F6D7D-B522-45F9-BDA1-12C45D357490}">
          <x15:cacheHierarchy aggregatedColumn="78"/>
        </ext>
      </extLst>
    </cacheHierarchy>
    <cacheHierarchy uniqueName="[Measures].[Count of CURRENT_STATUS 2]" caption="Count of CURRENT_STATUS 2" measure="1" displayFolder="" measureGroup="Sheet1" count="0" hidden="1">
      <extLst>
        <ext xmlns:x15="http://schemas.microsoft.com/office/spreadsheetml/2010/11/main" uri="{B97F6D7D-B522-45F9-BDA1-12C45D357490}">
          <x15:cacheHierarchy aggregatedColumn="57"/>
        </ext>
      </extLst>
    </cacheHierarchy>
    <cacheHierarchy uniqueName="[Measures].[Sum of 1st_Campaign]" caption="Sum of 1st_Campaign" measure="1" displayFolder="" measureGroup="Drops_Dashboard  2" count="0" hidden="1">
      <extLst>
        <ext xmlns:x15="http://schemas.microsoft.com/office/spreadsheetml/2010/11/main" uri="{B97F6D7D-B522-45F9-BDA1-12C45D357490}">
          <x15:cacheHierarchy aggregatedColumn="12"/>
        </ext>
      </extLst>
    </cacheHierarchy>
    <cacheHierarchy uniqueName="[Measures].[Sum of 2nd_Campaign]" caption="Sum of 2nd_Campaign" measure="1" displayFolder="" measureGroup="Drops_Dashboard  2" count="0" hidden="1">
      <extLst>
        <ext xmlns:x15="http://schemas.microsoft.com/office/spreadsheetml/2010/11/main" uri="{B97F6D7D-B522-45F9-BDA1-12C45D357490}">
          <x15:cacheHierarchy aggregatedColumn="13"/>
        </ext>
      </extLst>
    </cacheHierarchy>
    <cacheHierarchy uniqueName="[Measures].[Sum of 3rd_Campaign]" caption="Sum of 3rd_Campaign" measure="1" displayFolder="" measureGroup="Drops_Dashboard  2" count="0" hidden="1">
      <extLst>
        <ext xmlns:x15="http://schemas.microsoft.com/office/spreadsheetml/2010/11/main" uri="{B97F6D7D-B522-45F9-BDA1-12C45D357490}">
          <x15:cacheHierarchy aggregatedColumn="14"/>
        </ext>
      </extLst>
    </cacheHierarchy>
    <cacheHierarchy uniqueName="[Measures].[Sum of 4th_Campaign]" caption="Sum of 4th_Campaign" measure="1" displayFolder="" measureGroup="Drops_Dashboard  2" count="0" hidden="1">
      <extLst>
        <ext xmlns:x15="http://schemas.microsoft.com/office/spreadsheetml/2010/11/main" uri="{B97F6D7D-B522-45F9-BDA1-12C45D357490}">
          <x15:cacheHierarchy aggregatedColumn="15"/>
        </ext>
      </extLst>
    </cacheHierarchy>
    <cacheHierarchy uniqueName="[Measures].[Count of CURRENT_STATUS 3]" caption="Count of CURRENT_STATUS 3" measure="1" displayFolder="" measureGroup="Open_Closed_Removed" count="0" hidden="1">
      <extLst>
        <ext xmlns:x15="http://schemas.microsoft.com/office/spreadsheetml/2010/11/main" uri="{B97F6D7D-B522-45F9-BDA1-12C45D357490}">
          <x15:cacheHierarchy aggregatedColumn="46"/>
        </ext>
      </extLst>
    </cacheHierarchy>
    <cacheHierarchy uniqueName="[Measures].[Count of CURRENT_STATUS_1]" caption="Count of CURRENT_STATUS_1" measure="1" displayFolder="" measureGroup="Sheet1" count="0" hidden="1">
      <extLst>
        <ext xmlns:x15="http://schemas.microsoft.com/office/spreadsheetml/2010/11/main" uri="{B97F6D7D-B522-45F9-BDA1-12C45D357490}">
          <x15:cacheHierarchy aggregatedColumn="59"/>
        </ext>
      </extLst>
    </cacheHierarchy>
    <cacheHierarchy uniqueName="[Measures].[Count of RIG_NAME]" caption="Count of RIG_NAME" measure="1" displayFolder="" measureGroup="Sheet1" count="0" hidden="1">
      <extLst>
        <ext xmlns:x15="http://schemas.microsoft.com/office/spreadsheetml/2010/11/main" uri="{B97F6D7D-B522-45F9-BDA1-12C45D357490}">
          <x15:cacheHierarchy aggregatedColumn="56"/>
        </ext>
      </extLst>
    </cacheHierarchy>
    <cacheHierarchy uniqueName="[Measures].[Count of FAIL/PASS]" caption="Count of FAIL/PASS" measure="1" displayFolder="" measureGroup="Sheet1" count="0" hidden="1">
      <extLst>
        <ext xmlns:x15="http://schemas.microsoft.com/office/spreadsheetml/2010/11/main" uri="{B97F6D7D-B522-45F9-BDA1-12C45D357490}">
          <x15:cacheHierarchy aggregatedColumn="54"/>
        </ext>
      </extLst>
    </cacheHierarchy>
  </cacheHierarchies>
  <kpis count="0"/>
  <dimensions count="16">
    <dimension name="Accumulator" uniqueName="[Accumulator]" caption="Accumulator"/>
    <dimension name="Carrier" uniqueName="[Carrier]" caption="Carrier"/>
    <dimension name="Drops_Dashboard  2" uniqueName="[Drops_Dashboard  2]" caption="Drops_Dashboard  2"/>
    <dimension name="Engine_Area" uniqueName="[Engine_Area]" caption="Engine_Area"/>
    <dimension name="Fly_camp" uniqueName="[Fly_camp]" caption="Fly_camp"/>
    <dimension name="Main_Camp" uniqueName="[Main_Camp]" caption="Main_Camp"/>
    <dimension name="Mast" uniqueName="[Mast]" caption="Mast"/>
    <dimension measure="1" name="Measures" uniqueName="[Measures]" caption="Measures"/>
    <dimension name="Mud_System" uniqueName="[Mud_System]" caption="Mud_System"/>
    <dimension name="Open_Closed_Removed" uniqueName="[Open_Closed_Removed]" caption="Open_Closed_Removed"/>
    <dimension name="Rig_Floor" uniqueName="[Rig_Floor]" caption="Rig_Floor"/>
    <dimension name="Sheet1" uniqueName="[Sheet1]" caption="Sheet1"/>
    <dimension name="Sub_structure" uniqueName="[Sub_structure]" caption="Sub_structure"/>
    <dimension name="Tank_Area" uniqueName="[Tank_Area]" caption="Tank_Area"/>
    <dimension name="Travelling_Equipment" uniqueName="[Travelling_Equipment]" caption="Travelling_Equipment"/>
    <dimension name="Workshop" uniqueName="[Workshop]" caption="Workshop"/>
  </dimensions>
  <measureGroups count="15">
    <measureGroup name="Accumulator" caption="Accumulator"/>
    <measureGroup name="Carrier" caption="Carrier"/>
    <measureGroup name="Drops_Dashboard  2" caption="Drops_Dashboard  2"/>
    <measureGroup name="Engine_Area" caption="Engine_Area"/>
    <measureGroup name="Fly_camp" caption="Fly_camp"/>
    <measureGroup name="Main_Camp" caption="Main_Camp"/>
    <measureGroup name="Mast" caption="Mast"/>
    <measureGroup name="Mud_System" caption="Mud_System"/>
    <measureGroup name="Open_Closed_Removed" caption="Open_Closed_Removed"/>
    <measureGroup name="Rig_Floor" caption="Rig_Floor"/>
    <measureGroup name="Sheet1" caption="Sheet1"/>
    <measureGroup name="Sub_structure" caption="Sub_structure"/>
    <measureGroup name="Tank_Area" caption="Tank_Area"/>
    <measureGroup name="Travelling_Equipment" caption="Travelling_Equipment"/>
    <measureGroup name="Workshop" caption="Workshop"/>
  </measureGroups>
  <maps count="15">
    <map measureGroup="0" dimension="0"/>
    <map measureGroup="1" dimension="1"/>
    <map measureGroup="2" dimension="2"/>
    <map measureGroup="3" dimension="3"/>
    <map measureGroup="4" dimension="4"/>
    <map measureGroup="5" dimension="5"/>
    <map measureGroup="6" dimension="6"/>
    <map measureGroup="7" dimension="8"/>
    <map measureGroup="8" dimension="9"/>
    <map measureGroup="9" dimension="10"/>
    <map measureGroup="10" dimension="11"/>
    <map measureGroup="11" dimension="12"/>
    <map measureGroup="12"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saveData="0" refreshedBy="Author" refreshedDate="44948.83874363426" backgroundQuery="1" createdVersion="6" refreshedVersion="6" minRefreshableVersion="3" recordCount="0" supportSubquery="1" supportAdvancedDrill="1">
  <cacheSource type="external" connectionId="16"/>
  <cacheFields count="3">
    <cacheField name="[Fly_camp].[CURRENT_STATUS of  (Fly_camp)].[CURRENT_STATUS of  (Fly_camp)]" caption="CURRENT_STATUS of  (Fly_camp)" numFmtId="0" hierarchy="27" level="1">
      <sharedItems count="3">
        <s v="Closed"/>
        <s v="Open"/>
        <s v="Removed"/>
      </sharedItems>
    </cacheField>
    <cacheField name="[Measures].[Count of CURRENT_STATUS of  (Fly_camp)]" caption="Count of CURRENT_STATUS of  (Fly_camp)" numFmtId="0" hierarchy="107" level="32767"/>
    <cacheField name="[Fly_camp].[RIG_NAME].[RIG_NAME]" caption="RIG_NAME" numFmtId="0" hierarchy="26" level="1">
      <sharedItems count="33">
        <s v="ECDC-9"/>
        <s v="EDC-1"/>
        <s v="EDC-11"/>
        <s v="EDC-12"/>
        <s v="EDC-17"/>
        <s v="EDC-31"/>
        <s v="EDC-42"/>
        <s v="EDC-48"/>
        <s v="EDC-49"/>
        <s v="EDC-50"/>
        <s v="EDC-53"/>
        <s v="EDC-54"/>
        <s v="EDC-57"/>
        <s v="EDC-58"/>
        <s v="EDC-61"/>
        <s v="EDC-62"/>
        <s v="EDC-75"/>
        <s v="EDC-82"/>
        <s v="EDC-84"/>
        <s v="EDC-85"/>
        <s v="EDC-86"/>
        <s v="EDC-87"/>
        <s v="EDC-88"/>
        <s v="EDC-89"/>
        <s v="EDC-90"/>
        <s v="EDC-91"/>
        <s v="EDC-92"/>
        <s v="EDC-93"/>
        <s v="EDC-95"/>
        <s v="EDC-97"/>
        <s v="HT-101"/>
        <s v="ST-5"/>
        <s v="ST-7"/>
      </sharedItems>
    </cacheField>
  </cacheFields>
  <cacheHierarchies count="118">
    <cacheHierarchy uniqueName="[Accumulator].[FAIL/PASS]" caption="FAIL/PASS" attribute="1" defaultMemberUniqueName="[Accumulator].[FAIL/PASS].[All]" allUniqueName="[Accumulator].[FAIL/PASS].[All]" dimensionUniqueName="[Accumulator]" displayFolder="" count="0" memberValueDatatype="130" unbalanced="0"/>
    <cacheHierarchy uniqueName="[Accumulator].[RIG_JOB]" caption="RIG_JOB" attribute="1" defaultMemberUniqueName="[Accumulator].[RIG_JOB].[All]" allUniqueName="[Accumulator].[RIG_JOB].[All]" dimensionUniqueName="[Accumulator]" displayFolder="" count="0" memberValueDatatype="130" unbalanced="0"/>
    <cacheHierarchy uniqueName="[Accumulator].[RIG_NAME]" caption="RIG_NAME" attribute="1" defaultMemberUniqueName="[Accumulator].[RIG_NAME].[All]" allUniqueName="[Accumulator].[RIG_NAME].[All]" dimensionUniqueName="[Accumulator]" displayFolder="" count="0" memberValueDatatype="130" unbalanced="0"/>
    <cacheHierarchy uniqueName="[Accumulator].[CURRENT_STATUS of  (Accumulator)]" caption="CURRENT_STATUS of  (Accumulator)" attribute="1" defaultMemberUniqueName="[Accumulator].[CURRENT_STATUS of  (Accumulator)].[All]" allUniqueName="[Accumulator].[CURRENT_STATUS of  (Accumulator)].[All]" dimensionUniqueName="[Accumulator]" displayFolder="" count="0" memberValueDatatype="130" unbalanced="0"/>
    <cacheHierarchy uniqueName="[Accumulator].[LOCATION_]" caption="LOCATION_" attribute="1" defaultMemberUniqueName="[Accumulator].[LOCATION_].[All]" allUniqueName="[Accumulator].[LOCATION_].[All]" dimensionUniqueName="[Accumulator]" displayFolder="" count="0" memberValueDatatype="130" unbalanced="0"/>
    <cacheHierarchy uniqueName="[Carrier].[FAIL/PASS]" caption="FAIL/PASS" attribute="1" defaultMemberUniqueName="[Carrier].[FAIL/PASS].[All]" allUniqueName="[Carrier].[FAIL/PASS].[All]" dimensionUniqueName="[Carrier]" displayFolder="" count="0" memberValueDatatype="130" unbalanced="0"/>
    <cacheHierarchy uniqueName="[Carrier].[RIG_JOB]" caption="RIG_JOB" attribute="1" defaultMemberUniqueName="[Carrier].[RIG_JOB].[All]" allUniqueName="[Carrier].[RIG_JOB].[All]" dimensionUniqueName="[Carrier]" displayFolder="" count="0" memberValueDatatype="130" unbalanced="0"/>
    <cacheHierarchy uniqueName="[Carrier].[RIG_NAME]" caption="RIG_NAME" attribute="1" defaultMemberUniqueName="[Carrier].[RIG_NAME].[All]" allUniqueName="[Carrier].[RIG_NAME].[All]" dimensionUniqueName="[Carrier]" displayFolder="" count="0" memberValueDatatype="130" unbalanced="0"/>
    <cacheHierarchy uniqueName="[Carrier].[CURRENT_STATUS of  (Carrier)]" caption="CURRENT_STATUS of  (Carrier)" attribute="1" defaultMemberUniqueName="[Carrier].[CURRENT_STATUS of  (Carrier)].[All]" allUniqueName="[Carrier].[CURRENT_STATUS of  (Carrier)].[All]" dimensionUniqueName="[Carrier]" displayFolder="" count="0" memberValueDatatype="130" unbalanced="0"/>
    <cacheHierarchy uniqueName="[Carrier].[LOCATION_]" caption="LOCATION_" attribute="1" defaultMemberUniqueName="[Carrier].[LOCATION_].[All]" allUniqueName="[Carrier].[LOCATION_].[All]" dimensionUniqueName="[Carrier]" displayFolder="" count="0" memberValueDatatype="130" unbalanced="0"/>
    <cacheHierarchy uniqueName="[Drops_Dashboard  2].[Rig Name]" caption="Rig Name" attribute="1" defaultMemberUniqueName="[Drops_Dashboard  2].[Rig Name].[All]" allUniqueName="[Drops_Dashboard  2].[Rig Name].[All]" dimensionUniqueName="[Drops_Dashboard  2]" displayFolder="" count="0" memberValueDatatype="130" unbalanced="0"/>
    <cacheHierarchy uniqueName="[Drops_Dashboard  2].[Pass]" caption="Pass" attribute="1" defaultMemberUniqueName="[Drops_Dashboard  2].[Pass].[All]" allUniqueName="[Drops_Dashboard  2].[Pass].[All]" dimensionUniqueName="[Drops_Dashboard  2]" displayFolder="" count="0" memberValueDatatype="20" unbalanced="0"/>
    <cacheHierarchy uniqueName="[Drops_Dashboard  2].[1st_Campaign]" caption="1st_Campaign" attribute="1" defaultMemberUniqueName="[Drops_Dashboard  2].[1st_Campaign].[All]" allUniqueName="[Drops_Dashboard  2].[1st_Campaign].[All]" dimensionUniqueName="[Drops_Dashboard  2]" displayFolder="" count="0" memberValueDatatype="20" unbalanced="0"/>
    <cacheHierarchy uniqueName="[Drops_Dashboard  2].[2nd_Campaign]" caption="2nd_Campaign" attribute="1" defaultMemberUniqueName="[Drops_Dashboard  2].[2nd_Campaign].[All]" allUniqueName="[Drops_Dashboard  2].[2nd_Campaign].[All]" dimensionUniqueName="[Drops_Dashboard  2]" displayFolder="" count="0" memberValueDatatype="20" unbalanced="0"/>
    <cacheHierarchy uniqueName="[Drops_Dashboard  2].[3rd_Campaign]" caption="3rd_Campaign" attribute="1" defaultMemberUniqueName="[Drops_Dashboard  2].[3rd_Campaign].[All]" allUniqueName="[Drops_Dashboard  2].[3rd_Campaign].[All]" dimensionUniqueName="[Drops_Dashboard  2]" displayFolder="" count="0" memberValueDatatype="20" unbalanced="0"/>
    <cacheHierarchy uniqueName="[Drops_Dashboard  2].[4th_Campaign]" caption="4th_Campaign" attribute="1" defaultMemberUniqueName="[Drops_Dashboard  2].[4th_Campaign].[All]" allUniqueName="[Drops_Dashboard  2].[4th_Campaign].[All]" dimensionUniqueName="[Drops_Dashboard  2]" displayFolder="" count="0" memberValueDatatype="20" unbalanced="0"/>
    <cacheHierarchy uniqueName="[Drops_Dashboard  2].[Rig_Type]" caption="Rig_Type" attribute="1" defaultMemberUniqueName="[Drops_Dashboard  2].[Rig_Type].[All]" allUniqueName="[Drops_Dashboard  2].[Rig_Type].[All]" dimensionUniqueName="[Drops_Dashboard  2]" displayFolder="" count="0" memberValueDatatype="130" unbalanced="0"/>
    <cacheHierarchy uniqueName="[Drops_Dashboard  2].[Last Campaign]" caption="Last Campaign" attribute="1" defaultMemberUniqueName="[Drops_Dashboard  2].[Last Campaign].[All]" allUniqueName="[Drops_Dashboard  2].[Last Campaign].[All]" dimensionUniqueName="[Drops_Dashboard  2]" displayFolder="" count="0" memberValueDatatype="130" unbalanced="0"/>
    <cacheHierarchy uniqueName="[Drops_Dashboard  2].[Pre-Last Campaign]" caption="Pre-Last Campaign" attribute="1" defaultMemberUniqueName="[Drops_Dashboard  2].[Pre-Last Campaign].[All]" allUniqueName="[Drops_Dashboard  2].[Pre-Last Campaign].[All]" dimensionUniqueName="[Drops_Dashboard  2]" displayFolder="" count="0" memberValueDatatype="130" unbalanced="0"/>
    <cacheHierarchy uniqueName="[Engine_Area].[FAIL/PASS]" caption="FAIL/PASS" attribute="1" defaultMemberUniqueName="[Engine_Area].[FAIL/PASS].[All]" allUniqueName="[Engine_Area].[FAIL/PASS].[All]" dimensionUniqueName="[Engine_Area]" displayFolder="" count="0" memberValueDatatype="130" unbalanced="0"/>
    <cacheHierarchy uniqueName="[Engine_Area].[RIG_JOB]" caption="RIG_JOB" attribute="1" defaultMemberUniqueName="[Engine_Area].[RIG_JOB].[All]" allUniqueName="[Engine_Area].[RIG_JOB].[All]" dimensionUniqueName="[Engine_Area]" displayFolder="" count="0" memberValueDatatype="130" unbalanced="0"/>
    <cacheHierarchy uniqueName="[Engine_Area].[RIG_NAME]" caption="RIG_NAME" attribute="1" defaultMemberUniqueName="[Engine_Area].[RIG_NAME].[All]" allUniqueName="[Engine_Area].[RIG_NAME].[All]" dimensionUniqueName="[Engine_Area]" displayFolder="" count="0" memberValueDatatype="130" unbalanced="0"/>
    <cacheHierarchy uniqueName="[Engine_Area].[CURRENT_STATUS of  (Engine_Area)]" caption="CURRENT_STATUS of  (Engine_Area)" attribute="1" defaultMemberUniqueName="[Engine_Area].[CURRENT_STATUS of  (Engine_Area)].[All]" allUniqueName="[Engine_Area].[CURRENT_STATUS of  (Engine_Area)].[All]" dimensionUniqueName="[Engine_Area]" displayFolder="" count="0" memberValueDatatype="130" unbalanced="0"/>
    <cacheHierarchy uniqueName="[Engine_Area].[LOCATION_]" caption="LOCATION_" attribute="1" defaultMemberUniqueName="[Engine_Area].[LOCATION_].[All]" allUniqueName="[Engine_Area].[LOCATION_].[All]" dimensionUniqueName="[Engine_Area]" displayFolder="" count="0" memberValueDatatype="130" unbalanced="0"/>
    <cacheHierarchy uniqueName="[Fly_camp].[FAIL/PASS]" caption="FAIL/PASS" attribute="1" defaultMemberUniqueName="[Fly_camp].[FAIL/PASS].[All]" allUniqueName="[Fly_camp].[FAIL/PASS].[All]" dimensionUniqueName="[Fly_camp]" displayFolder="" count="0" memberValueDatatype="130" unbalanced="0"/>
    <cacheHierarchy uniqueName="[Fly_camp].[RIG_JOB]" caption="RIG_JOB" attribute="1" defaultMemberUniqueName="[Fly_camp].[RIG_JOB].[All]" allUniqueName="[Fly_camp].[RIG_JOB].[All]" dimensionUniqueName="[Fly_camp]" displayFolder="" count="0" memberValueDatatype="130" unbalanced="0"/>
    <cacheHierarchy uniqueName="[Fly_camp].[RIG_NAME]" caption="RIG_NAME" attribute="1" defaultMemberUniqueName="[Fly_camp].[RIG_NAME].[All]" allUniqueName="[Fly_camp].[RIG_NAME].[All]" dimensionUniqueName="[Fly_camp]" displayFolder="" count="2" memberValueDatatype="130" unbalanced="0">
      <fieldsUsage count="2">
        <fieldUsage x="-1"/>
        <fieldUsage x="2"/>
      </fieldsUsage>
    </cacheHierarchy>
    <cacheHierarchy uniqueName="[Fly_camp].[CURRENT_STATUS of  (Fly_camp)]" caption="CURRENT_STATUS of  (Fly_camp)" attribute="1" defaultMemberUniqueName="[Fly_camp].[CURRENT_STATUS of  (Fly_camp)].[All]" allUniqueName="[Fly_camp].[CURRENT_STATUS of  (Fly_camp)].[All]" dimensionUniqueName="[Fly_camp]" displayFolder="" count="2" memberValueDatatype="130" unbalanced="0">
      <fieldsUsage count="2">
        <fieldUsage x="-1"/>
        <fieldUsage x="0"/>
      </fieldsUsage>
    </cacheHierarchy>
    <cacheHierarchy uniqueName="[Fly_camp].[LOCATION_]" caption="LOCATION_" attribute="1" defaultMemberUniqueName="[Fly_camp].[LOCATION_].[All]" allUniqueName="[Fly_camp].[LOCATION_].[All]" dimensionUniqueName="[Fly_camp]" displayFolder="" count="0" memberValueDatatype="130" unbalanced="0"/>
    <cacheHierarchy uniqueName="[Main_Camp].[FAIL/PASS]" caption="FAIL/PASS" attribute="1" defaultMemberUniqueName="[Main_Camp].[FAIL/PASS].[All]" allUniqueName="[Main_Camp].[FAIL/PASS].[All]" dimensionUniqueName="[Main_Camp]" displayFolder="" count="0" memberValueDatatype="130" unbalanced="0"/>
    <cacheHierarchy uniqueName="[Main_Camp].[RIG_JOB]" caption="RIG_JOB" attribute="1" defaultMemberUniqueName="[Main_Camp].[RIG_JOB].[All]" allUniqueName="[Main_Camp].[RIG_JOB].[All]" dimensionUniqueName="[Main_Camp]" displayFolder="" count="0" memberValueDatatype="130" unbalanced="0"/>
    <cacheHierarchy uniqueName="[Main_Camp].[RIG_NAME]" caption="RIG_NAME" attribute="1" defaultMemberUniqueName="[Main_Camp].[RIG_NAME].[All]" allUniqueName="[Main_Camp].[RIG_NAME].[All]" dimensionUniqueName="[Main_Camp]" displayFolder="" count="0" memberValueDatatype="130" unbalanced="0"/>
    <cacheHierarchy uniqueName="[Main_Camp].[CURRENT_STATUS of  (Main_Camp)]" caption="CURRENT_STATUS of  (Main_Camp)" attribute="1" defaultMemberUniqueName="[Main_Camp].[CURRENT_STATUS of  (Main_Camp)].[All]" allUniqueName="[Main_Camp].[CURRENT_STATUS of  (Main_Camp)].[All]" dimensionUniqueName="[Main_Camp]" displayFolder="" count="0" memberValueDatatype="130" unbalanced="0"/>
    <cacheHierarchy uniqueName="[Main_Camp].[LOCATION_]" caption="LOCATION_" attribute="1" defaultMemberUniqueName="[Main_Camp].[LOCATION_].[All]" allUniqueName="[Main_Camp].[LOCATION_].[All]" dimensionUniqueName="[Main_Camp]" displayFolder="" count="0" memberValueDatatype="130" unbalanced="0"/>
    <cacheHierarchy uniqueName="[Mast].[FAIL/PASS]" caption="FAIL/PASS" attribute="1" defaultMemberUniqueName="[Mast].[FAIL/PASS].[All]" allUniqueName="[Mast].[FAIL/PASS].[All]" dimensionUniqueName="[Mast]" displayFolder="" count="0" memberValueDatatype="130" unbalanced="0"/>
    <cacheHierarchy uniqueName="[Mast].[RIG_JOB]" caption="RIG_JOB" attribute="1" defaultMemberUniqueName="[Mast].[RIG_JOB].[All]" allUniqueName="[Mast].[RIG_JOB].[All]" dimensionUniqueName="[Mast]" displayFolder="" count="0" memberValueDatatype="130" unbalanced="0"/>
    <cacheHierarchy uniqueName="[Mast].[RIG_NAME]" caption="RIG_NAME" attribute="1" defaultMemberUniqueName="[Mast].[RIG_NAME].[All]" allUniqueName="[Mast].[RIG_NAME].[All]" dimensionUniqueName="[Mast]" displayFolder="" count="0" memberValueDatatype="130" unbalanced="0"/>
    <cacheHierarchy uniqueName="[Mast].[CURRENT_STATUS of  (Mast)]" caption="CURRENT_STATUS of  (Mast)" attribute="1" defaultMemberUniqueName="[Mast].[CURRENT_STATUS of  (Mast)].[All]" allUniqueName="[Mast].[CURRENT_STATUS of  (Mast)].[All]" dimensionUniqueName="[Mast]" displayFolder="" count="0" memberValueDatatype="130" unbalanced="0"/>
    <cacheHierarchy uniqueName="[Mast].[LOCATION_]" caption="LOCATION_" attribute="1" defaultMemberUniqueName="[Mast].[LOCATION_].[All]" allUniqueName="[Mast].[LOCATION_].[All]" dimensionUniqueName="[Mast]" displayFolder="" count="0" memberValueDatatype="130" unbalanced="0"/>
    <cacheHierarchy uniqueName="[Mud_System].[FAIL/PASS]" caption="FAIL/PASS" attribute="1" defaultMemberUniqueName="[Mud_System].[FAIL/PASS].[All]" allUniqueName="[Mud_System].[FAIL/PASS].[All]" dimensionUniqueName="[Mud_System]" displayFolder="" count="0" memberValueDatatype="130" unbalanced="0"/>
    <cacheHierarchy uniqueName="[Mud_System].[RIG_JOB]" caption="RIG_JOB" attribute="1" defaultMemberUniqueName="[Mud_System].[RIG_JOB].[All]" allUniqueName="[Mud_System].[RIG_JOB].[All]" dimensionUniqueName="[Mud_System]" displayFolder="" count="0" memberValueDatatype="130" unbalanced="0"/>
    <cacheHierarchy uniqueName="[Mud_System].[RIG_NAME]" caption="RIG_NAME" attribute="1" defaultMemberUniqueName="[Mud_System].[RIG_NAME].[All]" allUniqueName="[Mud_System].[RIG_NAME].[All]" dimensionUniqueName="[Mud_System]" displayFolder="" count="0" memberValueDatatype="130" unbalanced="0"/>
    <cacheHierarchy uniqueName="[Mud_System].[CURRENT_STATUS of  (Mud_System)]" caption="CURRENT_STATUS of  (Mud_System)" attribute="1" defaultMemberUniqueName="[Mud_System].[CURRENT_STATUS of  (Mud_System)].[All]" allUniqueName="[Mud_System].[CURRENT_STATUS of  (Mud_System)].[All]" dimensionUniqueName="[Mud_System]" displayFolder="" count="0" memberValueDatatype="130" unbalanced="0"/>
    <cacheHierarchy uniqueName="[Mud_System].[LOCATION_]" caption="LOCATION_" attribute="1" defaultMemberUniqueName="[Mud_System].[LOCATION_].[All]" allUniqueName="[Mud_System].[LOCATION_].[All]" dimensionUniqueName="[Mud_System]" displayFolder="" count="0" memberValueDatatype="130" unbalanced="0"/>
    <cacheHierarchy uniqueName="[Open_Closed_Removed].[RIG NAME]" caption="RIG NAME" attribute="1" defaultMemberUniqueName="[Open_Closed_Removed].[RIG NAME].[All]" allUniqueName="[Open_Closed_Removed].[RIG NAME].[All]" dimensionUniqueName="[Open_Closed_Removed]" displayFolder="" count="0" memberValueDatatype="130" unbalanced="0"/>
    <cacheHierarchy uniqueName="[Open_Closed_Removed].[Last_Pre-Last]" caption="Last_Pre-Last" attribute="1" defaultMemberUniqueName="[Open_Closed_Removed].[Last_Pre-Last].[All]" allUniqueName="[Open_Closed_Removed].[Last_Pre-Last].[All]" dimensionUniqueName="[Open_Closed_Removed]" displayFolder="" count="0" memberValueDatatype="130" unbalanced="0"/>
    <cacheHierarchy uniqueName="[Open_Closed_Removed].[CURRENT_STATUS]" caption="CURRENT_STATUS" attribute="1" defaultMemberUniqueName="[Open_Closed_Removed].[CURRENT_STATUS].[All]" allUniqueName="[Open_Closed_Removed].[CURRENT_STATUS].[All]" dimensionUniqueName="[Open_Closed_Removed]" displayFolder="" count="0" memberValueDatatype="130" unbalanced="0"/>
    <cacheHierarchy uniqueName="[Open_Closed_Removed].[Campaign_Status]" caption="Campaign_Status" attribute="1" defaultMemberUniqueName="[Open_Closed_Removed].[Campaign_Status].[All]" allUniqueName="[Open_Closed_Removed].[Campaign_Status].[All]" dimensionUniqueName="[Open_Closed_Removed]" displayFolder="" count="0" memberValueDatatype="130" unbalanced="0"/>
    <cacheHierarchy uniqueName="[Rig_Floor].[FAIL/PASS]" caption="FAIL/PASS" attribute="1" defaultMemberUniqueName="[Rig_Floor].[FAIL/PASS].[All]" allUniqueName="[Rig_Floor].[FAIL/PASS].[All]" dimensionUniqueName="[Rig_Floor]" displayFolder="" count="0" memberValueDatatype="130" unbalanced="0"/>
    <cacheHierarchy uniqueName="[Rig_Floor].[RIG_JOB]" caption="RIG_JOB" attribute="1" defaultMemberUniqueName="[Rig_Floor].[RIG_JOB].[All]" allUniqueName="[Rig_Floor].[RIG_JOB].[All]" dimensionUniqueName="[Rig_Floor]" displayFolder="" count="0" memberValueDatatype="130" unbalanced="0"/>
    <cacheHierarchy uniqueName="[Rig_Floor].[RIG_NAME]" caption="RIG_NAME" attribute="1" defaultMemberUniqueName="[Rig_Floor].[RIG_NAME].[All]" allUniqueName="[Rig_Floor].[RIG_NAME].[All]" dimensionUniqueName="[Rig_Floor]" displayFolder="" count="0" memberValueDatatype="130" unbalanced="0"/>
    <cacheHierarchy uniqueName="[Rig_Floor].[CURRENT_STATUS of  (Rig_Floor)]" caption="CURRENT_STATUS of  (Rig_Floor)" attribute="1" defaultMemberUniqueName="[Rig_Floor].[CURRENT_STATUS of  (Rig_Floor)].[All]" allUniqueName="[Rig_Floor].[CURRENT_STATUS of  (Rig_Floor)].[All]" dimensionUniqueName="[Rig_Floor]" displayFolder="" count="0" memberValueDatatype="130" unbalanced="0"/>
    <cacheHierarchy uniqueName="[Rig_Floor].[LOCATION_]" caption="LOCATION_" attribute="1" defaultMemberUniqueName="[Rig_Floor].[LOCATION_].[All]" allUniqueName="[Rig_Floor].[LOCATION_].[All]" dimensionUniqueName="[Rig_Floor]" displayFolder="" count="0" memberValueDatatype="130" unbalanced="0"/>
    <cacheHierarchy uniqueName="[Sheet1].[Description]" caption="Description" attribute="1" defaultMemberUniqueName="[Sheet1].[Description].[All]" allUniqueName="[Sheet1].[Description].[All]" dimensionUniqueName="[Sheet1]" displayFolder="" count="0" memberValueDatatype="130" unbalanced="0"/>
    <cacheHierarchy uniqueName="[Sheet1].[FAIL/PASS]" caption="FAIL/PASS" attribute="1" defaultMemberUniqueName="[Sheet1].[FAIL/PASS].[All]" allUniqueName="[Sheet1].[FAIL/PASS].[All]" dimensionUniqueName="[Sheet1]" displayFolder="" count="0" memberValueDatatype="130" unbalanced="0"/>
    <cacheHierarchy uniqueName="[Sheet1].[RIG_JOB]" caption="RIG_JOB" attribute="1" defaultMemberUniqueName="[Sheet1].[RIG_JOB].[All]" allUniqueName="[Sheet1].[RIG_JOB].[All]" dimensionUniqueName="[Sheet1]" displayFolder="" count="0" memberValueDatatype="130" unbalanced="0"/>
    <cacheHierarchy uniqueName="[Sheet1].[RIG_NAME]" caption="RIG_NAME" attribute="1" defaultMemberUniqueName="[Sheet1].[RIG_NAME].[All]" allUniqueName="[Sheet1].[RIG_NAME].[All]" dimensionUniqueName="[Sheet1]" displayFolder="" count="0" memberValueDatatype="130" unbalanced="0"/>
    <cacheHierarchy uniqueName="[Sheet1].[CURRENT_STATUS]" caption="CURRENT_STATUS" attribute="1" defaultMemberUniqueName="[Sheet1].[CURRENT_STATUS].[All]" allUniqueName="[Sheet1].[CURRENT_STATUS].[All]" dimensionUniqueName="[Sheet1]" displayFolder="" count="0" memberValueDatatype="130" unbalanced="0"/>
    <cacheHierarchy uniqueName="[Sheet1].[LOCATION_]" caption="LOCATION_" attribute="1" defaultMemberUniqueName="[Sheet1].[LOCATION_].[All]" allUniqueName="[Sheet1].[LOCATION_].[All]" dimensionUniqueName="[Sheet1]" displayFolder="" count="0" memberValueDatatype="130" unbalanced="0"/>
    <cacheHierarchy uniqueName="[Sheet1].[CURRENT_STATUS_1]" caption="CURRENT_STATUS_1" attribute="1" defaultMemberUniqueName="[Sheet1].[CURRENT_STATUS_1].[All]" allUniqueName="[Sheet1].[CURRENT_STATUS_1].[All]" dimensionUniqueName="[Sheet1]" displayFolder="" count="0" memberValueDatatype="130" unbalanced="0"/>
    <cacheHierarchy uniqueName="[Sub_structure].[FAIL/PASS]" caption="FAIL/PASS" attribute="1" defaultMemberUniqueName="[Sub_structure].[FAIL/PASS].[All]" allUniqueName="[Sub_structure].[FAIL/PASS].[All]" dimensionUniqueName="[Sub_structure]" displayFolder="" count="0" memberValueDatatype="130" unbalanced="0"/>
    <cacheHierarchy uniqueName="[Sub_structure].[RIG_JOB]" caption="RIG_JOB" attribute="1" defaultMemberUniqueName="[Sub_structure].[RIG_JOB].[All]" allUniqueName="[Sub_structure].[RIG_JOB].[All]" dimensionUniqueName="[Sub_structure]" displayFolder="" count="0" memberValueDatatype="130" unbalanced="0"/>
    <cacheHierarchy uniqueName="[Sub_structure].[RIG_NAME]" caption="RIG_NAME" attribute="1" defaultMemberUniqueName="[Sub_structure].[RIG_NAME].[All]" allUniqueName="[Sub_structure].[RIG_NAME].[All]" dimensionUniqueName="[Sub_structure]" displayFolder="" count="0" memberValueDatatype="130" unbalanced="0"/>
    <cacheHierarchy uniqueName="[Sub_structure].[CURRENT_STATUS of  (Sub_structure)]" caption="CURRENT_STATUS of  (Sub_structure)" attribute="1" defaultMemberUniqueName="[Sub_structure].[CURRENT_STATUS of  (Sub_structure)].[All]" allUniqueName="[Sub_structure].[CURRENT_STATUS of  (Sub_structure)].[All]" dimensionUniqueName="[Sub_structure]" displayFolder="" count="0" memberValueDatatype="130" unbalanced="0"/>
    <cacheHierarchy uniqueName="[Sub_structure].[LOCATION_]" caption="LOCATION_" attribute="1" defaultMemberUniqueName="[Sub_structure].[LOCATION_].[All]" allUniqueName="[Sub_structure].[LOCATION_].[All]" dimensionUniqueName="[Sub_structure]" displayFolder="" count="0" memberValueDatatype="130" unbalanced="0"/>
    <cacheHierarchy uniqueName="[Tank_Area].[FAIL/PASS]" caption="FAIL/PASS" attribute="1" defaultMemberUniqueName="[Tank_Area].[FAIL/PASS].[All]" allUniqueName="[Tank_Area].[FAIL/PASS].[All]" dimensionUniqueName="[Tank_Area]" displayFolder="" count="0" memberValueDatatype="130" unbalanced="0"/>
    <cacheHierarchy uniqueName="[Tank_Area].[RIG_JOB]" caption="RIG_JOB" attribute="1" defaultMemberUniqueName="[Tank_Area].[RIG_JOB].[All]" allUniqueName="[Tank_Area].[RIG_JOB].[All]" dimensionUniqueName="[Tank_Area]" displayFolder="" count="0" memberValueDatatype="130" unbalanced="0"/>
    <cacheHierarchy uniqueName="[Tank_Area].[RIG_NAME]" caption="RIG_NAME" attribute="1" defaultMemberUniqueName="[Tank_Area].[RIG_NAME].[All]" allUniqueName="[Tank_Area].[RIG_NAME].[All]" dimensionUniqueName="[Tank_Area]" displayFolder="" count="0" memberValueDatatype="130" unbalanced="0"/>
    <cacheHierarchy uniqueName="[Tank_Area].[CURRENT_STATUS of  (Tank_Area)]" caption="CURRENT_STATUS of  (Tank_Area)" attribute="1" defaultMemberUniqueName="[Tank_Area].[CURRENT_STATUS of  (Tank_Area)].[All]" allUniqueName="[Tank_Area].[CURRENT_STATUS of  (Tank_Area)].[All]" dimensionUniqueName="[Tank_Area]" displayFolder="" count="0" memberValueDatatype="130" unbalanced="0"/>
    <cacheHierarchy uniqueName="[Tank_Area].[LOCATION_]" caption="LOCATION_" attribute="1" defaultMemberUniqueName="[Tank_Area].[LOCATION_].[All]" allUniqueName="[Tank_Area].[LOCATION_].[All]" dimensionUniqueName="[Tank_Area]" displayFolder="" count="0" memberValueDatatype="130" unbalanced="0"/>
    <cacheHierarchy uniqueName="[Travelling_Equipment].[FAIL/PASS]" caption="FAIL/PASS" attribute="1" defaultMemberUniqueName="[Travelling_Equipment].[FAIL/PASS].[All]" allUniqueName="[Travelling_Equipment].[FAIL/PASS].[All]" dimensionUniqueName="[Travelling_Equipment]" displayFolder="" count="0" memberValueDatatype="130" unbalanced="0"/>
    <cacheHierarchy uniqueName="[Travelling_Equipment].[RIG_JOB]" caption="RIG_JOB" attribute="1" defaultMemberUniqueName="[Travelling_Equipment].[RIG_JOB].[All]" allUniqueName="[Travelling_Equipment].[RIG_JOB].[All]" dimensionUniqueName="[Travelling_Equipment]" displayFolder="" count="0" memberValueDatatype="130" unbalanced="0"/>
    <cacheHierarchy uniqueName="[Travelling_Equipment].[RIG_NAME]" caption="RIG_NAME" attribute="1" defaultMemberUniqueName="[Travelling_Equipment].[RIG_NAME].[All]" allUniqueName="[Travelling_Equipment].[RIG_NAME].[All]" dimensionUniqueName="[Travelling_Equipment]" displayFolder="" count="0" memberValueDatatype="130" unbalanced="0"/>
    <cacheHierarchy uniqueName="[Travelling_Equipment].[CURRENT_STATUS of  (Travelling_Equipment)]" caption="CURRENT_STATUS of  (Travelling_Equipment)" attribute="1" defaultMemberUniqueName="[Travelling_Equipment].[CURRENT_STATUS of  (Travelling_Equipment)].[All]" allUniqueName="[Travelling_Equipment].[CURRENT_STATUS of  (Travelling_Equipment)].[All]" dimensionUniqueName="[Travelling_Equipment]" displayFolder="" count="0" memberValueDatatype="130" unbalanced="0"/>
    <cacheHierarchy uniqueName="[Travelling_Equipment].[LOCATION_]" caption="LOCATION_" attribute="1" defaultMemberUniqueName="[Travelling_Equipment].[LOCATION_].[All]" allUniqueName="[Travelling_Equipment].[LOCATION_].[All]" dimensionUniqueName="[Travelling_Equipment]" displayFolder="" count="0" memberValueDatatype="130" unbalanced="0"/>
    <cacheHierarchy uniqueName="[Workshop].[FAIL/PASS]" caption="FAIL/PASS" attribute="1" defaultMemberUniqueName="[Workshop].[FAIL/PASS].[All]" allUniqueName="[Workshop].[FAIL/PASS].[All]" dimensionUniqueName="[Workshop]" displayFolder="" count="0" memberValueDatatype="130" unbalanced="0"/>
    <cacheHierarchy uniqueName="[Workshop].[RIG_JOB]" caption="RIG_JOB" attribute="1" defaultMemberUniqueName="[Workshop].[RIG_JOB].[All]" allUniqueName="[Workshop].[RIG_JOB].[All]" dimensionUniqueName="[Workshop]" displayFolder="" count="0" memberValueDatatype="130" unbalanced="0"/>
    <cacheHierarchy uniqueName="[Workshop].[RIG_NAME]" caption="RIG_NAME" attribute="1" defaultMemberUniqueName="[Workshop].[RIG_NAME].[All]" allUniqueName="[Workshop].[RIG_NAME].[All]" dimensionUniqueName="[Workshop]" displayFolder="" count="0" memberValueDatatype="130" unbalanced="0"/>
    <cacheHierarchy uniqueName="[Workshop].[CURRENT_STATUS of  (Workshop)]" caption="CURRENT_STATUS of  (Workshop)" attribute="1" defaultMemberUniqueName="[Workshop].[CURRENT_STATUS of  (Workshop)].[All]" allUniqueName="[Workshop].[CURRENT_STATUS of  (Workshop)].[All]" dimensionUniqueName="[Workshop]" displayFolder="" count="0" memberValueDatatype="130" unbalanced="0"/>
    <cacheHierarchy uniqueName="[Workshop].[LOCATION_]" caption="LOCATION_" attribute="1" defaultMemberUniqueName="[Workshop].[LOCATION_].[All]" allUniqueName="[Workshop].[LOCATION_].[All]" dimensionUniqueName="[Workshop]" displayFolder="" count="0" memberValueDatatype="130" unbalanced="0"/>
    <cacheHierarchy uniqueName="[Measures].[__XL_Count Mast]" caption="__XL_Count Mast" measure="1" displayFolder="" measureGroup="Mast" count="0" hidden="1"/>
    <cacheHierarchy uniqueName="[Measures].[__XL_Count Rig_Floor]" caption="__XL_Count Rig_Floor" measure="1" displayFolder="" measureGroup="Rig_Floor" count="0" hidden="1"/>
    <cacheHierarchy uniqueName="[Measures].[__XL_Count Travelling_Equipment]" caption="__XL_Count Travelling_Equipment" measure="1" displayFolder="" measureGroup="Travelling_Equipment" count="0" hidden="1"/>
    <cacheHierarchy uniqueName="[Measures].[__XL_Count Carrier]" caption="__XL_Count Carrier" measure="1" displayFolder="" measureGroup="Carrier" count="0" hidden="1"/>
    <cacheHierarchy uniqueName="[Measures].[__XL_Count Mud_System]" caption="__XL_Count Mud_System" measure="1" displayFolder="" measureGroup="Mud_System" count="0" hidden="1"/>
    <cacheHierarchy uniqueName="[Measures].[__XL_Count Fly_camp]" caption="__XL_Count Fly_camp" measure="1" displayFolder="" measureGroup="Fly_camp" count="0" hidden="1"/>
    <cacheHierarchy uniqueName="[Measures].[__XL_Count Sub_structure]" caption="__XL_Count Sub_structure" measure="1" displayFolder="" measureGroup="Sub_structure" count="0" hidden="1"/>
    <cacheHierarchy uniqueName="[Measures].[__XL_Count Engine_Area]" caption="__XL_Count Engine_Area" measure="1" displayFolder="" measureGroup="Engine_Area" count="0" hidden="1"/>
    <cacheHierarchy uniqueName="[Measures].[__XL_Count Accumulator]" caption="__XL_Count Accumulator" measure="1" displayFolder="" measureGroup="Accumulator" count="0" hidden="1"/>
    <cacheHierarchy uniqueName="[Measures].[__XL_Count Tank_Area]" caption="__XL_Count Tank_Area" measure="1" displayFolder="" measureGroup="Tank_Area" count="0" hidden="1"/>
    <cacheHierarchy uniqueName="[Measures].[__XL_Count Main_Camp]" caption="__XL_Count Main_Camp" measure="1" displayFolder="" measureGroup="Main_Camp" count="0" hidden="1"/>
    <cacheHierarchy uniqueName="[Measures].[__XL_Count Workshop]" caption="__XL_Count Workshop" measure="1" displayFolder="" measureGroup="Workshop" count="0" hidden="1"/>
    <cacheHierarchy uniqueName="[Measures].[__XL_Count Sheet1]" caption="__XL_Count Sheet1" measure="1" displayFolder="" measureGroup="Sheet1" count="0" hidden="1"/>
    <cacheHierarchy uniqueName="[Measures].[__XL_Count Drops_Dashboard  2]" caption="__XL_Count Drops_Dashboard  2" measure="1" displayFolder="" measureGroup="Drops_Dashboard  2" count="0" hidden="1"/>
    <cacheHierarchy uniqueName="[Measures].[__XL_Count Open_Closed_Removed]" caption="__XL_Count Open_Closed_Removed" measure="1" displayFolder="" measureGroup="Open_Closed_Removed" count="0" hidden="1"/>
    <cacheHierarchy uniqueName="[Measures].[__No measures defined]" caption="__No measures defined" measure="1" displayFolder="" count="0" hidden="1"/>
    <cacheHierarchy uniqueName="[Measures].[Count of CURRENT_STATUS of  (Mast)]" caption="Count of CURRENT_STATUS of  (Mast)" measure="1" displayFolder="" measureGroup="Mast" count="0" hidden="1">
      <extLst>
        <ext xmlns:x15="http://schemas.microsoft.com/office/spreadsheetml/2010/11/main" uri="{B97F6D7D-B522-45F9-BDA1-12C45D357490}">
          <x15:cacheHierarchy aggregatedColumn="37"/>
        </ext>
      </extLst>
    </cacheHierarchy>
    <cacheHierarchy uniqueName="[Measures].[Count of LOCATION_]" caption="Count of LOCATION_" measure="1" displayFolder="" measureGroup="Mast" count="0" hidden="1">
      <extLst>
        <ext xmlns:x15="http://schemas.microsoft.com/office/spreadsheetml/2010/11/main" uri="{B97F6D7D-B522-45F9-BDA1-12C45D357490}">
          <x15:cacheHierarchy aggregatedColumn="38"/>
        </ext>
      </extLst>
    </cacheHierarchy>
    <cacheHierarchy uniqueName="[Measures].[Count of CURRENT_STATUS of  (Sub_structure)]" caption="Count of CURRENT_STATUS of  (Sub_structure)" measure="1" displayFolder="" measureGroup="Sub_structure" count="0" hidden="1">
      <extLst>
        <ext xmlns:x15="http://schemas.microsoft.com/office/spreadsheetml/2010/11/main" uri="{B97F6D7D-B522-45F9-BDA1-12C45D357490}">
          <x15:cacheHierarchy aggregatedColumn="63"/>
        </ext>
      </extLst>
    </cacheHierarchy>
    <cacheHierarchy uniqueName="[Measures].[Count of CURRENT_STATUS of  (Engine_Area)]" caption="Count of CURRENT_STATUS of  (Engine_Area)" measure="1" displayFolder="" measureGroup="Engine_Area" count="0" hidden="1">
      <extLst>
        <ext xmlns:x15="http://schemas.microsoft.com/office/spreadsheetml/2010/11/main" uri="{B97F6D7D-B522-45F9-BDA1-12C45D357490}">
          <x15:cacheHierarchy aggregatedColumn="22"/>
        </ext>
      </extLst>
    </cacheHierarchy>
    <cacheHierarchy uniqueName="[Measures].[Count of CURRENT_STATUS of  (Rig_Floor)]" caption="Count of CURRENT_STATUS of  (Rig_Floor)" measure="1" displayFolder="" measureGroup="Rig_Floor" count="0" hidden="1">
      <extLst>
        <ext xmlns:x15="http://schemas.microsoft.com/office/spreadsheetml/2010/11/main" uri="{B97F6D7D-B522-45F9-BDA1-12C45D357490}">
          <x15:cacheHierarchy aggregatedColumn="51"/>
        </ext>
      </extLst>
    </cacheHierarchy>
    <cacheHierarchy uniqueName="[Measures].[Count of CURRENT_STATUS of  (Accumulator)]" caption="Count of CURRENT_STATUS of  (Accumulator)" measure="1" displayFolder="" measureGroup="Accumulator" count="0" hidden="1">
      <extLst>
        <ext xmlns:x15="http://schemas.microsoft.com/office/spreadsheetml/2010/11/main" uri="{B97F6D7D-B522-45F9-BDA1-12C45D357490}">
          <x15:cacheHierarchy aggregatedColumn="3"/>
        </ext>
      </extLst>
    </cacheHierarchy>
    <cacheHierarchy uniqueName="[Measures].[Count of CURRENT_STATUS of  (Mud_System)]" caption="Count of CURRENT_STATUS of  (Mud_System)" measure="1" displayFolder="" measureGroup="Mud_System" count="0" hidden="1">
      <extLst>
        <ext xmlns:x15="http://schemas.microsoft.com/office/spreadsheetml/2010/11/main" uri="{B97F6D7D-B522-45F9-BDA1-12C45D357490}">
          <x15:cacheHierarchy aggregatedColumn="42"/>
        </ext>
      </extLst>
    </cacheHierarchy>
    <cacheHierarchy uniqueName="[Measures].[Count of CURRENT_STATUS of  (Travelling_Equipment)]" caption="Count of CURRENT_STATUS of  (Travelling_Equipment)" measure="1" displayFolder="" measureGroup="Travelling_Equipment" count="0" hidden="1">
      <extLst>
        <ext xmlns:x15="http://schemas.microsoft.com/office/spreadsheetml/2010/11/main" uri="{B97F6D7D-B522-45F9-BDA1-12C45D357490}">
          <x15:cacheHierarchy aggregatedColumn="73"/>
        </ext>
      </extLst>
    </cacheHierarchy>
    <cacheHierarchy uniqueName="[Measures].[Count of CURRENT_STATUS of  (Tank_Area)]" caption="Count of CURRENT_STATUS of  (Tank_Area)" measure="1" displayFolder="" measureGroup="Tank_Area" count="0" hidden="1">
      <extLst>
        <ext xmlns:x15="http://schemas.microsoft.com/office/spreadsheetml/2010/11/main" uri="{B97F6D7D-B522-45F9-BDA1-12C45D357490}">
          <x15:cacheHierarchy aggregatedColumn="68"/>
        </ext>
      </extLst>
    </cacheHierarchy>
    <cacheHierarchy uniqueName="[Measures].[Count of CURRENT_STATUS of  (Carrier)]" caption="Count of CURRENT_STATUS of  (Carrier)" measure="1" displayFolder="" measureGroup="Carrier" count="0" hidden="1">
      <extLst>
        <ext xmlns:x15="http://schemas.microsoft.com/office/spreadsheetml/2010/11/main" uri="{B97F6D7D-B522-45F9-BDA1-12C45D357490}">
          <x15:cacheHierarchy aggregatedColumn="8"/>
        </ext>
      </extLst>
    </cacheHierarchy>
    <cacheHierarchy uniqueName="[Measures].[Count of CURRENT_STATUS of  (Main_Camp)]" caption="Count of CURRENT_STATUS of  (Main_Camp)" measure="1" displayFolder="" measureGroup="Main_Camp" count="0" hidden="1">
      <extLst>
        <ext xmlns:x15="http://schemas.microsoft.com/office/spreadsheetml/2010/11/main" uri="{B97F6D7D-B522-45F9-BDA1-12C45D357490}">
          <x15:cacheHierarchy aggregatedColumn="32"/>
        </ext>
      </extLst>
    </cacheHierarchy>
    <cacheHierarchy uniqueName="[Measures].[Count of CURRENT_STATUS of  (Fly_camp)]" caption="Count of CURRENT_STATUS of  (Fly_camp)" measure="1" displayFolder="" measureGroup="Fly_camp" count="0" oneField="1" hidden="1">
      <fieldsUsage count="1">
        <fieldUsage x="1"/>
      </fieldsUsage>
      <extLst>
        <ext xmlns:x15="http://schemas.microsoft.com/office/spreadsheetml/2010/11/main" uri="{B97F6D7D-B522-45F9-BDA1-12C45D357490}">
          <x15:cacheHierarchy aggregatedColumn="27"/>
        </ext>
      </extLst>
    </cacheHierarchy>
    <cacheHierarchy uniqueName="[Measures].[Count of CURRENT_STATUS of  (Workshop)]" caption="Count of CURRENT_STATUS of  (Workshop)" measure="1" displayFolder="" measureGroup="Workshop" count="0" hidden="1">
      <extLst>
        <ext xmlns:x15="http://schemas.microsoft.com/office/spreadsheetml/2010/11/main" uri="{B97F6D7D-B522-45F9-BDA1-12C45D357490}">
          <x15:cacheHierarchy aggregatedColumn="78"/>
        </ext>
      </extLst>
    </cacheHierarchy>
    <cacheHierarchy uniqueName="[Measures].[Count of CURRENT_STATUS 2]" caption="Count of CURRENT_STATUS 2" measure="1" displayFolder="" measureGroup="Sheet1" count="0" hidden="1">
      <extLst>
        <ext xmlns:x15="http://schemas.microsoft.com/office/spreadsheetml/2010/11/main" uri="{B97F6D7D-B522-45F9-BDA1-12C45D357490}">
          <x15:cacheHierarchy aggregatedColumn="57"/>
        </ext>
      </extLst>
    </cacheHierarchy>
    <cacheHierarchy uniqueName="[Measures].[Sum of 1st_Campaign]" caption="Sum of 1st_Campaign" measure="1" displayFolder="" measureGroup="Drops_Dashboard  2" count="0" hidden="1">
      <extLst>
        <ext xmlns:x15="http://schemas.microsoft.com/office/spreadsheetml/2010/11/main" uri="{B97F6D7D-B522-45F9-BDA1-12C45D357490}">
          <x15:cacheHierarchy aggregatedColumn="12"/>
        </ext>
      </extLst>
    </cacheHierarchy>
    <cacheHierarchy uniqueName="[Measures].[Sum of 2nd_Campaign]" caption="Sum of 2nd_Campaign" measure="1" displayFolder="" measureGroup="Drops_Dashboard  2" count="0" hidden="1">
      <extLst>
        <ext xmlns:x15="http://schemas.microsoft.com/office/spreadsheetml/2010/11/main" uri="{B97F6D7D-B522-45F9-BDA1-12C45D357490}">
          <x15:cacheHierarchy aggregatedColumn="13"/>
        </ext>
      </extLst>
    </cacheHierarchy>
    <cacheHierarchy uniqueName="[Measures].[Sum of 3rd_Campaign]" caption="Sum of 3rd_Campaign" measure="1" displayFolder="" measureGroup="Drops_Dashboard  2" count="0" hidden="1">
      <extLst>
        <ext xmlns:x15="http://schemas.microsoft.com/office/spreadsheetml/2010/11/main" uri="{B97F6D7D-B522-45F9-BDA1-12C45D357490}">
          <x15:cacheHierarchy aggregatedColumn="14"/>
        </ext>
      </extLst>
    </cacheHierarchy>
    <cacheHierarchy uniqueName="[Measures].[Sum of 4th_Campaign]" caption="Sum of 4th_Campaign" measure="1" displayFolder="" measureGroup="Drops_Dashboard  2" count="0" hidden="1">
      <extLst>
        <ext xmlns:x15="http://schemas.microsoft.com/office/spreadsheetml/2010/11/main" uri="{B97F6D7D-B522-45F9-BDA1-12C45D357490}">
          <x15:cacheHierarchy aggregatedColumn="15"/>
        </ext>
      </extLst>
    </cacheHierarchy>
    <cacheHierarchy uniqueName="[Measures].[Count of CURRENT_STATUS 3]" caption="Count of CURRENT_STATUS 3" measure="1" displayFolder="" measureGroup="Open_Closed_Removed" count="0" hidden="1">
      <extLst>
        <ext xmlns:x15="http://schemas.microsoft.com/office/spreadsheetml/2010/11/main" uri="{B97F6D7D-B522-45F9-BDA1-12C45D357490}">
          <x15:cacheHierarchy aggregatedColumn="46"/>
        </ext>
      </extLst>
    </cacheHierarchy>
    <cacheHierarchy uniqueName="[Measures].[Count of CURRENT_STATUS_1]" caption="Count of CURRENT_STATUS_1" measure="1" displayFolder="" measureGroup="Sheet1" count="0" hidden="1">
      <extLst>
        <ext xmlns:x15="http://schemas.microsoft.com/office/spreadsheetml/2010/11/main" uri="{B97F6D7D-B522-45F9-BDA1-12C45D357490}">
          <x15:cacheHierarchy aggregatedColumn="59"/>
        </ext>
      </extLst>
    </cacheHierarchy>
    <cacheHierarchy uniqueName="[Measures].[Count of RIG_NAME]" caption="Count of RIG_NAME" measure="1" displayFolder="" measureGroup="Sheet1" count="0" hidden="1">
      <extLst>
        <ext xmlns:x15="http://schemas.microsoft.com/office/spreadsheetml/2010/11/main" uri="{B97F6D7D-B522-45F9-BDA1-12C45D357490}">
          <x15:cacheHierarchy aggregatedColumn="56"/>
        </ext>
      </extLst>
    </cacheHierarchy>
    <cacheHierarchy uniqueName="[Measures].[Count of FAIL/PASS]" caption="Count of FAIL/PASS" measure="1" displayFolder="" measureGroup="Sheet1" count="0" hidden="1">
      <extLst>
        <ext xmlns:x15="http://schemas.microsoft.com/office/spreadsheetml/2010/11/main" uri="{B97F6D7D-B522-45F9-BDA1-12C45D357490}">
          <x15:cacheHierarchy aggregatedColumn="54"/>
        </ext>
      </extLst>
    </cacheHierarchy>
  </cacheHierarchies>
  <kpis count="0"/>
  <dimensions count="16">
    <dimension name="Accumulator" uniqueName="[Accumulator]" caption="Accumulator"/>
    <dimension name="Carrier" uniqueName="[Carrier]" caption="Carrier"/>
    <dimension name="Drops_Dashboard  2" uniqueName="[Drops_Dashboard  2]" caption="Drops_Dashboard  2"/>
    <dimension name="Engine_Area" uniqueName="[Engine_Area]" caption="Engine_Area"/>
    <dimension name="Fly_camp" uniqueName="[Fly_camp]" caption="Fly_camp"/>
    <dimension name="Main_Camp" uniqueName="[Main_Camp]" caption="Main_Camp"/>
    <dimension name="Mast" uniqueName="[Mast]" caption="Mast"/>
    <dimension measure="1" name="Measures" uniqueName="[Measures]" caption="Measures"/>
    <dimension name="Mud_System" uniqueName="[Mud_System]" caption="Mud_System"/>
    <dimension name="Open_Closed_Removed" uniqueName="[Open_Closed_Removed]" caption="Open_Closed_Removed"/>
    <dimension name="Rig_Floor" uniqueName="[Rig_Floor]" caption="Rig_Floor"/>
    <dimension name="Sheet1" uniqueName="[Sheet1]" caption="Sheet1"/>
    <dimension name="Sub_structure" uniqueName="[Sub_structure]" caption="Sub_structure"/>
    <dimension name="Tank_Area" uniqueName="[Tank_Area]" caption="Tank_Area"/>
    <dimension name="Travelling_Equipment" uniqueName="[Travelling_Equipment]" caption="Travelling_Equipment"/>
    <dimension name="Workshop" uniqueName="[Workshop]" caption="Workshop"/>
  </dimensions>
  <measureGroups count="15">
    <measureGroup name="Accumulator" caption="Accumulator"/>
    <measureGroup name="Carrier" caption="Carrier"/>
    <measureGroup name="Drops_Dashboard  2" caption="Drops_Dashboard  2"/>
    <measureGroup name="Engine_Area" caption="Engine_Area"/>
    <measureGroup name="Fly_camp" caption="Fly_camp"/>
    <measureGroup name="Main_Camp" caption="Main_Camp"/>
    <measureGroup name="Mast" caption="Mast"/>
    <measureGroup name="Mud_System" caption="Mud_System"/>
    <measureGroup name="Open_Closed_Removed" caption="Open_Closed_Removed"/>
    <measureGroup name="Rig_Floor" caption="Rig_Floor"/>
    <measureGroup name="Sheet1" caption="Sheet1"/>
    <measureGroup name="Sub_structure" caption="Sub_structure"/>
    <measureGroup name="Tank_Area" caption="Tank_Area"/>
    <measureGroup name="Travelling_Equipment" caption="Travelling_Equipment"/>
    <measureGroup name="Workshop" caption="Workshop"/>
  </measureGroups>
  <maps count="15">
    <map measureGroup="0" dimension="0"/>
    <map measureGroup="1" dimension="1"/>
    <map measureGroup="2" dimension="2"/>
    <map measureGroup="3" dimension="3"/>
    <map measureGroup="4" dimension="4"/>
    <map measureGroup="5" dimension="5"/>
    <map measureGroup="6" dimension="6"/>
    <map measureGroup="7" dimension="8"/>
    <map measureGroup="8" dimension="9"/>
    <map measureGroup="9" dimension="10"/>
    <map measureGroup="10" dimension="11"/>
    <map measureGroup="11" dimension="12"/>
    <map measureGroup="12"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saveData="0" refreshedBy="Author" refreshedDate="44948.838764583335" backgroundQuery="1" createdVersion="6" refreshedVersion="6" minRefreshableVersion="3" recordCount="0" supportSubquery="1" supportAdvancedDrill="1">
  <cacheSource type="external" connectionId="16"/>
  <cacheFields count="4">
    <cacheField name="[Sheet1].[CURRENT_STATUS].[CURRENT_STATUS]" caption="CURRENT_STATUS" numFmtId="0" hierarchy="57" level="1">
      <sharedItems count="3">
        <s v="Closed"/>
        <s v="Removed" u="1"/>
        <s v="Open" u="1"/>
      </sharedItems>
    </cacheField>
    <cacheField name="[Measures].[Count of CURRENT_STATUS 2]" caption="Count of CURRENT_STATUS 2" numFmtId="0" hierarchy="109" level="32767"/>
    <cacheField name="[Sheet1].[LOCATION_].[LOCATION_]" caption="LOCATION_" numFmtId="0" hierarchy="58" level="1">
      <sharedItems count="12">
        <s v="Accumulator"/>
        <s v="Carrier"/>
        <s v="Engine_Area"/>
        <s v="Fly_camp"/>
        <s v="Main_Camp"/>
        <s v="Mast"/>
        <s v="Mud_System"/>
        <s v="Rig_Floor"/>
        <s v="Sub_structure"/>
        <s v="Tank_Area"/>
        <s v="Travelling_Equipment"/>
        <s v="Workshop"/>
      </sharedItems>
    </cacheField>
    <cacheField name="[Sheet1].[RIG_NAME].[RIG_NAME]" caption="RIG_NAME" numFmtId="0" hierarchy="56" level="1">
      <sharedItems containsSemiMixedTypes="0" containsNonDate="0" containsString="0"/>
    </cacheField>
  </cacheFields>
  <cacheHierarchies count="118">
    <cacheHierarchy uniqueName="[Accumulator].[FAIL/PASS]" caption="FAIL/PASS" attribute="1" defaultMemberUniqueName="[Accumulator].[FAIL/PASS].[All]" allUniqueName="[Accumulator].[FAIL/PASS].[All]" dimensionUniqueName="[Accumulator]" displayFolder="" count="0" memberValueDatatype="130" unbalanced="0"/>
    <cacheHierarchy uniqueName="[Accumulator].[RIG_JOB]" caption="RIG_JOB" attribute="1" defaultMemberUniqueName="[Accumulator].[RIG_JOB].[All]" allUniqueName="[Accumulator].[RIG_JOB].[All]" dimensionUniqueName="[Accumulator]" displayFolder="" count="0" memberValueDatatype="130" unbalanced="0"/>
    <cacheHierarchy uniqueName="[Accumulator].[RIG_NAME]" caption="RIG_NAME" attribute="1" defaultMemberUniqueName="[Accumulator].[RIG_NAME].[All]" allUniqueName="[Accumulator].[RIG_NAME].[All]" dimensionUniqueName="[Accumulator]" displayFolder="" count="0" memberValueDatatype="130" unbalanced="0"/>
    <cacheHierarchy uniqueName="[Accumulator].[CURRENT_STATUS of  (Accumulator)]" caption="CURRENT_STATUS of  (Accumulator)" attribute="1" defaultMemberUniqueName="[Accumulator].[CURRENT_STATUS of  (Accumulator)].[All]" allUniqueName="[Accumulator].[CURRENT_STATUS of  (Accumulator)].[All]" dimensionUniqueName="[Accumulator]" displayFolder="" count="0" memberValueDatatype="130" unbalanced="0"/>
    <cacheHierarchy uniqueName="[Accumulator].[LOCATION_]" caption="LOCATION_" attribute="1" defaultMemberUniqueName="[Accumulator].[LOCATION_].[All]" allUniqueName="[Accumulator].[LOCATION_].[All]" dimensionUniqueName="[Accumulator]" displayFolder="" count="0" memberValueDatatype="130" unbalanced="0"/>
    <cacheHierarchy uniqueName="[Carrier].[FAIL/PASS]" caption="FAIL/PASS" attribute="1" defaultMemberUniqueName="[Carrier].[FAIL/PASS].[All]" allUniqueName="[Carrier].[FAIL/PASS].[All]" dimensionUniqueName="[Carrier]" displayFolder="" count="0" memberValueDatatype="130" unbalanced="0"/>
    <cacheHierarchy uniqueName="[Carrier].[RIG_JOB]" caption="RIG_JOB" attribute="1" defaultMemberUniqueName="[Carrier].[RIG_JOB].[All]" allUniqueName="[Carrier].[RIG_JOB].[All]" dimensionUniqueName="[Carrier]" displayFolder="" count="0" memberValueDatatype="130" unbalanced="0"/>
    <cacheHierarchy uniqueName="[Carrier].[RIG_NAME]" caption="RIG_NAME" attribute="1" defaultMemberUniqueName="[Carrier].[RIG_NAME].[All]" allUniqueName="[Carrier].[RIG_NAME].[All]" dimensionUniqueName="[Carrier]" displayFolder="" count="0" memberValueDatatype="130" unbalanced="0"/>
    <cacheHierarchy uniqueName="[Carrier].[CURRENT_STATUS of  (Carrier)]" caption="CURRENT_STATUS of  (Carrier)" attribute="1" defaultMemberUniqueName="[Carrier].[CURRENT_STATUS of  (Carrier)].[All]" allUniqueName="[Carrier].[CURRENT_STATUS of  (Carrier)].[All]" dimensionUniqueName="[Carrier]" displayFolder="" count="0" memberValueDatatype="130" unbalanced="0"/>
    <cacheHierarchy uniqueName="[Carrier].[LOCATION_]" caption="LOCATION_" attribute="1" defaultMemberUniqueName="[Carrier].[LOCATION_].[All]" allUniqueName="[Carrier].[LOCATION_].[All]" dimensionUniqueName="[Carrier]" displayFolder="" count="0" memberValueDatatype="130" unbalanced="0"/>
    <cacheHierarchy uniqueName="[Drops_Dashboard  2].[Rig Name]" caption="Rig Name" attribute="1" defaultMemberUniqueName="[Drops_Dashboard  2].[Rig Name].[All]" allUniqueName="[Drops_Dashboard  2].[Rig Name].[All]" dimensionUniqueName="[Drops_Dashboard  2]" displayFolder="" count="0" memberValueDatatype="130" unbalanced="0"/>
    <cacheHierarchy uniqueName="[Drops_Dashboard  2].[Pass]" caption="Pass" attribute="1" defaultMemberUniqueName="[Drops_Dashboard  2].[Pass].[All]" allUniqueName="[Drops_Dashboard  2].[Pass].[All]" dimensionUniqueName="[Drops_Dashboard  2]" displayFolder="" count="0" memberValueDatatype="20" unbalanced="0"/>
    <cacheHierarchy uniqueName="[Drops_Dashboard  2].[1st_Campaign]" caption="1st_Campaign" attribute="1" defaultMemberUniqueName="[Drops_Dashboard  2].[1st_Campaign].[All]" allUniqueName="[Drops_Dashboard  2].[1st_Campaign].[All]" dimensionUniqueName="[Drops_Dashboard  2]" displayFolder="" count="0" memberValueDatatype="20" unbalanced="0"/>
    <cacheHierarchy uniqueName="[Drops_Dashboard  2].[2nd_Campaign]" caption="2nd_Campaign" attribute="1" defaultMemberUniqueName="[Drops_Dashboard  2].[2nd_Campaign].[All]" allUniqueName="[Drops_Dashboard  2].[2nd_Campaign].[All]" dimensionUniqueName="[Drops_Dashboard  2]" displayFolder="" count="0" memberValueDatatype="20" unbalanced="0"/>
    <cacheHierarchy uniqueName="[Drops_Dashboard  2].[3rd_Campaign]" caption="3rd_Campaign" attribute="1" defaultMemberUniqueName="[Drops_Dashboard  2].[3rd_Campaign].[All]" allUniqueName="[Drops_Dashboard  2].[3rd_Campaign].[All]" dimensionUniqueName="[Drops_Dashboard  2]" displayFolder="" count="0" memberValueDatatype="20" unbalanced="0"/>
    <cacheHierarchy uniqueName="[Drops_Dashboard  2].[4th_Campaign]" caption="4th_Campaign" attribute="1" defaultMemberUniqueName="[Drops_Dashboard  2].[4th_Campaign].[All]" allUniqueName="[Drops_Dashboard  2].[4th_Campaign].[All]" dimensionUniqueName="[Drops_Dashboard  2]" displayFolder="" count="0" memberValueDatatype="20" unbalanced="0"/>
    <cacheHierarchy uniqueName="[Drops_Dashboard  2].[Rig_Type]" caption="Rig_Type" attribute="1" defaultMemberUniqueName="[Drops_Dashboard  2].[Rig_Type].[All]" allUniqueName="[Drops_Dashboard  2].[Rig_Type].[All]" dimensionUniqueName="[Drops_Dashboard  2]" displayFolder="" count="0" memberValueDatatype="130" unbalanced="0"/>
    <cacheHierarchy uniqueName="[Drops_Dashboard  2].[Last Campaign]" caption="Last Campaign" attribute="1" defaultMemberUniqueName="[Drops_Dashboard  2].[Last Campaign].[All]" allUniqueName="[Drops_Dashboard  2].[Last Campaign].[All]" dimensionUniqueName="[Drops_Dashboard  2]" displayFolder="" count="0" memberValueDatatype="130" unbalanced="0"/>
    <cacheHierarchy uniqueName="[Drops_Dashboard  2].[Pre-Last Campaign]" caption="Pre-Last Campaign" attribute="1" defaultMemberUniqueName="[Drops_Dashboard  2].[Pre-Last Campaign].[All]" allUniqueName="[Drops_Dashboard  2].[Pre-Last Campaign].[All]" dimensionUniqueName="[Drops_Dashboard  2]" displayFolder="" count="0" memberValueDatatype="130" unbalanced="0"/>
    <cacheHierarchy uniqueName="[Engine_Area].[FAIL/PASS]" caption="FAIL/PASS" attribute="1" defaultMemberUniqueName="[Engine_Area].[FAIL/PASS].[All]" allUniqueName="[Engine_Area].[FAIL/PASS].[All]" dimensionUniqueName="[Engine_Area]" displayFolder="" count="0" memberValueDatatype="130" unbalanced="0"/>
    <cacheHierarchy uniqueName="[Engine_Area].[RIG_JOB]" caption="RIG_JOB" attribute="1" defaultMemberUniqueName="[Engine_Area].[RIG_JOB].[All]" allUniqueName="[Engine_Area].[RIG_JOB].[All]" dimensionUniqueName="[Engine_Area]" displayFolder="" count="0" memberValueDatatype="130" unbalanced="0"/>
    <cacheHierarchy uniqueName="[Engine_Area].[RIG_NAME]" caption="RIG_NAME" attribute="1" defaultMemberUniqueName="[Engine_Area].[RIG_NAME].[All]" allUniqueName="[Engine_Area].[RIG_NAME].[All]" dimensionUniqueName="[Engine_Area]" displayFolder="" count="0" memberValueDatatype="130" unbalanced="0"/>
    <cacheHierarchy uniqueName="[Engine_Area].[CURRENT_STATUS of  (Engine_Area)]" caption="CURRENT_STATUS of  (Engine_Area)" attribute="1" defaultMemberUniqueName="[Engine_Area].[CURRENT_STATUS of  (Engine_Area)].[All]" allUniqueName="[Engine_Area].[CURRENT_STATUS of  (Engine_Area)].[All]" dimensionUniqueName="[Engine_Area]" displayFolder="" count="0" memberValueDatatype="130" unbalanced="0"/>
    <cacheHierarchy uniqueName="[Engine_Area].[LOCATION_]" caption="LOCATION_" attribute="1" defaultMemberUniqueName="[Engine_Area].[LOCATION_].[All]" allUniqueName="[Engine_Area].[LOCATION_].[All]" dimensionUniqueName="[Engine_Area]" displayFolder="" count="0" memberValueDatatype="130" unbalanced="0"/>
    <cacheHierarchy uniqueName="[Fly_camp].[FAIL/PASS]" caption="FAIL/PASS" attribute="1" defaultMemberUniqueName="[Fly_camp].[FAIL/PASS].[All]" allUniqueName="[Fly_camp].[FAIL/PASS].[All]" dimensionUniqueName="[Fly_camp]" displayFolder="" count="0" memberValueDatatype="130" unbalanced="0"/>
    <cacheHierarchy uniqueName="[Fly_camp].[RIG_JOB]" caption="RIG_JOB" attribute="1" defaultMemberUniqueName="[Fly_camp].[RIG_JOB].[All]" allUniqueName="[Fly_camp].[RIG_JOB].[All]" dimensionUniqueName="[Fly_camp]" displayFolder="" count="0" memberValueDatatype="130" unbalanced="0"/>
    <cacheHierarchy uniqueName="[Fly_camp].[RIG_NAME]" caption="RIG_NAME" attribute="1" defaultMemberUniqueName="[Fly_camp].[RIG_NAME].[All]" allUniqueName="[Fly_camp].[RIG_NAME].[All]" dimensionUniqueName="[Fly_camp]" displayFolder="" count="0" memberValueDatatype="130" unbalanced="0"/>
    <cacheHierarchy uniqueName="[Fly_camp].[CURRENT_STATUS of  (Fly_camp)]" caption="CURRENT_STATUS of  (Fly_camp)" attribute="1" defaultMemberUniqueName="[Fly_camp].[CURRENT_STATUS of  (Fly_camp)].[All]" allUniqueName="[Fly_camp].[CURRENT_STATUS of  (Fly_camp)].[All]" dimensionUniqueName="[Fly_camp]" displayFolder="" count="0" memberValueDatatype="130" unbalanced="0"/>
    <cacheHierarchy uniqueName="[Fly_camp].[LOCATION_]" caption="LOCATION_" attribute="1" defaultMemberUniqueName="[Fly_camp].[LOCATION_].[All]" allUniqueName="[Fly_camp].[LOCATION_].[All]" dimensionUniqueName="[Fly_camp]" displayFolder="" count="0" memberValueDatatype="130" unbalanced="0"/>
    <cacheHierarchy uniqueName="[Main_Camp].[FAIL/PASS]" caption="FAIL/PASS" attribute="1" defaultMemberUniqueName="[Main_Camp].[FAIL/PASS].[All]" allUniqueName="[Main_Camp].[FAIL/PASS].[All]" dimensionUniqueName="[Main_Camp]" displayFolder="" count="0" memberValueDatatype="130" unbalanced="0"/>
    <cacheHierarchy uniqueName="[Main_Camp].[RIG_JOB]" caption="RIG_JOB" attribute="1" defaultMemberUniqueName="[Main_Camp].[RIG_JOB].[All]" allUniqueName="[Main_Camp].[RIG_JOB].[All]" dimensionUniqueName="[Main_Camp]" displayFolder="" count="0" memberValueDatatype="130" unbalanced="0"/>
    <cacheHierarchy uniqueName="[Main_Camp].[RIG_NAME]" caption="RIG_NAME" attribute="1" defaultMemberUniqueName="[Main_Camp].[RIG_NAME].[All]" allUniqueName="[Main_Camp].[RIG_NAME].[All]" dimensionUniqueName="[Main_Camp]" displayFolder="" count="0" memberValueDatatype="130" unbalanced="0"/>
    <cacheHierarchy uniqueName="[Main_Camp].[CURRENT_STATUS of  (Main_Camp)]" caption="CURRENT_STATUS of  (Main_Camp)" attribute="1" defaultMemberUniqueName="[Main_Camp].[CURRENT_STATUS of  (Main_Camp)].[All]" allUniqueName="[Main_Camp].[CURRENT_STATUS of  (Main_Camp)].[All]" dimensionUniqueName="[Main_Camp]" displayFolder="" count="0" memberValueDatatype="130" unbalanced="0"/>
    <cacheHierarchy uniqueName="[Main_Camp].[LOCATION_]" caption="LOCATION_" attribute="1" defaultMemberUniqueName="[Main_Camp].[LOCATION_].[All]" allUniqueName="[Main_Camp].[LOCATION_].[All]" dimensionUniqueName="[Main_Camp]" displayFolder="" count="0" memberValueDatatype="130" unbalanced="0"/>
    <cacheHierarchy uniqueName="[Mast].[FAIL/PASS]" caption="FAIL/PASS" attribute="1" defaultMemberUniqueName="[Mast].[FAIL/PASS].[All]" allUniqueName="[Mast].[FAIL/PASS].[All]" dimensionUniqueName="[Mast]" displayFolder="" count="0" memberValueDatatype="130" unbalanced="0"/>
    <cacheHierarchy uniqueName="[Mast].[RIG_JOB]" caption="RIG_JOB" attribute="1" defaultMemberUniqueName="[Mast].[RIG_JOB].[All]" allUniqueName="[Mast].[RIG_JOB].[All]" dimensionUniqueName="[Mast]" displayFolder="" count="0" memberValueDatatype="130" unbalanced="0"/>
    <cacheHierarchy uniqueName="[Mast].[RIG_NAME]" caption="RIG_NAME" attribute="1" defaultMemberUniqueName="[Mast].[RIG_NAME].[All]" allUniqueName="[Mast].[RIG_NAME].[All]" dimensionUniqueName="[Mast]" displayFolder="" count="0" memberValueDatatype="130" unbalanced="0"/>
    <cacheHierarchy uniqueName="[Mast].[CURRENT_STATUS of  (Mast)]" caption="CURRENT_STATUS of  (Mast)" attribute="1" defaultMemberUniqueName="[Mast].[CURRENT_STATUS of  (Mast)].[All]" allUniqueName="[Mast].[CURRENT_STATUS of  (Mast)].[All]" dimensionUniqueName="[Mast]" displayFolder="" count="0" memberValueDatatype="130" unbalanced="0"/>
    <cacheHierarchy uniqueName="[Mast].[LOCATION_]" caption="LOCATION_" attribute="1" defaultMemberUniqueName="[Mast].[LOCATION_].[All]" allUniqueName="[Mast].[LOCATION_].[All]" dimensionUniqueName="[Mast]" displayFolder="" count="0" memberValueDatatype="130" unbalanced="0"/>
    <cacheHierarchy uniqueName="[Mud_System].[FAIL/PASS]" caption="FAIL/PASS" attribute="1" defaultMemberUniqueName="[Mud_System].[FAIL/PASS].[All]" allUniqueName="[Mud_System].[FAIL/PASS].[All]" dimensionUniqueName="[Mud_System]" displayFolder="" count="0" memberValueDatatype="130" unbalanced="0"/>
    <cacheHierarchy uniqueName="[Mud_System].[RIG_JOB]" caption="RIG_JOB" attribute="1" defaultMemberUniqueName="[Mud_System].[RIG_JOB].[All]" allUniqueName="[Mud_System].[RIG_JOB].[All]" dimensionUniqueName="[Mud_System]" displayFolder="" count="0" memberValueDatatype="130" unbalanced="0"/>
    <cacheHierarchy uniqueName="[Mud_System].[RIG_NAME]" caption="RIG_NAME" attribute="1" defaultMemberUniqueName="[Mud_System].[RIG_NAME].[All]" allUniqueName="[Mud_System].[RIG_NAME].[All]" dimensionUniqueName="[Mud_System]" displayFolder="" count="0" memberValueDatatype="130" unbalanced="0"/>
    <cacheHierarchy uniqueName="[Mud_System].[CURRENT_STATUS of  (Mud_System)]" caption="CURRENT_STATUS of  (Mud_System)" attribute="1" defaultMemberUniqueName="[Mud_System].[CURRENT_STATUS of  (Mud_System)].[All]" allUniqueName="[Mud_System].[CURRENT_STATUS of  (Mud_System)].[All]" dimensionUniqueName="[Mud_System]" displayFolder="" count="0" memberValueDatatype="130" unbalanced="0"/>
    <cacheHierarchy uniqueName="[Mud_System].[LOCATION_]" caption="LOCATION_" attribute="1" defaultMemberUniqueName="[Mud_System].[LOCATION_].[All]" allUniqueName="[Mud_System].[LOCATION_].[All]" dimensionUniqueName="[Mud_System]" displayFolder="" count="0" memberValueDatatype="130" unbalanced="0"/>
    <cacheHierarchy uniqueName="[Open_Closed_Removed].[RIG NAME]" caption="RIG NAME" attribute="1" defaultMemberUniqueName="[Open_Closed_Removed].[RIG NAME].[All]" allUniqueName="[Open_Closed_Removed].[RIG NAME].[All]" dimensionUniqueName="[Open_Closed_Removed]" displayFolder="" count="0" memberValueDatatype="130" unbalanced="0"/>
    <cacheHierarchy uniqueName="[Open_Closed_Removed].[Last_Pre-Last]" caption="Last_Pre-Last" attribute="1" defaultMemberUniqueName="[Open_Closed_Removed].[Last_Pre-Last].[All]" allUniqueName="[Open_Closed_Removed].[Last_Pre-Last].[All]" dimensionUniqueName="[Open_Closed_Removed]" displayFolder="" count="0" memberValueDatatype="130" unbalanced="0"/>
    <cacheHierarchy uniqueName="[Open_Closed_Removed].[CURRENT_STATUS]" caption="CURRENT_STATUS" attribute="1" defaultMemberUniqueName="[Open_Closed_Removed].[CURRENT_STATUS].[All]" allUniqueName="[Open_Closed_Removed].[CURRENT_STATUS].[All]" dimensionUniqueName="[Open_Closed_Removed]" displayFolder="" count="0" memberValueDatatype="130" unbalanced="0"/>
    <cacheHierarchy uniqueName="[Open_Closed_Removed].[Campaign_Status]" caption="Campaign_Status" attribute="1" defaultMemberUniqueName="[Open_Closed_Removed].[Campaign_Status].[All]" allUniqueName="[Open_Closed_Removed].[Campaign_Status].[All]" dimensionUniqueName="[Open_Closed_Removed]" displayFolder="" count="0" memberValueDatatype="130" unbalanced="0"/>
    <cacheHierarchy uniqueName="[Rig_Floor].[FAIL/PASS]" caption="FAIL/PASS" attribute="1" defaultMemberUniqueName="[Rig_Floor].[FAIL/PASS].[All]" allUniqueName="[Rig_Floor].[FAIL/PASS].[All]" dimensionUniqueName="[Rig_Floor]" displayFolder="" count="0" memberValueDatatype="130" unbalanced="0"/>
    <cacheHierarchy uniqueName="[Rig_Floor].[RIG_JOB]" caption="RIG_JOB" attribute="1" defaultMemberUniqueName="[Rig_Floor].[RIG_JOB].[All]" allUniqueName="[Rig_Floor].[RIG_JOB].[All]" dimensionUniqueName="[Rig_Floor]" displayFolder="" count="0" memberValueDatatype="130" unbalanced="0"/>
    <cacheHierarchy uniqueName="[Rig_Floor].[RIG_NAME]" caption="RIG_NAME" attribute="1" defaultMemberUniqueName="[Rig_Floor].[RIG_NAME].[All]" allUniqueName="[Rig_Floor].[RIG_NAME].[All]" dimensionUniqueName="[Rig_Floor]" displayFolder="" count="0" memberValueDatatype="130" unbalanced="0"/>
    <cacheHierarchy uniqueName="[Rig_Floor].[CURRENT_STATUS of  (Rig_Floor)]" caption="CURRENT_STATUS of  (Rig_Floor)" attribute="1" defaultMemberUniqueName="[Rig_Floor].[CURRENT_STATUS of  (Rig_Floor)].[All]" allUniqueName="[Rig_Floor].[CURRENT_STATUS of  (Rig_Floor)].[All]" dimensionUniqueName="[Rig_Floor]" displayFolder="" count="0" memberValueDatatype="130" unbalanced="0"/>
    <cacheHierarchy uniqueName="[Rig_Floor].[LOCATION_]" caption="LOCATION_" attribute="1" defaultMemberUniqueName="[Rig_Floor].[LOCATION_].[All]" allUniqueName="[Rig_Floor].[LOCATION_].[All]" dimensionUniqueName="[Rig_Floor]" displayFolder="" count="0" memberValueDatatype="130" unbalanced="0"/>
    <cacheHierarchy uniqueName="[Sheet1].[Description]" caption="Description" attribute="1" defaultMemberUniqueName="[Sheet1].[Description].[All]" allUniqueName="[Sheet1].[Description].[All]" dimensionUniqueName="[Sheet1]" displayFolder="" count="0" memberValueDatatype="130" unbalanced="0"/>
    <cacheHierarchy uniqueName="[Sheet1].[FAIL/PASS]" caption="FAIL/PASS" attribute="1" defaultMemberUniqueName="[Sheet1].[FAIL/PASS].[All]" allUniqueName="[Sheet1].[FAIL/PASS].[All]" dimensionUniqueName="[Sheet1]" displayFolder="" count="0" memberValueDatatype="130" unbalanced="0"/>
    <cacheHierarchy uniqueName="[Sheet1].[RIG_JOB]" caption="RIG_JOB" attribute="1" defaultMemberUniqueName="[Sheet1].[RIG_JOB].[All]" allUniqueName="[Sheet1].[RIG_JOB].[All]" dimensionUniqueName="[Sheet1]" displayFolder="" count="0" memberValueDatatype="130" unbalanced="0"/>
    <cacheHierarchy uniqueName="[Sheet1].[RIG_NAME]" caption="RIG_NAME" attribute="1" defaultMemberUniqueName="[Sheet1].[RIG_NAME].[All]" allUniqueName="[Sheet1].[RIG_NAME].[All]" dimensionUniqueName="[Sheet1]" displayFolder="" count="2" memberValueDatatype="130" unbalanced="0">
      <fieldsUsage count="2">
        <fieldUsage x="-1"/>
        <fieldUsage x="3"/>
      </fieldsUsage>
    </cacheHierarchy>
    <cacheHierarchy uniqueName="[Sheet1].[CURRENT_STATUS]" caption="CURRENT_STATUS" attribute="1" defaultMemberUniqueName="[Sheet1].[CURRENT_STATUS].[All]" allUniqueName="[Sheet1].[CURRENT_STATUS].[All]" dimensionUniqueName="[Sheet1]" displayFolder="" count="2" memberValueDatatype="130" unbalanced="0">
      <fieldsUsage count="2">
        <fieldUsage x="-1"/>
        <fieldUsage x="0"/>
      </fieldsUsage>
    </cacheHierarchy>
    <cacheHierarchy uniqueName="[Sheet1].[LOCATION_]" caption="LOCATION_" attribute="1" defaultMemberUniqueName="[Sheet1].[LOCATION_].[All]" allUniqueName="[Sheet1].[LOCATION_].[All]" dimensionUniqueName="[Sheet1]" displayFolder="" count="2" memberValueDatatype="130" unbalanced="0">
      <fieldsUsage count="2">
        <fieldUsage x="-1"/>
        <fieldUsage x="2"/>
      </fieldsUsage>
    </cacheHierarchy>
    <cacheHierarchy uniqueName="[Sheet1].[CURRENT_STATUS_1]" caption="CURRENT_STATUS_1" attribute="1" defaultMemberUniqueName="[Sheet1].[CURRENT_STATUS_1].[All]" allUniqueName="[Sheet1].[CURRENT_STATUS_1].[All]" dimensionUniqueName="[Sheet1]" displayFolder="" count="0" memberValueDatatype="130" unbalanced="0"/>
    <cacheHierarchy uniqueName="[Sub_structure].[FAIL/PASS]" caption="FAIL/PASS" attribute="1" defaultMemberUniqueName="[Sub_structure].[FAIL/PASS].[All]" allUniqueName="[Sub_structure].[FAIL/PASS].[All]" dimensionUniqueName="[Sub_structure]" displayFolder="" count="0" memberValueDatatype="130" unbalanced="0"/>
    <cacheHierarchy uniqueName="[Sub_structure].[RIG_JOB]" caption="RIG_JOB" attribute="1" defaultMemberUniqueName="[Sub_structure].[RIG_JOB].[All]" allUniqueName="[Sub_structure].[RIG_JOB].[All]" dimensionUniqueName="[Sub_structure]" displayFolder="" count="0" memberValueDatatype="130" unbalanced="0"/>
    <cacheHierarchy uniqueName="[Sub_structure].[RIG_NAME]" caption="RIG_NAME" attribute="1" defaultMemberUniqueName="[Sub_structure].[RIG_NAME].[All]" allUniqueName="[Sub_structure].[RIG_NAME].[All]" dimensionUniqueName="[Sub_structure]" displayFolder="" count="0" memberValueDatatype="130" unbalanced="0"/>
    <cacheHierarchy uniqueName="[Sub_structure].[CURRENT_STATUS of  (Sub_structure)]" caption="CURRENT_STATUS of  (Sub_structure)" attribute="1" defaultMemberUniqueName="[Sub_structure].[CURRENT_STATUS of  (Sub_structure)].[All]" allUniqueName="[Sub_structure].[CURRENT_STATUS of  (Sub_structure)].[All]" dimensionUniqueName="[Sub_structure]" displayFolder="" count="0" memberValueDatatype="130" unbalanced="0"/>
    <cacheHierarchy uniqueName="[Sub_structure].[LOCATION_]" caption="LOCATION_" attribute="1" defaultMemberUniqueName="[Sub_structure].[LOCATION_].[All]" allUniqueName="[Sub_structure].[LOCATION_].[All]" dimensionUniqueName="[Sub_structure]" displayFolder="" count="0" memberValueDatatype="130" unbalanced="0"/>
    <cacheHierarchy uniqueName="[Tank_Area].[FAIL/PASS]" caption="FAIL/PASS" attribute="1" defaultMemberUniqueName="[Tank_Area].[FAIL/PASS].[All]" allUniqueName="[Tank_Area].[FAIL/PASS].[All]" dimensionUniqueName="[Tank_Area]" displayFolder="" count="0" memberValueDatatype="130" unbalanced="0"/>
    <cacheHierarchy uniqueName="[Tank_Area].[RIG_JOB]" caption="RIG_JOB" attribute="1" defaultMemberUniqueName="[Tank_Area].[RIG_JOB].[All]" allUniqueName="[Tank_Area].[RIG_JOB].[All]" dimensionUniqueName="[Tank_Area]" displayFolder="" count="0" memberValueDatatype="130" unbalanced="0"/>
    <cacheHierarchy uniqueName="[Tank_Area].[RIG_NAME]" caption="RIG_NAME" attribute="1" defaultMemberUniqueName="[Tank_Area].[RIG_NAME].[All]" allUniqueName="[Tank_Area].[RIG_NAME].[All]" dimensionUniqueName="[Tank_Area]" displayFolder="" count="0" memberValueDatatype="130" unbalanced="0"/>
    <cacheHierarchy uniqueName="[Tank_Area].[CURRENT_STATUS of  (Tank_Area)]" caption="CURRENT_STATUS of  (Tank_Area)" attribute="1" defaultMemberUniqueName="[Tank_Area].[CURRENT_STATUS of  (Tank_Area)].[All]" allUniqueName="[Tank_Area].[CURRENT_STATUS of  (Tank_Area)].[All]" dimensionUniqueName="[Tank_Area]" displayFolder="" count="0" memberValueDatatype="130" unbalanced="0"/>
    <cacheHierarchy uniqueName="[Tank_Area].[LOCATION_]" caption="LOCATION_" attribute="1" defaultMemberUniqueName="[Tank_Area].[LOCATION_].[All]" allUniqueName="[Tank_Area].[LOCATION_].[All]" dimensionUniqueName="[Tank_Area]" displayFolder="" count="0" memberValueDatatype="130" unbalanced="0"/>
    <cacheHierarchy uniqueName="[Travelling_Equipment].[FAIL/PASS]" caption="FAIL/PASS" attribute="1" defaultMemberUniqueName="[Travelling_Equipment].[FAIL/PASS].[All]" allUniqueName="[Travelling_Equipment].[FAIL/PASS].[All]" dimensionUniqueName="[Travelling_Equipment]" displayFolder="" count="0" memberValueDatatype="130" unbalanced="0"/>
    <cacheHierarchy uniqueName="[Travelling_Equipment].[RIG_JOB]" caption="RIG_JOB" attribute="1" defaultMemberUniqueName="[Travelling_Equipment].[RIG_JOB].[All]" allUniqueName="[Travelling_Equipment].[RIG_JOB].[All]" dimensionUniqueName="[Travelling_Equipment]" displayFolder="" count="0" memberValueDatatype="130" unbalanced="0"/>
    <cacheHierarchy uniqueName="[Travelling_Equipment].[RIG_NAME]" caption="RIG_NAME" attribute="1" defaultMemberUniqueName="[Travelling_Equipment].[RIG_NAME].[All]" allUniqueName="[Travelling_Equipment].[RIG_NAME].[All]" dimensionUniqueName="[Travelling_Equipment]" displayFolder="" count="0" memberValueDatatype="130" unbalanced="0"/>
    <cacheHierarchy uniqueName="[Travelling_Equipment].[CURRENT_STATUS of  (Travelling_Equipment)]" caption="CURRENT_STATUS of  (Travelling_Equipment)" attribute="1" defaultMemberUniqueName="[Travelling_Equipment].[CURRENT_STATUS of  (Travelling_Equipment)].[All]" allUniqueName="[Travelling_Equipment].[CURRENT_STATUS of  (Travelling_Equipment)].[All]" dimensionUniqueName="[Travelling_Equipment]" displayFolder="" count="0" memberValueDatatype="130" unbalanced="0"/>
    <cacheHierarchy uniqueName="[Travelling_Equipment].[LOCATION_]" caption="LOCATION_" attribute="1" defaultMemberUniqueName="[Travelling_Equipment].[LOCATION_].[All]" allUniqueName="[Travelling_Equipment].[LOCATION_].[All]" dimensionUniqueName="[Travelling_Equipment]" displayFolder="" count="0" memberValueDatatype="130" unbalanced="0"/>
    <cacheHierarchy uniqueName="[Workshop].[FAIL/PASS]" caption="FAIL/PASS" attribute="1" defaultMemberUniqueName="[Workshop].[FAIL/PASS].[All]" allUniqueName="[Workshop].[FAIL/PASS].[All]" dimensionUniqueName="[Workshop]" displayFolder="" count="0" memberValueDatatype="130" unbalanced="0"/>
    <cacheHierarchy uniqueName="[Workshop].[RIG_JOB]" caption="RIG_JOB" attribute="1" defaultMemberUniqueName="[Workshop].[RIG_JOB].[All]" allUniqueName="[Workshop].[RIG_JOB].[All]" dimensionUniqueName="[Workshop]" displayFolder="" count="0" memberValueDatatype="130" unbalanced="0"/>
    <cacheHierarchy uniqueName="[Workshop].[RIG_NAME]" caption="RIG_NAME" attribute="1" defaultMemberUniqueName="[Workshop].[RIG_NAME].[All]" allUniqueName="[Workshop].[RIG_NAME].[All]" dimensionUniqueName="[Workshop]" displayFolder="" count="0" memberValueDatatype="130" unbalanced="0"/>
    <cacheHierarchy uniqueName="[Workshop].[CURRENT_STATUS of  (Workshop)]" caption="CURRENT_STATUS of  (Workshop)" attribute="1" defaultMemberUniqueName="[Workshop].[CURRENT_STATUS of  (Workshop)].[All]" allUniqueName="[Workshop].[CURRENT_STATUS of  (Workshop)].[All]" dimensionUniqueName="[Workshop]" displayFolder="" count="0" memberValueDatatype="130" unbalanced="0"/>
    <cacheHierarchy uniqueName="[Workshop].[LOCATION_]" caption="LOCATION_" attribute="1" defaultMemberUniqueName="[Workshop].[LOCATION_].[All]" allUniqueName="[Workshop].[LOCATION_].[All]" dimensionUniqueName="[Workshop]" displayFolder="" count="0" memberValueDatatype="130" unbalanced="0"/>
    <cacheHierarchy uniqueName="[Measures].[__XL_Count Mast]" caption="__XL_Count Mast" measure="1" displayFolder="" measureGroup="Mast" count="0" hidden="1"/>
    <cacheHierarchy uniqueName="[Measures].[__XL_Count Rig_Floor]" caption="__XL_Count Rig_Floor" measure="1" displayFolder="" measureGroup="Rig_Floor" count="0" hidden="1"/>
    <cacheHierarchy uniqueName="[Measures].[__XL_Count Travelling_Equipment]" caption="__XL_Count Travelling_Equipment" measure="1" displayFolder="" measureGroup="Travelling_Equipment" count="0" hidden="1"/>
    <cacheHierarchy uniqueName="[Measures].[__XL_Count Carrier]" caption="__XL_Count Carrier" measure="1" displayFolder="" measureGroup="Carrier" count="0" hidden="1"/>
    <cacheHierarchy uniqueName="[Measures].[__XL_Count Mud_System]" caption="__XL_Count Mud_System" measure="1" displayFolder="" measureGroup="Mud_System" count="0" hidden="1"/>
    <cacheHierarchy uniqueName="[Measures].[__XL_Count Fly_camp]" caption="__XL_Count Fly_camp" measure="1" displayFolder="" measureGroup="Fly_camp" count="0" hidden="1"/>
    <cacheHierarchy uniqueName="[Measures].[__XL_Count Sub_structure]" caption="__XL_Count Sub_structure" measure="1" displayFolder="" measureGroup="Sub_structure" count="0" hidden="1"/>
    <cacheHierarchy uniqueName="[Measures].[__XL_Count Engine_Area]" caption="__XL_Count Engine_Area" measure="1" displayFolder="" measureGroup="Engine_Area" count="0" hidden="1"/>
    <cacheHierarchy uniqueName="[Measures].[__XL_Count Accumulator]" caption="__XL_Count Accumulator" measure="1" displayFolder="" measureGroup="Accumulator" count="0" hidden="1"/>
    <cacheHierarchy uniqueName="[Measures].[__XL_Count Tank_Area]" caption="__XL_Count Tank_Area" measure="1" displayFolder="" measureGroup="Tank_Area" count="0" hidden="1"/>
    <cacheHierarchy uniqueName="[Measures].[__XL_Count Main_Camp]" caption="__XL_Count Main_Camp" measure="1" displayFolder="" measureGroup="Main_Camp" count="0" hidden="1"/>
    <cacheHierarchy uniqueName="[Measures].[__XL_Count Workshop]" caption="__XL_Count Workshop" measure="1" displayFolder="" measureGroup="Workshop" count="0" hidden="1"/>
    <cacheHierarchy uniqueName="[Measures].[__XL_Count Sheet1]" caption="__XL_Count Sheet1" measure="1" displayFolder="" measureGroup="Sheet1" count="0" hidden="1"/>
    <cacheHierarchy uniqueName="[Measures].[__XL_Count Drops_Dashboard  2]" caption="__XL_Count Drops_Dashboard  2" measure="1" displayFolder="" measureGroup="Drops_Dashboard  2" count="0" hidden="1"/>
    <cacheHierarchy uniqueName="[Measures].[__XL_Count Open_Closed_Removed]" caption="__XL_Count Open_Closed_Removed" measure="1" displayFolder="" measureGroup="Open_Closed_Removed" count="0" hidden="1"/>
    <cacheHierarchy uniqueName="[Measures].[__No measures defined]" caption="__No measures defined" measure="1" displayFolder="" count="0" hidden="1"/>
    <cacheHierarchy uniqueName="[Measures].[Count of CURRENT_STATUS of  (Mast)]" caption="Count of CURRENT_STATUS of  (Mast)" measure="1" displayFolder="" measureGroup="Mast" count="0" hidden="1">
      <extLst>
        <ext xmlns:x15="http://schemas.microsoft.com/office/spreadsheetml/2010/11/main" uri="{B97F6D7D-B522-45F9-BDA1-12C45D357490}">
          <x15:cacheHierarchy aggregatedColumn="37"/>
        </ext>
      </extLst>
    </cacheHierarchy>
    <cacheHierarchy uniqueName="[Measures].[Count of LOCATION_]" caption="Count of LOCATION_" measure="1" displayFolder="" measureGroup="Mast" count="0" hidden="1">
      <extLst>
        <ext xmlns:x15="http://schemas.microsoft.com/office/spreadsheetml/2010/11/main" uri="{B97F6D7D-B522-45F9-BDA1-12C45D357490}">
          <x15:cacheHierarchy aggregatedColumn="38"/>
        </ext>
      </extLst>
    </cacheHierarchy>
    <cacheHierarchy uniqueName="[Measures].[Count of CURRENT_STATUS of  (Sub_structure)]" caption="Count of CURRENT_STATUS of  (Sub_structure)" measure="1" displayFolder="" measureGroup="Sub_structure" count="0" hidden="1">
      <extLst>
        <ext xmlns:x15="http://schemas.microsoft.com/office/spreadsheetml/2010/11/main" uri="{B97F6D7D-B522-45F9-BDA1-12C45D357490}">
          <x15:cacheHierarchy aggregatedColumn="63"/>
        </ext>
      </extLst>
    </cacheHierarchy>
    <cacheHierarchy uniqueName="[Measures].[Count of CURRENT_STATUS of  (Engine_Area)]" caption="Count of CURRENT_STATUS of  (Engine_Area)" measure="1" displayFolder="" measureGroup="Engine_Area" count="0" hidden="1">
      <extLst>
        <ext xmlns:x15="http://schemas.microsoft.com/office/spreadsheetml/2010/11/main" uri="{B97F6D7D-B522-45F9-BDA1-12C45D357490}">
          <x15:cacheHierarchy aggregatedColumn="22"/>
        </ext>
      </extLst>
    </cacheHierarchy>
    <cacheHierarchy uniqueName="[Measures].[Count of CURRENT_STATUS of  (Rig_Floor)]" caption="Count of CURRENT_STATUS of  (Rig_Floor)" measure="1" displayFolder="" measureGroup="Rig_Floor" count="0" hidden="1">
      <extLst>
        <ext xmlns:x15="http://schemas.microsoft.com/office/spreadsheetml/2010/11/main" uri="{B97F6D7D-B522-45F9-BDA1-12C45D357490}">
          <x15:cacheHierarchy aggregatedColumn="51"/>
        </ext>
      </extLst>
    </cacheHierarchy>
    <cacheHierarchy uniqueName="[Measures].[Count of CURRENT_STATUS of  (Accumulator)]" caption="Count of CURRENT_STATUS of  (Accumulator)" measure="1" displayFolder="" measureGroup="Accumulator" count="0" hidden="1">
      <extLst>
        <ext xmlns:x15="http://schemas.microsoft.com/office/spreadsheetml/2010/11/main" uri="{B97F6D7D-B522-45F9-BDA1-12C45D357490}">
          <x15:cacheHierarchy aggregatedColumn="3"/>
        </ext>
      </extLst>
    </cacheHierarchy>
    <cacheHierarchy uniqueName="[Measures].[Count of CURRENT_STATUS of  (Mud_System)]" caption="Count of CURRENT_STATUS of  (Mud_System)" measure="1" displayFolder="" measureGroup="Mud_System" count="0" hidden="1">
      <extLst>
        <ext xmlns:x15="http://schemas.microsoft.com/office/spreadsheetml/2010/11/main" uri="{B97F6D7D-B522-45F9-BDA1-12C45D357490}">
          <x15:cacheHierarchy aggregatedColumn="42"/>
        </ext>
      </extLst>
    </cacheHierarchy>
    <cacheHierarchy uniqueName="[Measures].[Count of CURRENT_STATUS of  (Travelling_Equipment)]" caption="Count of CURRENT_STATUS of  (Travelling_Equipment)" measure="1" displayFolder="" measureGroup="Travelling_Equipment" count="0" hidden="1">
      <extLst>
        <ext xmlns:x15="http://schemas.microsoft.com/office/spreadsheetml/2010/11/main" uri="{B97F6D7D-B522-45F9-BDA1-12C45D357490}">
          <x15:cacheHierarchy aggregatedColumn="73"/>
        </ext>
      </extLst>
    </cacheHierarchy>
    <cacheHierarchy uniqueName="[Measures].[Count of CURRENT_STATUS of  (Tank_Area)]" caption="Count of CURRENT_STATUS of  (Tank_Area)" measure="1" displayFolder="" measureGroup="Tank_Area" count="0" hidden="1">
      <extLst>
        <ext xmlns:x15="http://schemas.microsoft.com/office/spreadsheetml/2010/11/main" uri="{B97F6D7D-B522-45F9-BDA1-12C45D357490}">
          <x15:cacheHierarchy aggregatedColumn="68"/>
        </ext>
      </extLst>
    </cacheHierarchy>
    <cacheHierarchy uniqueName="[Measures].[Count of CURRENT_STATUS of  (Carrier)]" caption="Count of CURRENT_STATUS of  (Carrier)" measure="1" displayFolder="" measureGroup="Carrier" count="0" hidden="1">
      <extLst>
        <ext xmlns:x15="http://schemas.microsoft.com/office/spreadsheetml/2010/11/main" uri="{B97F6D7D-B522-45F9-BDA1-12C45D357490}">
          <x15:cacheHierarchy aggregatedColumn="8"/>
        </ext>
      </extLst>
    </cacheHierarchy>
    <cacheHierarchy uniqueName="[Measures].[Count of CURRENT_STATUS of  (Main_Camp)]" caption="Count of CURRENT_STATUS of  (Main_Camp)" measure="1" displayFolder="" measureGroup="Main_Camp" count="0" hidden="1">
      <extLst>
        <ext xmlns:x15="http://schemas.microsoft.com/office/spreadsheetml/2010/11/main" uri="{B97F6D7D-B522-45F9-BDA1-12C45D357490}">
          <x15:cacheHierarchy aggregatedColumn="32"/>
        </ext>
      </extLst>
    </cacheHierarchy>
    <cacheHierarchy uniqueName="[Measures].[Count of CURRENT_STATUS of  (Fly_camp)]" caption="Count of CURRENT_STATUS of  (Fly_camp)" measure="1" displayFolder="" measureGroup="Fly_camp" count="0" hidden="1">
      <extLst>
        <ext xmlns:x15="http://schemas.microsoft.com/office/spreadsheetml/2010/11/main" uri="{B97F6D7D-B522-45F9-BDA1-12C45D357490}">
          <x15:cacheHierarchy aggregatedColumn="27"/>
        </ext>
      </extLst>
    </cacheHierarchy>
    <cacheHierarchy uniqueName="[Measures].[Count of CURRENT_STATUS of  (Workshop)]" caption="Count of CURRENT_STATUS of  (Workshop)" measure="1" displayFolder="" measureGroup="Workshop" count="0" hidden="1">
      <extLst>
        <ext xmlns:x15="http://schemas.microsoft.com/office/spreadsheetml/2010/11/main" uri="{B97F6D7D-B522-45F9-BDA1-12C45D357490}">
          <x15:cacheHierarchy aggregatedColumn="78"/>
        </ext>
      </extLst>
    </cacheHierarchy>
    <cacheHierarchy uniqueName="[Measures].[Count of CURRENT_STATUS 2]" caption="Count of CURRENT_STATUS 2" measure="1" displayFolder="" measureGroup="Sheet1" count="0" oneField="1" hidden="1">
      <fieldsUsage count="1">
        <fieldUsage x="1"/>
      </fieldsUsage>
      <extLst>
        <ext xmlns:x15="http://schemas.microsoft.com/office/spreadsheetml/2010/11/main" uri="{B97F6D7D-B522-45F9-BDA1-12C45D357490}">
          <x15:cacheHierarchy aggregatedColumn="57"/>
        </ext>
      </extLst>
    </cacheHierarchy>
    <cacheHierarchy uniqueName="[Measures].[Sum of 1st_Campaign]" caption="Sum of 1st_Campaign" measure="1" displayFolder="" measureGroup="Drops_Dashboard  2" count="0" hidden="1">
      <extLst>
        <ext xmlns:x15="http://schemas.microsoft.com/office/spreadsheetml/2010/11/main" uri="{B97F6D7D-B522-45F9-BDA1-12C45D357490}">
          <x15:cacheHierarchy aggregatedColumn="12"/>
        </ext>
      </extLst>
    </cacheHierarchy>
    <cacheHierarchy uniqueName="[Measures].[Sum of 2nd_Campaign]" caption="Sum of 2nd_Campaign" measure="1" displayFolder="" measureGroup="Drops_Dashboard  2" count="0" hidden="1">
      <extLst>
        <ext xmlns:x15="http://schemas.microsoft.com/office/spreadsheetml/2010/11/main" uri="{B97F6D7D-B522-45F9-BDA1-12C45D357490}">
          <x15:cacheHierarchy aggregatedColumn="13"/>
        </ext>
      </extLst>
    </cacheHierarchy>
    <cacheHierarchy uniqueName="[Measures].[Sum of 3rd_Campaign]" caption="Sum of 3rd_Campaign" measure="1" displayFolder="" measureGroup="Drops_Dashboard  2" count="0" hidden="1">
      <extLst>
        <ext xmlns:x15="http://schemas.microsoft.com/office/spreadsheetml/2010/11/main" uri="{B97F6D7D-B522-45F9-BDA1-12C45D357490}">
          <x15:cacheHierarchy aggregatedColumn="14"/>
        </ext>
      </extLst>
    </cacheHierarchy>
    <cacheHierarchy uniqueName="[Measures].[Sum of 4th_Campaign]" caption="Sum of 4th_Campaign" measure="1" displayFolder="" measureGroup="Drops_Dashboard  2" count="0" hidden="1">
      <extLst>
        <ext xmlns:x15="http://schemas.microsoft.com/office/spreadsheetml/2010/11/main" uri="{B97F6D7D-B522-45F9-BDA1-12C45D357490}">
          <x15:cacheHierarchy aggregatedColumn="15"/>
        </ext>
      </extLst>
    </cacheHierarchy>
    <cacheHierarchy uniqueName="[Measures].[Count of CURRENT_STATUS 3]" caption="Count of CURRENT_STATUS 3" measure="1" displayFolder="" measureGroup="Open_Closed_Removed" count="0" hidden="1">
      <extLst>
        <ext xmlns:x15="http://schemas.microsoft.com/office/spreadsheetml/2010/11/main" uri="{B97F6D7D-B522-45F9-BDA1-12C45D357490}">
          <x15:cacheHierarchy aggregatedColumn="46"/>
        </ext>
      </extLst>
    </cacheHierarchy>
    <cacheHierarchy uniqueName="[Measures].[Count of CURRENT_STATUS_1]" caption="Count of CURRENT_STATUS_1" measure="1" displayFolder="" measureGroup="Sheet1" count="0" hidden="1">
      <extLst>
        <ext xmlns:x15="http://schemas.microsoft.com/office/spreadsheetml/2010/11/main" uri="{B97F6D7D-B522-45F9-BDA1-12C45D357490}">
          <x15:cacheHierarchy aggregatedColumn="59"/>
        </ext>
      </extLst>
    </cacheHierarchy>
    <cacheHierarchy uniqueName="[Measures].[Count of RIG_NAME]" caption="Count of RIG_NAME" measure="1" displayFolder="" measureGroup="Sheet1" count="0" hidden="1">
      <extLst>
        <ext xmlns:x15="http://schemas.microsoft.com/office/spreadsheetml/2010/11/main" uri="{B97F6D7D-B522-45F9-BDA1-12C45D357490}">
          <x15:cacheHierarchy aggregatedColumn="56"/>
        </ext>
      </extLst>
    </cacheHierarchy>
    <cacheHierarchy uniqueName="[Measures].[Count of FAIL/PASS]" caption="Count of FAIL/PASS" measure="1" displayFolder="" measureGroup="Sheet1" count="0" hidden="1">
      <extLst>
        <ext xmlns:x15="http://schemas.microsoft.com/office/spreadsheetml/2010/11/main" uri="{B97F6D7D-B522-45F9-BDA1-12C45D357490}">
          <x15:cacheHierarchy aggregatedColumn="54"/>
        </ext>
      </extLst>
    </cacheHierarchy>
  </cacheHierarchies>
  <kpis count="0"/>
  <dimensions count="16">
    <dimension name="Accumulator" uniqueName="[Accumulator]" caption="Accumulator"/>
    <dimension name="Carrier" uniqueName="[Carrier]" caption="Carrier"/>
    <dimension name="Drops_Dashboard  2" uniqueName="[Drops_Dashboard  2]" caption="Drops_Dashboard  2"/>
    <dimension name="Engine_Area" uniqueName="[Engine_Area]" caption="Engine_Area"/>
    <dimension name="Fly_camp" uniqueName="[Fly_camp]" caption="Fly_camp"/>
    <dimension name="Main_Camp" uniqueName="[Main_Camp]" caption="Main_Camp"/>
    <dimension name="Mast" uniqueName="[Mast]" caption="Mast"/>
    <dimension measure="1" name="Measures" uniqueName="[Measures]" caption="Measures"/>
    <dimension name="Mud_System" uniqueName="[Mud_System]" caption="Mud_System"/>
    <dimension name="Open_Closed_Removed" uniqueName="[Open_Closed_Removed]" caption="Open_Closed_Removed"/>
    <dimension name="Rig_Floor" uniqueName="[Rig_Floor]" caption="Rig_Floor"/>
    <dimension name="Sheet1" uniqueName="[Sheet1]" caption="Sheet1"/>
    <dimension name="Sub_structure" uniqueName="[Sub_structure]" caption="Sub_structure"/>
    <dimension name="Tank_Area" uniqueName="[Tank_Area]" caption="Tank_Area"/>
    <dimension name="Travelling_Equipment" uniqueName="[Travelling_Equipment]" caption="Travelling_Equipment"/>
    <dimension name="Workshop" uniqueName="[Workshop]" caption="Workshop"/>
  </dimensions>
  <measureGroups count="15">
    <measureGroup name="Accumulator" caption="Accumulator"/>
    <measureGroup name="Carrier" caption="Carrier"/>
    <measureGroup name="Drops_Dashboard  2" caption="Drops_Dashboard  2"/>
    <measureGroup name="Engine_Area" caption="Engine_Area"/>
    <measureGroup name="Fly_camp" caption="Fly_camp"/>
    <measureGroup name="Main_Camp" caption="Main_Camp"/>
    <measureGroup name="Mast" caption="Mast"/>
    <measureGroup name="Mud_System" caption="Mud_System"/>
    <measureGroup name="Open_Closed_Removed" caption="Open_Closed_Removed"/>
    <measureGroup name="Rig_Floor" caption="Rig_Floor"/>
    <measureGroup name="Sheet1" caption="Sheet1"/>
    <measureGroup name="Sub_structure" caption="Sub_structure"/>
    <measureGroup name="Tank_Area" caption="Tank_Area"/>
    <measureGroup name="Travelling_Equipment" caption="Travelling_Equipment"/>
    <measureGroup name="Workshop" caption="Workshop"/>
  </measureGroups>
  <maps count="15">
    <map measureGroup="0" dimension="0"/>
    <map measureGroup="1" dimension="1"/>
    <map measureGroup="2" dimension="2"/>
    <map measureGroup="3" dimension="3"/>
    <map measureGroup="4" dimension="4"/>
    <map measureGroup="5" dimension="5"/>
    <map measureGroup="6" dimension="6"/>
    <map measureGroup="7" dimension="8"/>
    <map measureGroup="8" dimension="9"/>
    <map measureGroup="9" dimension="10"/>
    <map measureGroup="10" dimension="11"/>
    <map measureGroup="11" dimension="12"/>
    <map measureGroup="12"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saveData="0" refreshedBy="Author" refreshedDate="44948.838740624997" backgroundQuery="1" createdVersion="6" refreshedVersion="6" minRefreshableVersion="3" recordCount="0" supportSubquery="1" supportAdvancedDrill="1">
  <cacheSource type="external" connectionId="16"/>
  <cacheFields count="3">
    <cacheField name="[Travelling_Equipment].[RIG_NAME].[RIG_NAME]" caption="RIG_NAME" numFmtId="0" hierarchy="72" level="1">
      <sharedItems count="28">
        <s v="ECDC-9"/>
        <s v="EDC-11"/>
        <s v="EDC-17"/>
        <s v="EDC-31"/>
        <s v="EDC-32"/>
        <s v="EDC-42"/>
        <s v="EDC-48"/>
        <s v="EDC-49"/>
        <s v="EDC-53"/>
        <s v="EDC-54"/>
        <s v="EDC-57"/>
        <s v="EDC-58"/>
        <s v="EDC-61"/>
        <s v="EDC-62"/>
        <s v="EDC-75"/>
        <s v="EDC-83"/>
        <s v="EDC-84"/>
        <s v="EDC-87"/>
        <s v="EDC-88"/>
        <s v="EDC-89"/>
        <s v="EDC-90"/>
        <s v="EDC-91"/>
        <s v="EDC-92"/>
        <s v="EDC-95"/>
        <s v="EDC-97"/>
        <s v="HT-101"/>
        <s v="ST-5"/>
        <s v="ST-7"/>
      </sharedItems>
    </cacheField>
    <cacheField name="[Travelling_Equipment].[CURRENT_STATUS of  (Travelling_Equipment)].[CURRENT_STATUS of  (Travelling_Equipment)]" caption="CURRENT_STATUS of  (Travelling_Equipment)" numFmtId="0" hierarchy="73" level="1">
      <sharedItems count="2">
        <s v="Closed"/>
        <s v="Open"/>
      </sharedItems>
    </cacheField>
    <cacheField name="[Measures].[Count of CURRENT_STATUS of  (Travelling_Equipment)]" caption="Count of CURRENT_STATUS of  (Travelling_Equipment)" numFmtId="0" hierarchy="103" level="32767"/>
  </cacheFields>
  <cacheHierarchies count="118">
    <cacheHierarchy uniqueName="[Accumulator].[FAIL/PASS]" caption="FAIL/PASS" attribute="1" defaultMemberUniqueName="[Accumulator].[FAIL/PASS].[All]" allUniqueName="[Accumulator].[FAIL/PASS].[All]" dimensionUniqueName="[Accumulator]" displayFolder="" count="0" memberValueDatatype="130" unbalanced="0"/>
    <cacheHierarchy uniqueName="[Accumulator].[RIG_JOB]" caption="RIG_JOB" attribute="1" defaultMemberUniqueName="[Accumulator].[RIG_JOB].[All]" allUniqueName="[Accumulator].[RIG_JOB].[All]" dimensionUniqueName="[Accumulator]" displayFolder="" count="0" memberValueDatatype="130" unbalanced="0"/>
    <cacheHierarchy uniqueName="[Accumulator].[RIG_NAME]" caption="RIG_NAME" attribute="1" defaultMemberUniqueName="[Accumulator].[RIG_NAME].[All]" allUniqueName="[Accumulator].[RIG_NAME].[All]" dimensionUniqueName="[Accumulator]" displayFolder="" count="0" memberValueDatatype="130" unbalanced="0"/>
    <cacheHierarchy uniqueName="[Accumulator].[CURRENT_STATUS of  (Accumulator)]" caption="CURRENT_STATUS of  (Accumulator)" attribute="1" defaultMemberUniqueName="[Accumulator].[CURRENT_STATUS of  (Accumulator)].[All]" allUniqueName="[Accumulator].[CURRENT_STATUS of  (Accumulator)].[All]" dimensionUniqueName="[Accumulator]" displayFolder="" count="0" memberValueDatatype="130" unbalanced="0"/>
    <cacheHierarchy uniqueName="[Accumulator].[LOCATION_]" caption="LOCATION_" attribute="1" defaultMemberUniqueName="[Accumulator].[LOCATION_].[All]" allUniqueName="[Accumulator].[LOCATION_].[All]" dimensionUniqueName="[Accumulator]" displayFolder="" count="0" memberValueDatatype="130" unbalanced="0"/>
    <cacheHierarchy uniqueName="[Carrier].[FAIL/PASS]" caption="FAIL/PASS" attribute="1" defaultMemberUniqueName="[Carrier].[FAIL/PASS].[All]" allUniqueName="[Carrier].[FAIL/PASS].[All]" dimensionUniqueName="[Carrier]" displayFolder="" count="0" memberValueDatatype="130" unbalanced="0"/>
    <cacheHierarchy uniqueName="[Carrier].[RIG_JOB]" caption="RIG_JOB" attribute="1" defaultMemberUniqueName="[Carrier].[RIG_JOB].[All]" allUniqueName="[Carrier].[RIG_JOB].[All]" dimensionUniqueName="[Carrier]" displayFolder="" count="0" memberValueDatatype="130" unbalanced="0"/>
    <cacheHierarchy uniqueName="[Carrier].[RIG_NAME]" caption="RIG_NAME" attribute="1" defaultMemberUniqueName="[Carrier].[RIG_NAME].[All]" allUniqueName="[Carrier].[RIG_NAME].[All]" dimensionUniqueName="[Carrier]" displayFolder="" count="0" memberValueDatatype="130" unbalanced="0"/>
    <cacheHierarchy uniqueName="[Carrier].[CURRENT_STATUS of  (Carrier)]" caption="CURRENT_STATUS of  (Carrier)" attribute="1" defaultMemberUniqueName="[Carrier].[CURRENT_STATUS of  (Carrier)].[All]" allUniqueName="[Carrier].[CURRENT_STATUS of  (Carrier)].[All]" dimensionUniqueName="[Carrier]" displayFolder="" count="0" memberValueDatatype="130" unbalanced="0"/>
    <cacheHierarchy uniqueName="[Carrier].[LOCATION_]" caption="LOCATION_" attribute="1" defaultMemberUniqueName="[Carrier].[LOCATION_].[All]" allUniqueName="[Carrier].[LOCATION_].[All]" dimensionUniqueName="[Carrier]" displayFolder="" count="0" memberValueDatatype="130" unbalanced="0"/>
    <cacheHierarchy uniqueName="[Drops_Dashboard  2].[Rig Name]" caption="Rig Name" attribute="1" defaultMemberUniqueName="[Drops_Dashboard  2].[Rig Name].[All]" allUniqueName="[Drops_Dashboard  2].[Rig Name].[All]" dimensionUniqueName="[Drops_Dashboard  2]" displayFolder="" count="0" memberValueDatatype="130" unbalanced="0"/>
    <cacheHierarchy uniqueName="[Drops_Dashboard  2].[Pass]" caption="Pass" attribute="1" defaultMemberUniqueName="[Drops_Dashboard  2].[Pass].[All]" allUniqueName="[Drops_Dashboard  2].[Pass].[All]" dimensionUniqueName="[Drops_Dashboard  2]" displayFolder="" count="0" memberValueDatatype="20" unbalanced="0"/>
    <cacheHierarchy uniqueName="[Drops_Dashboard  2].[1st_Campaign]" caption="1st_Campaign" attribute="1" defaultMemberUniqueName="[Drops_Dashboard  2].[1st_Campaign].[All]" allUniqueName="[Drops_Dashboard  2].[1st_Campaign].[All]" dimensionUniqueName="[Drops_Dashboard  2]" displayFolder="" count="0" memberValueDatatype="20" unbalanced="0"/>
    <cacheHierarchy uniqueName="[Drops_Dashboard  2].[2nd_Campaign]" caption="2nd_Campaign" attribute="1" defaultMemberUniqueName="[Drops_Dashboard  2].[2nd_Campaign].[All]" allUniqueName="[Drops_Dashboard  2].[2nd_Campaign].[All]" dimensionUniqueName="[Drops_Dashboard  2]" displayFolder="" count="0" memberValueDatatype="20" unbalanced="0"/>
    <cacheHierarchy uniqueName="[Drops_Dashboard  2].[3rd_Campaign]" caption="3rd_Campaign" attribute="1" defaultMemberUniqueName="[Drops_Dashboard  2].[3rd_Campaign].[All]" allUniqueName="[Drops_Dashboard  2].[3rd_Campaign].[All]" dimensionUniqueName="[Drops_Dashboard  2]" displayFolder="" count="0" memberValueDatatype="20" unbalanced="0"/>
    <cacheHierarchy uniqueName="[Drops_Dashboard  2].[4th_Campaign]" caption="4th_Campaign" attribute="1" defaultMemberUniqueName="[Drops_Dashboard  2].[4th_Campaign].[All]" allUniqueName="[Drops_Dashboard  2].[4th_Campaign].[All]" dimensionUniqueName="[Drops_Dashboard  2]" displayFolder="" count="0" memberValueDatatype="20" unbalanced="0"/>
    <cacheHierarchy uniqueName="[Drops_Dashboard  2].[Rig_Type]" caption="Rig_Type" attribute="1" defaultMemberUniqueName="[Drops_Dashboard  2].[Rig_Type].[All]" allUniqueName="[Drops_Dashboard  2].[Rig_Type].[All]" dimensionUniqueName="[Drops_Dashboard  2]" displayFolder="" count="0" memberValueDatatype="130" unbalanced="0"/>
    <cacheHierarchy uniqueName="[Drops_Dashboard  2].[Last Campaign]" caption="Last Campaign" attribute="1" defaultMemberUniqueName="[Drops_Dashboard  2].[Last Campaign].[All]" allUniqueName="[Drops_Dashboard  2].[Last Campaign].[All]" dimensionUniqueName="[Drops_Dashboard  2]" displayFolder="" count="0" memberValueDatatype="130" unbalanced="0"/>
    <cacheHierarchy uniqueName="[Drops_Dashboard  2].[Pre-Last Campaign]" caption="Pre-Last Campaign" attribute="1" defaultMemberUniqueName="[Drops_Dashboard  2].[Pre-Last Campaign].[All]" allUniqueName="[Drops_Dashboard  2].[Pre-Last Campaign].[All]" dimensionUniqueName="[Drops_Dashboard  2]" displayFolder="" count="0" memberValueDatatype="130" unbalanced="0"/>
    <cacheHierarchy uniqueName="[Engine_Area].[FAIL/PASS]" caption="FAIL/PASS" attribute="1" defaultMemberUniqueName="[Engine_Area].[FAIL/PASS].[All]" allUniqueName="[Engine_Area].[FAIL/PASS].[All]" dimensionUniqueName="[Engine_Area]" displayFolder="" count="0" memberValueDatatype="130" unbalanced="0"/>
    <cacheHierarchy uniqueName="[Engine_Area].[RIG_JOB]" caption="RIG_JOB" attribute="1" defaultMemberUniqueName="[Engine_Area].[RIG_JOB].[All]" allUniqueName="[Engine_Area].[RIG_JOB].[All]" dimensionUniqueName="[Engine_Area]" displayFolder="" count="0" memberValueDatatype="130" unbalanced="0"/>
    <cacheHierarchy uniqueName="[Engine_Area].[RIG_NAME]" caption="RIG_NAME" attribute="1" defaultMemberUniqueName="[Engine_Area].[RIG_NAME].[All]" allUniqueName="[Engine_Area].[RIG_NAME].[All]" dimensionUniqueName="[Engine_Area]" displayFolder="" count="0" memberValueDatatype="130" unbalanced="0"/>
    <cacheHierarchy uniqueName="[Engine_Area].[CURRENT_STATUS of  (Engine_Area)]" caption="CURRENT_STATUS of  (Engine_Area)" attribute="1" defaultMemberUniqueName="[Engine_Area].[CURRENT_STATUS of  (Engine_Area)].[All]" allUniqueName="[Engine_Area].[CURRENT_STATUS of  (Engine_Area)].[All]" dimensionUniqueName="[Engine_Area]" displayFolder="" count="0" memberValueDatatype="130" unbalanced="0"/>
    <cacheHierarchy uniqueName="[Engine_Area].[LOCATION_]" caption="LOCATION_" attribute="1" defaultMemberUniqueName="[Engine_Area].[LOCATION_].[All]" allUniqueName="[Engine_Area].[LOCATION_].[All]" dimensionUniqueName="[Engine_Area]" displayFolder="" count="0" memberValueDatatype="130" unbalanced="0"/>
    <cacheHierarchy uniqueName="[Fly_camp].[FAIL/PASS]" caption="FAIL/PASS" attribute="1" defaultMemberUniqueName="[Fly_camp].[FAIL/PASS].[All]" allUniqueName="[Fly_camp].[FAIL/PASS].[All]" dimensionUniqueName="[Fly_camp]" displayFolder="" count="0" memberValueDatatype="130" unbalanced="0"/>
    <cacheHierarchy uniqueName="[Fly_camp].[RIG_JOB]" caption="RIG_JOB" attribute="1" defaultMemberUniqueName="[Fly_camp].[RIG_JOB].[All]" allUniqueName="[Fly_camp].[RIG_JOB].[All]" dimensionUniqueName="[Fly_camp]" displayFolder="" count="0" memberValueDatatype="130" unbalanced="0"/>
    <cacheHierarchy uniqueName="[Fly_camp].[RIG_NAME]" caption="RIG_NAME" attribute="1" defaultMemberUniqueName="[Fly_camp].[RIG_NAME].[All]" allUniqueName="[Fly_camp].[RIG_NAME].[All]" dimensionUniqueName="[Fly_camp]" displayFolder="" count="0" memberValueDatatype="130" unbalanced="0"/>
    <cacheHierarchy uniqueName="[Fly_camp].[CURRENT_STATUS of  (Fly_camp)]" caption="CURRENT_STATUS of  (Fly_camp)" attribute="1" defaultMemberUniqueName="[Fly_camp].[CURRENT_STATUS of  (Fly_camp)].[All]" allUniqueName="[Fly_camp].[CURRENT_STATUS of  (Fly_camp)].[All]" dimensionUniqueName="[Fly_camp]" displayFolder="" count="0" memberValueDatatype="130" unbalanced="0"/>
    <cacheHierarchy uniqueName="[Fly_camp].[LOCATION_]" caption="LOCATION_" attribute="1" defaultMemberUniqueName="[Fly_camp].[LOCATION_].[All]" allUniqueName="[Fly_camp].[LOCATION_].[All]" dimensionUniqueName="[Fly_camp]" displayFolder="" count="0" memberValueDatatype="130" unbalanced="0"/>
    <cacheHierarchy uniqueName="[Main_Camp].[FAIL/PASS]" caption="FAIL/PASS" attribute="1" defaultMemberUniqueName="[Main_Camp].[FAIL/PASS].[All]" allUniqueName="[Main_Camp].[FAIL/PASS].[All]" dimensionUniqueName="[Main_Camp]" displayFolder="" count="0" memberValueDatatype="130" unbalanced="0"/>
    <cacheHierarchy uniqueName="[Main_Camp].[RIG_JOB]" caption="RIG_JOB" attribute="1" defaultMemberUniqueName="[Main_Camp].[RIG_JOB].[All]" allUniqueName="[Main_Camp].[RIG_JOB].[All]" dimensionUniqueName="[Main_Camp]" displayFolder="" count="0" memberValueDatatype="130" unbalanced="0"/>
    <cacheHierarchy uniqueName="[Main_Camp].[RIG_NAME]" caption="RIG_NAME" attribute="1" defaultMemberUniqueName="[Main_Camp].[RIG_NAME].[All]" allUniqueName="[Main_Camp].[RIG_NAME].[All]" dimensionUniqueName="[Main_Camp]" displayFolder="" count="0" memberValueDatatype="130" unbalanced="0"/>
    <cacheHierarchy uniqueName="[Main_Camp].[CURRENT_STATUS of  (Main_Camp)]" caption="CURRENT_STATUS of  (Main_Camp)" attribute="1" defaultMemberUniqueName="[Main_Camp].[CURRENT_STATUS of  (Main_Camp)].[All]" allUniqueName="[Main_Camp].[CURRENT_STATUS of  (Main_Camp)].[All]" dimensionUniqueName="[Main_Camp]" displayFolder="" count="0" memberValueDatatype="130" unbalanced="0"/>
    <cacheHierarchy uniqueName="[Main_Camp].[LOCATION_]" caption="LOCATION_" attribute="1" defaultMemberUniqueName="[Main_Camp].[LOCATION_].[All]" allUniqueName="[Main_Camp].[LOCATION_].[All]" dimensionUniqueName="[Main_Camp]" displayFolder="" count="0" memberValueDatatype="130" unbalanced="0"/>
    <cacheHierarchy uniqueName="[Mast].[FAIL/PASS]" caption="FAIL/PASS" attribute="1" defaultMemberUniqueName="[Mast].[FAIL/PASS].[All]" allUniqueName="[Mast].[FAIL/PASS].[All]" dimensionUniqueName="[Mast]" displayFolder="" count="0" memberValueDatatype="130" unbalanced="0"/>
    <cacheHierarchy uniqueName="[Mast].[RIG_JOB]" caption="RIG_JOB" attribute="1" defaultMemberUniqueName="[Mast].[RIG_JOB].[All]" allUniqueName="[Mast].[RIG_JOB].[All]" dimensionUniqueName="[Mast]" displayFolder="" count="0" memberValueDatatype="130" unbalanced="0"/>
    <cacheHierarchy uniqueName="[Mast].[RIG_NAME]" caption="RIG_NAME" attribute="1" defaultMemberUniqueName="[Mast].[RIG_NAME].[All]" allUniqueName="[Mast].[RIG_NAME].[All]" dimensionUniqueName="[Mast]" displayFolder="" count="0" memberValueDatatype="130" unbalanced="0"/>
    <cacheHierarchy uniqueName="[Mast].[CURRENT_STATUS of  (Mast)]" caption="CURRENT_STATUS of  (Mast)" attribute="1" defaultMemberUniqueName="[Mast].[CURRENT_STATUS of  (Mast)].[All]" allUniqueName="[Mast].[CURRENT_STATUS of  (Mast)].[All]" dimensionUniqueName="[Mast]" displayFolder="" count="0" memberValueDatatype="130" unbalanced="0"/>
    <cacheHierarchy uniqueName="[Mast].[LOCATION_]" caption="LOCATION_" attribute="1" defaultMemberUniqueName="[Mast].[LOCATION_].[All]" allUniqueName="[Mast].[LOCATION_].[All]" dimensionUniqueName="[Mast]" displayFolder="" count="0" memberValueDatatype="130" unbalanced="0"/>
    <cacheHierarchy uniqueName="[Mud_System].[FAIL/PASS]" caption="FAIL/PASS" attribute="1" defaultMemberUniqueName="[Mud_System].[FAIL/PASS].[All]" allUniqueName="[Mud_System].[FAIL/PASS].[All]" dimensionUniqueName="[Mud_System]" displayFolder="" count="0" memberValueDatatype="130" unbalanced="0"/>
    <cacheHierarchy uniqueName="[Mud_System].[RIG_JOB]" caption="RIG_JOB" attribute="1" defaultMemberUniqueName="[Mud_System].[RIG_JOB].[All]" allUniqueName="[Mud_System].[RIG_JOB].[All]" dimensionUniqueName="[Mud_System]" displayFolder="" count="0" memberValueDatatype="130" unbalanced="0"/>
    <cacheHierarchy uniqueName="[Mud_System].[RIG_NAME]" caption="RIG_NAME" attribute="1" defaultMemberUniqueName="[Mud_System].[RIG_NAME].[All]" allUniqueName="[Mud_System].[RIG_NAME].[All]" dimensionUniqueName="[Mud_System]" displayFolder="" count="0" memberValueDatatype="130" unbalanced="0"/>
    <cacheHierarchy uniqueName="[Mud_System].[CURRENT_STATUS of  (Mud_System)]" caption="CURRENT_STATUS of  (Mud_System)" attribute="1" defaultMemberUniqueName="[Mud_System].[CURRENT_STATUS of  (Mud_System)].[All]" allUniqueName="[Mud_System].[CURRENT_STATUS of  (Mud_System)].[All]" dimensionUniqueName="[Mud_System]" displayFolder="" count="0" memberValueDatatype="130" unbalanced="0"/>
    <cacheHierarchy uniqueName="[Mud_System].[LOCATION_]" caption="LOCATION_" attribute="1" defaultMemberUniqueName="[Mud_System].[LOCATION_].[All]" allUniqueName="[Mud_System].[LOCATION_].[All]" dimensionUniqueName="[Mud_System]" displayFolder="" count="0" memberValueDatatype="130" unbalanced="0"/>
    <cacheHierarchy uniqueName="[Open_Closed_Removed].[RIG NAME]" caption="RIG NAME" attribute="1" defaultMemberUniqueName="[Open_Closed_Removed].[RIG NAME].[All]" allUniqueName="[Open_Closed_Removed].[RIG NAME].[All]" dimensionUniqueName="[Open_Closed_Removed]" displayFolder="" count="0" memberValueDatatype="130" unbalanced="0"/>
    <cacheHierarchy uniqueName="[Open_Closed_Removed].[Last_Pre-Last]" caption="Last_Pre-Last" attribute="1" defaultMemberUniqueName="[Open_Closed_Removed].[Last_Pre-Last].[All]" allUniqueName="[Open_Closed_Removed].[Last_Pre-Last].[All]" dimensionUniqueName="[Open_Closed_Removed]" displayFolder="" count="0" memberValueDatatype="130" unbalanced="0"/>
    <cacheHierarchy uniqueName="[Open_Closed_Removed].[CURRENT_STATUS]" caption="CURRENT_STATUS" attribute="1" defaultMemberUniqueName="[Open_Closed_Removed].[CURRENT_STATUS].[All]" allUniqueName="[Open_Closed_Removed].[CURRENT_STATUS].[All]" dimensionUniqueName="[Open_Closed_Removed]" displayFolder="" count="0" memberValueDatatype="130" unbalanced="0"/>
    <cacheHierarchy uniqueName="[Open_Closed_Removed].[Campaign_Status]" caption="Campaign_Status" attribute="1" defaultMemberUniqueName="[Open_Closed_Removed].[Campaign_Status].[All]" allUniqueName="[Open_Closed_Removed].[Campaign_Status].[All]" dimensionUniqueName="[Open_Closed_Removed]" displayFolder="" count="0" memberValueDatatype="130" unbalanced="0"/>
    <cacheHierarchy uniqueName="[Rig_Floor].[FAIL/PASS]" caption="FAIL/PASS" attribute="1" defaultMemberUniqueName="[Rig_Floor].[FAIL/PASS].[All]" allUniqueName="[Rig_Floor].[FAIL/PASS].[All]" dimensionUniqueName="[Rig_Floor]" displayFolder="" count="0" memberValueDatatype="130" unbalanced="0"/>
    <cacheHierarchy uniqueName="[Rig_Floor].[RIG_JOB]" caption="RIG_JOB" attribute="1" defaultMemberUniqueName="[Rig_Floor].[RIG_JOB].[All]" allUniqueName="[Rig_Floor].[RIG_JOB].[All]" dimensionUniqueName="[Rig_Floor]" displayFolder="" count="0" memberValueDatatype="130" unbalanced="0"/>
    <cacheHierarchy uniqueName="[Rig_Floor].[RIG_NAME]" caption="RIG_NAME" attribute="1" defaultMemberUniqueName="[Rig_Floor].[RIG_NAME].[All]" allUniqueName="[Rig_Floor].[RIG_NAME].[All]" dimensionUniqueName="[Rig_Floor]" displayFolder="" count="0" memberValueDatatype="130" unbalanced="0"/>
    <cacheHierarchy uniqueName="[Rig_Floor].[CURRENT_STATUS of  (Rig_Floor)]" caption="CURRENT_STATUS of  (Rig_Floor)" attribute="1" defaultMemberUniqueName="[Rig_Floor].[CURRENT_STATUS of  (Rig_Floor)].[All]" allUniqueName="[Rig_Floor].[CURRENT_STATUS of  (Rig_Floor)].[All]" dimensionUniqueName="[Rig_Floor]" displayFolder="" count="0" memberValueDatatype="130" unbalanced="0"/>
    <cacheHierarchy uniqueName="[Rig_Floor].[LOCATION_]" caption="LOCATION_" attribute="1" defaultMemberUniqueName="[Rig_Floor].[LOCATION_].[All]" allUniqueName="[Rig_Floor].[LOCATION_].[All]" dimensionUniqueName="[Rig_Floor]" displayFolder="" count="0" memberValueDatatype="130" unbalanced="0"/>
    <cacheHierarchy uniqueName="[Sheet1].[Description]" caption="Description" attribute="1" defaultMemberUniqueName="[Sheet1].[Description].[All]" allUniqueName="[Sheet1].[Description].[All]" dimensionUniqueName="[Sheet1]" displayFolder="" count="0" memberValueDatatype="130" unbalanced="0"/>
    <cacheHierarchy uniqueName="[Sheet1].[FAIL/PASS]" caption="FAIL/PASS" attribute="1" defaultMemberUniqueName="[Sheet1].[FAIL/PASS].[All]" allUniqueName="[Sheet1].[FAIL/PASS].[All]" dimensionUniqueName="[Sheet1]" displayFolder="" count="0" memberValueDatatype="130" unbalanced="0"/>
    <cacheHierarchy uniqueName="[Sheet1].[RIG_JOB]" caption="RIG_JOB" attribute="1" defaultMemberUniqueName="[Sheet1].[RIG_JOB].[All]" allUniqueName="[Sheet1].[RIG_JOB].[All]" dimensionUniqueName="[Sheet1]" displayFolder="" count="0" memberValueDatatype="130" unbalanced="0"/>
    <cacheHierarchy uniqueName="[Sheet1].[RIG_NAME]" caption="RIG_NAME" attribute="1" defaultMemberUniqueName="[Sheet1].[RIG_NAME].[All]" allUniqueName="[Sheet1].[RIG_NAME].[All]" dimensionUniqueName="[Sheet1]" displayFolder="" count="0" memberValueDatatype="130" unbalanced="0"/>
    <cacheHierarchy uniqueName="[Sheet1].[CURRENT_STATUS]" caption="CURRENT_STATUS" attribute="1" defaultMemberUniqueName="[Sheet1].[CURRENT_STATUS].[All]" allUniqueName="[Sheet1].[CURRENT_STATUS].[All]" dimensionUniqueName="[Sheet1]" displayFolder="" count="0" memberValueDatatype="130" unbalanced="0"/>
    <cacheHierarchy uniqueName="[Sheet1].[LOCATION_]" caption="LOCATION_" attribute="1" defaultMemberUniqueName="[Sheet1].[LOCATION_].[All]" allUniqueName="[Sheet1].[LOCATION_].[All]" dimensionUniqueName="[Sheet1]" displayFolder="" count="0" memberValueDatatype="130" unbalanced="0"/>
    <cacheHierarchy uniqueName="[Sheet1].[CURRENT_STATUS_1]" caption="CURRENT_STATUS_1" attribute="1" defaultMemberUniqueName="[Sheet1].[CURRENT_STATUS_1].[All]" allUniqueName="[Sheet1].[CURRENT_STATUS_1].[All]" dimensionUniqueName="[Sheet1]" displayFolder="" count="0" memberValueDatatype="130" unbalanced="0"/>
    <cacheHierarchy uniqueName="[Sub_structure].[FAIL/PASS]" caption="FAIL/PASS" attribute="1" defaultMemberUniqueName="[Sub_structure].[FAIL/PASS].[All]" allUniqueName="[Sub_structure].[FAIL/PASS].[All]" dimensionUniqueName="[Sub_structure]" displayFolder="" count="0" memberValueDatatype="130" unbalanced="0"/>
    <cacheHierarchy uniqueName="[Sub_structure].[RIG_JOB]" caption="RIG_JOB" attribute="1" defaultMemberUniqueName="[Sub_structure].[RIG_JOB].[All]" allUniqueName="[Sub_structure].[RIG_JOB].[All]" dimensionUniqueName="[Sub_structure]" displayFolder="" count="0" memberValueDatatype="130" unbalanced="0"/>
    <cacheHierarchy uniqueName="[Sub_structure].[RIG_NAME]" caption="RIG_NAME" attribute="1" defaultMemberUniqueName="[Sub_structure].[RIG_NAME].[All]" allUniqueName="[Sub_structure].[RIG_NAME].[All]" dimensionUniqueName="[Sub_structure]" displayFolder="" count="0" memberValueDatatype="130" unbalanced="0"/>
    <cacheHierarchy uniqueName="[Sub_structure].[CURRENT_STATUS of  (Sub_structure)]" caption="CURRENT_STATUS of  (Sub_structure)" attribute="1" defaultMemberUniqueName="[Sub_structure].[CURRENT_STATUS of  (Sub_structure)].[All]" allUniqueName="[Sub_structure].[CURRENT_STATUS of  (Sub_structure)].[All]" dimensionUniqueName="[Sub_structure]" displayFolder="" count="0" memberValueDatatype="130" unbalanced="0"/>
    <cacheHierarchy uniqueName="[Sub_structure].[LOCATION_]" caption="LOCATION_" attribute="1" defaultMemberUniqueName="[Sub_structure].[LOCATION_].[All]" allUniqueName="[Sub_structure].[LOCATION_].[All]" dimensionUniqueName="[Sub_structure]" displayFolder="" count="0" memberValueDatatype="130" unbalanced="0"/>
    <cacheHierarchy uniqueName="[Tank_Area].[FAIL/PASS]" caption="FAIL/PASS" attribute="1" defaultMemberUniqueName="[Tank_Area].[FAIL/PASS].[All]" allUniqueName="[Tank_Area].[FAIL/PASS].[All]" dimensionUniqueName="[Tank_Area]" displayFolder="" count="0" memberValueDatatype="130" unbalanced="0"/>
    <cacheHierarchy uniqueName="[Tank_Area].[RIG_JOB]" caption="RIG_JOB" attribute="1" defaultMemberUniqueName="[Tank_Area].[RIG_JOB].[All]" allUniqueName="[Tank_Area].[RIG_JOB].[All]" dimensionUniqueName="[Tank_Area]" displayFolder="" count="0" memberValueDatatype="130" unbalanced="0"/>
    <cacheHierarchy uniqueName="[Tank_Area].[RIG_NAME]" caption="RIG_NAME" attribute="1" defaultMemberUniqueName="[Tank_Area].[RIG_NAME].[All]" allUniqueName="[Tank_Area].[RIG_NAME].[All]" dimensionUniqueName="[Tank_Area]" displayFolder="" count="0" memberValueDatatype="130" unbalanced="0"/>
    <cacheHierarchy uniqueName="[Tank_Area].[CURRENT_STATUS of  (Tank_Area)]" caption="CURRENT_STATUS of  (Tank_Area)" attribute="1" defaultMemberUniqueName="[Tank_Area].[CURRENT_STATUS of  (Tank_Area)].[All]" allUniqueName="[Tank_Area].[CURRENT_STATUS of  (Tank_Area)].[All]" dimensionUniqueName="[Tank_Area]" displayFolder="" count="0" memberValueDatatype="130" unbalanced="0"/>
    <cacheHierarchy uniqueName="[Tank_Area].[LOCATION_]" caption="LOCATION_" attribute="1" defaultMemberUniqueName="[Tank_Area].[LOCATION_].[All]" allUniqueName="[Tank_Area].[LOCATION_].[All]" dimensionUniqueName="[Tank_Area]" displayFolder="" count="0" memberValueDatatype="130" unbalanced="0"/>
    <cacheHierarchy uniqueName="[Travelling_Equipment].[FAIL/PASS]" caption="FAIL/PASS" attribute="1" defaultMemberUniqueName="[Travelling_Equipment].[FAIL/PASS].[All]" allUniqueName="[Travelling_Equipment].[FAIL/PASS].[All]" dimensionUniqueName="[Travelling_Equipment]" displayFolder="" count="0" memberValueDatatype="130" unbalanced="0"/>
    <cacheHierarchy uniqueName="[Travelling_Equipment].[RIG_JOB]" caption="RIG_JOB" attribute="1" defaultMemberUniqueName="[Travelling_Equipment].[RIG_JOB].[All]" allUniqueName="[Travelling_Equipment].[RIG_JOB].[All]" dimensionUniqueName="[Travelling_Equipment]" displayFolder="" count="0" memberValueDatatype="130" unbalanced="0"/>
    <cacheHierarchy uniqueName="[Travelling_Equipment].[RIG_NAME]" caption="RIG_NAME" attribute="1" defaultMemberUniqueName="[Travelling_Equipment].[RIG_NAME].[All]" allUniqueName="[Travelling_Equipment].[RIG_NAME].[All]" dimensionUniqueName="[Travelling_Equipment]" displayFolder="" count="2" memberValueDatatype="130" unbalanced="0">
      <fieldsUsage count="2">
        <fieldUsage x="-1"/>
        <fieldUsage x="0"/>
      </fieldsUsage>
    </cacheHierarchy>
    <cacheHierarchy uniqueName="[Travelling_Equipment].[CURRENT_STATUS of  (Travelling_Equipment)]" caption="CURRENT_STATUS of  (Travelling_Equipment)" attribute="1" defaultMemberUniqueName="[Travelling_Equipment].[CURRENT_STATUS of  (Travelling_Equipment)].[All]" allUniqueName="[Travelling_Equipment].[CURRENT_STATUS of  (Travelling_Equipment)].[All]" dimensionUniqueName="[Travelling_Equipment]" displayFolder="" count="2" memberValueDatatype="130" unbalanced="0">
      <fieldsUsage count="2">
        <fieldUsage x="-1"/>
        <fieldUsage x="1"/>
      </fieldsUsage>
    </cacheHierarchy>
    <cacheHierarchy uniqueName="[Travelling_Equipment].[LOCATION_]" caption="LOCATION_" attribute="1" defaultMemberUniqueName="[Travelling_Equipment].[LOCATION_].[All]" allUniqueName="[Travelling_Equipment].[LOCATION_].[All]" dimensionUniqueName="[Travelling_Equipment]" displayFolder="" count="0" memberValueDatatype="130" unbalanced="0"/>
    <cacheHierarchy uniqueName="[Workshop].[FAIL/PASS]" caption="FAIL/PASS" attribute="1" defaultMemberUniqueName="[Workshop].[FAIL/PASS].[All]" allUniqueName="[Workshop].[FAIL/PASS].[All]" dimensionUniqueName="[Workshop]" displayFolder="" count="0" memberValueDatatype="130" unbalanced="0"/>
    <cacheHierarchy uniqueName="[Workshop].[RIG_JOB]" caption="RIG_JOB" attribute="1" defaultMemberUniqueName="[Workshop].[RIG_JOB].[All]" allUniqueName="[Workshop].[RIG_JOB].[All]" dimensionUniqueName="[Workshop]" displayFolder="" count="0" memberValueDatatype="130" unbalanced="0"/>
    <cacheHierarchy uniqueName="[Workshop].[RIG_NAME]" caption="RIG_NAME" attribute="1" defaultMemberUniqueName="[Workshop].[RIG_NAME].[All]" allUniqueName="[Workshop].[RIG_NAME].[All]" dimensionUniqueName="[Workshop]" displayFolder="" count="0" memberValueDatatype="130" unbalanced="0"/>
    <cacheHierarchy uniqueName="[Workshop].[CURRENT_STATUS of  (Workshop)]" caption="CURRENT_STATUS of  (Workshop)" attribute="1" defaultMemberUniqueName="[Workshop].[CURRENT_STATUS of  (Workshop)].[All]" allUniqueName="[Workshop].[CURRENT_STATUS of  (Workshop)].[All]" dimensionUniqueName="[Workshop]" displayFolder="" count="0" memberValueDatatype="130" unbalanced="0"/>
    <cacheHierarchy uniqueName="[Workshop].[LOCATION_]" caption="LOCATION_" attribute="1" defaultMemberUniqueName="[Workshop].[LOCATION_].[All]" allUniqueName="[Workshop].[LOCATION_].[All]" dimensionUniqueName="[Workshop]" displayFolder="" count="0" memberValueDatatype="130" unbalanced="0"/>
    <cacheHierarchy uniqueName="[Measures].[__XL_Count Mast]" caption="__XL_Count Mast" measure="1" displayFolder="" measureGroup="Mast" count="0" hidden="1"/>
    <cacheHierarchy uniqueName="[Measures].[__XL_Count Rig_Floor]" caption="__XL_Count Rig_Floor" measure="1" displayFolder="" measureGroup="Rig_Floor" count="0" hidden="1"/>
    <cacheHierarchy uniqueName="[Measures].[__XL_Count Travelling_Equipment]" caption="__XL_Count Travelling_Equipment" measure="1" displayFolder="" measureGroup="Travelling_Equipment" count="0" hidden="1"/>
    <cacheHierarchy uniqueName="[Measures].[__XL_Count Carrier]" caption="__XL_Count Carrier" measure="1" displayFolder="" measureGroup="Carrier" count="0" hidden="1"/>
    <cacheHierarchy uniqueName="[Measures].[__XL_Count Mud_System]" caption="__XL_Count Mud_System" measure="1" displayFolder="" measureGroup="Mud_System" count="0" hidden="1"/>
    <cacheHierarchy uniqueName="[Measures].[__XL_Count Fly_camp]" caption="__XL_Count Fly_camp" measure="1" displayFolder="" measureGroup="Fly_camp" count="0" hidden="1"/>
    <cacheHierarchy uniqueName="[Measures].[__XL_Count Sub_structure]" caption="__XL_Count Sub_structure" measure="1" displayFolder="" measureGroup="Sub_structure" count="0" hidden="1"/>
    <cacheHierarchy uniqueName="[Measures].[__XL_Count Engine_Area]" caption="__XL_Count Engine_Area" measure="1" displayFolder="" measureGroup="Engine_Area" count="0" hidden="1"/>
    <cacheHierarchy uniqueName="[Measures].[__XL_Count Accumulator]" caption="__XL_Count Accumulator" measure="1" displayFolder="" measureGroup="Accumulator" count="0" hidden="1"/>
    <cacheHierarchy uniqueName="[Measures].[__XL_Count Tank_Area]" caption="__XL_Count Tank_Area" measure="1" displayFolder="" measureGroup="Tank_Area" count="0" hidden="1"/>
    <cacheHierarchy uniqueName="[Measures].[__XL_Count Main_Camp]" caption="__XL_Count Main_Camp" measure="1" displayFolder="" measureGroup="Main_Camp" count="0" hidden="1"/>
    <cacheHierarchy uniqueName="[Measures].[__XL_Count Workshop]" caption="__XL_Count Workshop" measure="1" displayFolder="" measureGroup="Workshop" count="0" hidden="1"/>
    <cacheHierarchy uniqueName="[Measures].[__XL_Count Sheet1]" caption="__XL_Count Sheet1" measure="1" displayFolder="" measureGroup="Sheet1" count="0" hidden="1"/>
    <cacheHierarchy uniqueName="[Measures].[__XL_Count Drops_Dashboard  2]" caption="__XL_Count Drops_Dashboard  2" measure="1" displayFolder="" measureGroup="Drops_Dashboard  2" count="0" hidden="1"/>
    <cacheHierarchy uniqueName="[Measures].[__XL_Count Open_Closed_Removed]" caption="__XL_Count Open_Closed_Removed" measure="1" displayFolder="" measureGroup="Open_Closed_Removed" count="0" hidden="1"/>
    <cacheHierarchy uniqueName="[Measures].[__No measures defined]" caption="__No measures defined" measure="1" displayFolder="" count="0" hidden="1"/>
    <cacheHierarchy uniqueName="[Measures].[Count of CURRENT_STATUS of  (Mast)]" caption="Count of CURRENT_STATUS of  (Mast)" measure="1" displayFolder="" measureGroup="Mast" count="0" hidden="1">
      <extLst>
        <ext xmlns:x15="http://schemas.microsoft.com/office/spreadsheetml/2010/11/main" uri="{B97F6D7D-B522-45F9-BDA1-12C45D357490}">
          <x15:cacheHierarchy aggregatedColumn="37"/>
        </ext>
      </extLst>
    </cacheHierarchy>
    <cacheHierarchy uniqueName="[Measures].[Count of LOCATION_]" caption="Count of LOCATION_" measure="1" displayFolder="" measureGroup="Mast" count="0" hidden="1">
      <extLst>
        <ext xmlns:x15="http://schemas.microsoft.com/office/spreadsheetml/2010/11/main" uri="{B97F6D7D-B522-45F9-BDA1-12C45D357490}">
          <x15:cacheHierarchy aggregatedColumn="38"/>
        </ext>
      </extLst>
    </cacheHierarchy>
    <cacheHierarchy uniqueName="[Measures].[Count of CURRENT_STATUS of  (Sub_structure)]" caption="Count of CURRENT_STATUS of  (Sub_structure)" measure="1" displayFolder="" measureGroup="Sub_structure" count="0" hidden="1">
      <extLst>
        <ext xmlns:x15="http://schemas.microsoft.com/office/spreadsheetml/2010/11/main" uri="{B97F6D7D-B522-45F9-BDA1-12C45D357490}">
          <x15:cacheHierarchy aggregatedColumn="63"/>
        </ext>
      </extLst>
    </cacheHierarchy>
    <cacheHierarchy uniqueName="[Measures].[Count of CURRENT_STATUS of  (Engine_Area)]" caption="Count of CURRENT_STATUS of  (Engine_Area)" measure="1" displayFolder="" measureGroup="Engine_Area" count="0" hidden="1">
      <extLst>
        <ext xmlns:x15="http://schemas.microsoft.com/office/spreadsheetml/2010/11/main" uri="{B97F6D7D-B522-45F9-BDA1-12C45D357490}">
          <x15:cacheHierarchy aggregatedColumn="22"/>
        </ext>
      </extLst>
    </cacheHierarchy>
    <cacheHierarchy uniqueName="[Measures].[Count of CURRENT_STATUS of  (Rig_Floor)]" caption="Count of CURRENT_STATUS of  (Rig_Floor)" measure="1" displayFolder="" measureGroup="Rig_Floor" count="0" hidden="1">
      <extLst>
        <ext xmlns:x15="http://schemas.microsoft.com/office/spreadsheetml/2010/11/main" uri="{B97F6D7D-B522-45F9-BDA1-12C45D357490}">
          <x15:cacheHierarchy aggregatedColumn="51"/>
        </ext>
      </extLst>
    </cacheHierarchy>
    <cacheHierarchy uniqueName="[Measures].[Count of CURRENT_STATUS of  (Accumulator)]" caption="Count of CURRENT_STATUS of  (Accumulator)" measure="1" displayFolder="" measureGroup="Accumulator" count="0" hidden="1">
      <extLst>
        <ext xmlns:x15="http://schemas.microsoft.com/office/spreadsheetml/2010/11/main" uri="{B97F6D7D-B522-45F9-BDA1-12C45D357490}">
          <x15:cacheHierarchy aggregatedColumn="3"/>
        </ext>
      </extLst>
    </cacheHierarchy>
    <cacheHierarchy uniqueName="[Measures].[Count of CURRENT_STATUS of  (Mud_System)]" caption="Count of CURRENT_STATUS of  (Mud_System)" measure="1" displayFolder="" measureGroup="Mud_System" count="0" hidden="1">
      <extLst>
        <ext xmlns:x15="http://schemas.microsoft.com/office/spreadsheetml/2010/11/main" uri="{B97F6D7D-B522-45F9-BDA1-12C45D357490}">
          <x15:cacheHierarchy aggregatedColumn="42"/>
        </ext>
      </extLst>
    </cacheHierarchy>
    <cacheHierarchy uniqueName="[Measures].[Count of CURRENT_STATUS of  (Travelling_Equipment)]" caption="Count of CURRENT_STATUS of  (Travelling_Equipment)" measure="1" displayFolder="" measureGroup="Travelling_Equipment" count="0" oneField="1" hidden="1">
      <fieldsUsage count="1">
        <fieldUsage x="2"/>
      </fieldsUsage>
      <extLst>
        <ext xmlns:x15="http://schemas.microsoft.com/office/spreadsheetml/2010/11/main" uri="{B97F6D7D-B522-45F9-BDA1-12C45D357490}">
          <x15:cacheHierarchy aggregatedColumn="73"/>
        </ext>
      </extLst>
    </cacheHierarchy>
    <cacheHierarchy uniqueName="[Measures].[Count of CURRENT_STATUS of  (Tank_Area)]" caption="Count of CURRENT_STATUS of  (Tank_Area)" measure="1" displayFolder="" measureGroup="Tank_Area" count="0" hidden="1">
      <extLst>
        <ext xmlns:x15="http://schemas.microsoft.com/office/spreadsheetml/2010/11/main" uri="{B97F6D7D-B522-45F9-BDA1-12C45D357490}">
          <x15:cacheHierarchy aggregatedColumn="68"/>
        </ext>
      </extLst>
    </cacheHierarchy>
    <cacheHierarchy uniqueName="[Measures].[Count of CURRENT_STATUS of  (Carrier)]" caption="Count of CURRENT_STATUS of  (Carrier)" measure="1" displayFolder="" measureGroup="Carrier" count="0" hidden="1">
      <extLst>
        <ext xmlns:x15="http://schemas.microsoft.com/office/spreadsheetml/2010/11/main" uri="{B97F6D7D-B522-45F9-BDA1-12C45D357490}">
          <x15:cacheHierarchy aggregatedColumn="8"/>
        </ext>
      </extLst>
    </cacheHierarchy>
    <cacheHierarchy uniqueName="[Measures].[Count of CURRENT_STATUS of  (Main_Camp)]" caption="Count of CURRENT_STATUS of  (Main_Camp)" measure="1" displayFolder="" measureGroup="Main_Camp" count="0" hidden="1">
      <extLst>
        <ext xmlns:x15="http://schemas.microsoft.com/office/spreadsheetml/2010/11/main" uri="{B97F6D7D-B522-45F9-BDA1-12C45D357490}">
          <x15:cacheHierarchy aggregatedColumn="32"/>
        </ext>
      </extLst>
    </cacheHierarchy>
    <cacheHierarchy uniqueName="[Measures].[Count of CURRENT_STATUS of  (Fly_camp)]" caption="Count of CURRENT_STATUS of  (Fly_camp)" measure="1" displayFolder="" measureGroup="Fly_camp" count="0" hidden="1">
      <extLst>
        <ext xmlns:x15="http://schemas.microsoft.com/office/spreadsheetml/2010/11/main" uri="{B97F6D7D-B522-45F9-BDA1-12C45D357490}">
          <x15:cacheHierarchy aggregatedColumn="27"/>
        </ext>
      </extLst>
    </cacheHierarchy>
    <cacheHierarchy uniqueName="[Measures].[Count of CURRENT_STATUS of  (Workshop)]" caption="Count of CURRENT_STATUS of  (Workshop)" measure="1" displayFolder="" measureGroup="Workshop" count="0" hidden="1">
      <extLst>
        <ext xmlns:x15="http://schemas.microsoft.com/office/spreadsheetml/2010/11/main" uri="{B97F6D7D-B522-45F9-BDA1-12C45D357490}">
          <x15:cacheHierarchy aggregatedColumn="78"/>
        </ext>
      </extLst>
    </cacheHierarchy>
    <cacheHierarchy uniqueName="[Measures].[Count of CURRENT_STATUS 2]" caption="Count of CURRENT_STATUS 2" measure="1" displayFolder="" measureGroup="Sheet1" count="0" hidden="1">
      <extLst>
        <ext xmlns:x15="http://schemas.microsoft.com/office/spreadsheetml/2010/11/main" uri="{B97F6D7D-B522-45F9-BDA1-12C45D357490}">
          <x15:cacheHierarchy aggregatedColumn="57"/>
        </ext>
      </extLst>
    </cacheHierarchy>
    <cacheHierarchy uniqueName="[Measures].[Sum of 1st_Campaign]" caption="Sum of 1st_Campaign" measure="1" displayFolder="" measureGroup="Drops_Dashboard  2" count="0" hidden="1">
      <extLst>
        <ext xmlns:x15="http://schemas.microsoft.com/office/spreadsheetml/2010/11/main" uri="{B97F6D7D-B522-45F9-BDA1-12C45D357490}">
          <x15:cacheHierarchy aggregatedColumn="12"/>
        </ext>
      </extLst>
    </cacheHierarchy>
    <cacheHierarchy uniqueName="[Measures].[Sum of 2nd_Campaign]" caption="Sum of 2nd_Campaign" measure="1" displayFolder="" measureGroup="Drops_Dashboard  2" count="0" hidden="1">
      <extLst>
        <ext xmlns:x15="http://schemas.microsoft.com/office/spreadsheetml/2010/11/main" uri="{B97F6D7D-B522-45F9-BDA1-12C45D357490}">
          <x15:cacheHierarchy aggregatedColumn="13"/>
        </ext>
      </extLst>
    </cacheHierarchy>
    <cacheHierarchy uniqueName="[Measures].[Sum of 3rd_Campaign]" caption="Sum of 3rd_Campaign" measure="1" displayFolder="" measureGroup="Drops_Dashboard  2" count="0" hidden="1">
      <extLst>
        <ext xmlns:x15="http://schemas.microsoft.com/office/spreadsheetml/2010/11/main" uri="{B97F6D7D-B522-45F9-BDA1-12C45D357490}">
          <x15:cacheHierarchy aggregatedColumn="14"/>
        </ext>
      </extLst>
    </cacheHierarchy>
    <cacheHierarchy uniqueName="[Measures].[Sum of 4th_Campaign]" caption="Sum of 4th_Campaign" measure="1" displayFolder="" measureGroup="Drops_Dashboard  2" count="0" hidden="1">
      <extLst>
        <ext xmlns:x15="http://schemas.microsoft.com/office/spreadsheetml/2010/11/main" uri="{B97F6D7D-B522-45F9-BDA1-12C45D357490}">
          <x15:cacheHierarchy aggregatedColumn="15"/>
        </ext>
      </extLst>
    </cacheHierarchy>
    <cacheHierarchy uniqueName="[Measures].[Count of CURRENT_STATUS 3]" caption="Count of CURRENT_STATUS 3" measure="1" displayFolder="" measureGroup="Open_Closed_Removed" count="0" hidden="1">
      <extLst>
        <ext xmlns:x15="http://schemas.microsoft.com/office/spreadsheetml/2010/11/main" uri="{B97F6D7D-B522-45F9-BDA1-12C45D357490}">
          <x15:cacheHierarchy aggregatedColumn="46"/>
        </ext>
      </extLst>
    </cacheHierarchy>
    <cacheHierarchy uniqueName="[Measures].[Count of CURRENT_STATUS_1]" caption="Count of CURRENT_STATUS_1" measure="1" displayFolder="" measureGroup="Sheet1" count="0" hidden="1">
      <extLst>
        <ext xmlns:x15="http://schemas.microsoft.com/office/spreadsheetml/2010/11/main" uri="{B97F6D7D-B522-45F9-BDA1-12C45D357490}">
          <x15:cacheHierarchy aggregatedColumn="59"/>
        </ext>
      </extLst>
    </cacheHierarchy>
    <cacheHierarchy uniqueName="[Measures].[Count of RIG_NAME]" caption="Count of RIG_NAME" measure="1" displayFolder="" measureGroup="Sheet1" count="0" hidden="1">
      <extLst>
        <ext xmlns:x15="http://schemas.microsoft.com/office/spreadsheetml/2010/11/main" uri="{B97F6D7D-B522-45F9-BDA1-12C45D357490}">
          <x15:cacheHierarchy aggregatedColumn="56"/>
        </ext>
      </extLst>
    </cacheHierarchy>
    <cacheHierarchy uniqueName="[Measures].[Count of FAIL/PASS]" caption="Count of FAIL/PASS" measure="1" displayFolder="" measureGroup="Sheet1" count="0" hidden="1">
      <extLst>
        <ext xmlns:x15="http://schemas.microsoft.com/office/spreadsheetml/2010/11/main" uri="{B97F6D7D-B522-45F9-BDA1-12C45D357490}">
          <x15:cacheHierarchy aggregatedColumn="54"/>
        </ext>
      </extLst>
    </cacheHierarchy>
  </cacheHierarchies>
  <kpis count="0"/>
  <dimensions count="16">
    <dimension name="Accumulator" uniqueName="[Accumulator]" caption="Accumulator"/>
    <dimension name="Carrier" uniqueName="[Carrier]" caption="Carrier"/>
    <dimension name="Drops_Dashboard  2" uniqueName="[Drops_Dashboard  2]" caption="Drops_Dashboard  2"/>
    <dimension name="Engine_Area" uniqueName="[Engine_Area]" caption="Engine_Area"/>
    <dimension name="Fly_camp" uniqueName="[Fly_camp]" caption="Fly_camp"/>
    <dimension name="Main_Camp" uniqueName="[Main_Camp]" caption="Main_Camp"/>
    <dimension name="Mast" uniqueName="[Mast]" caption="Mast"/>
    <dimension measure="1" name="Measures" uniqueName="[Measures]" caption="Measures"/>
    <dimension name="Mud_System" uniqueName="[Mud_System]" caption="Mud_System"/>
    <dimension name="Open_Closed_Removed" uniqueName="[Open_Closed_Removed]" caption="Open_Closed_Removed"/>
    <dimension name="Rig_Floor" uniqueName="[Rig_Floor]" caption="Rig_Floor"/>
    <dimension name="Sheet1" uniqueName="[Sheet1]" caption="Sheet1"/>
    <dimension name="Sub_structure" uniqueName="[Sub_structure]" caption="Sub_structure"/>
    <dimension name="Tank_Area" uniqueName="[Tank_Area]" caption="Tank_Area"/>
    <dimension name="Travelling_Equipment" uniqueName="[Travelling_Equipment]" caption="Travelling_Equipment"/>
    <dimension name="Workshop" uniqueName="[Workshop]" caption="Workshop"/>
  </dimensions>
  <measureGroups count="15">
    <measureGroup name="Accumulator" caption="Accumulator"/>
    <measureGroup name="Carrier" caption="Carrier"/>
    <measureGroup name="Drops_Dashboard  2" caption="Drops_Dashboard  2"/>
    <measureGroup name="Engine_Area" caption="Engine_Area"/>
    <measureGroup name="Fly_camp" caption="Fly_camp"/>
    <measureGroup name="Main_Camp" caption="Main_Camp"/>
    <measureGroup name="Mast" caption="Mast"/>
    <measureGroup name="Mud_System" caption="Mud_System"/>
    <measureGroup name="Open_Closed_Removed" caption="Open_Closed_Removed"/>
    <measureGroup name="Rig_Floor" caption="Rig_Floor"/>
    <measureGroup name="Sheet1" caption="Sheet1"/>
    <measureGroup name="Sub_structure" caption="Sub_structure"/>
    <measureGroup name="Tank_Area" caption="Tank_Area"/>
    <measureGroup name="Travelling_Equipment" caption="Travelling_Equipment"/>
    <measureGroup name="Workshop" caption="Workshop"/>
  </measureGroups>
  <maps count="15">
    <map measureGroup="0" dimension="0"/>
    <map measureGroup="1" dimension="1"/>
    <map measureGroup="2" dimension="2"/>
    <map measureGroup="3" dimension="3"/>
    <map measureGroup="4" dimension="4"/>
    <map measureGroup="5" dimension="5"/>
    <map measureGroup="6" dimension="6"/>
    <map measureGroup="7" dimension="8"/>
    <map measureGroup="8" dimension="9"/>
    <map measureGroup="9" dimension="10"/>
    <map measureGroup="10" dimension="11"/>
    <map measureGroup="11" dimension="12"/>
    <map measureGroup="12"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saveData="0" refreshedBy="Author" refreshedDate="44948.844713310187" backgroundQuery="1" createdVersion="6" refreshedVersion="6" minRefreshableVersion="3" recordCount="0" supportSubquery="1" supportAdvancedDrill="1">
  <cacheSource type="external" connectionId="16"/>
  <cacheFields count="3">
    <cacheField name="[Main_Camp].[CURRENT_STATUS of  (Main_Camp)].[CURRENT_STATUS of  (Main_Camp)]" caption="CURRENT_STATUS of  (Main_Camp)" numFmtId="0" hierarchy="32" level="1">
      <sharedItems count="3">
        <s v="closed"/>
        <s v="Open"/>
        <s v="Removed"/>
      </sharedItems>
    </cacheField>
    <cacheField name="[Measures].[Count of CURRENT_STATUS of  (Main_Camp)]" caption="Count of CURRENT_STATUS of  (Main_Camp)" numFmtId="0" hierarchy="106" level="32767"/>
    <cacheField name="[Main_Camp].[RIG_NAME].[RIG_NAME]" caption="RIG_NAME" numFmtId="0" hierarchy="31" level="1">
      <sharedItems count="27">
        <s v="ECDC-9"/>
        <s v="EDC-1"/>
        <s v="EDC-11"/>
        <s v="EDC-12"/>
        <s v="EDC-17"/>
        <s v="EDC-42"/>
        <s v="EDC-48"/>
        <s v="EDC-49"/>
        <s v="EDC-50"/>
        <s v="EDC-53"/>
        <s v="EDC-54"/>
        <s v="EDC-57"/>
        <s v="EDC-58"/>
        <s v="EDC-61"/>
        <s v="EDC-62"/>
        <s v="EDC-75"/>
        <s v="EDC-82"/>
        <s v="EDC-85"/>
        <s v="EDC-86"/>
        <s v="EDC-88"/>
        <s v="EDC-89"/>
        <s v="EDC-90"/>
        <s v="EDC-93"/>
        <s v="EDC-95"/>
        <s v="HT-101"/>
        <s v="ST-5"/>
        <s v="ST-7"/>
      </sharedItems>
    </cacheField>
  </cacheFields>
  <cacheHierarchies count="118">
    <cacheHierarchy uniqueName="[Accumulator].[FAIL/PASS]" caption="FAIL/PASS" attribute="1" defaultMemberUniqueName="[Accumulator].[FAIL/PASS].[All]" allUniqueName="[Accumulator].[FAIL/PASS].[All]" dimensionUniqueName="[Accumulator]" displayFolder="" count="0" memberValueDatatype="130" unbalanced="0"/>
    <cacheHierarchy uniqueName="[Accumulator].[RIG_JOB]" caption="RIG_JOB" attribute="1" defaultMemberUniqueName="[Accumulator].[RIG_JOB].[All]" allUniqueName="[Accumulator].[RIG_JOB].[All]" dimensionUniqueName="[Accumulator]" displayFolder="" count="0" memberValueDatatype="130" unbalanced="0"/>
    <cacheHierarchy uniqueName="[Accumulator].[RIG_NAME]" caption="RIG_NAME" attribute="1" defaultMemberUniqueName="[Accumulator].[RIG_NAME].[All]" allUniqueName="[Accumulator].[RIG_NAME].[All]" dimensionUniqueName="[Accumulator]" displayFolder="" count="0" memberValueDatatype="130" unbalanced="0"/>
    <cacheHierarchy uniqueName="[Accumulator].[CURRENT_STATUS of  (Accumulator)]" caption="CURRENT_STATUS of  (Accumulator)" attribute="1" defaultMemberUniqueName="[Accumulator].[CURRENT_STATUS of  (Accumulator)].[All]" allUniqueName="[Accumulator].[CURRENT_STATUS of  (Accumulator)].[All]" dimensionUniqueName="[Accumulator]" displayFolder="" count="0" memberValueDatatype="130" unbalanced="0"/>
    <cacheHierarchy uniqueName="[Accumulator].[LOCATION_]" caption="LOCATION_" attribute="1" defaultMemberUniqueName="[Accumulator].[LOCATION_].[All]" allUniqueName="[Accumulator].[LOCATION_].[All]" dimensionUniqueName="[Accumulator]" displayFolder="" count="0" memberValueDatatype="130" unbalanced="0"/>
    <cacheHierarchy uniqueName="[Carrier].[FAIL/PASS]" caption="FAIL/PASS" attribute="1" defaultMemberUniqueName="[Carrier].[FAIL/PASS].[All]" allUniqueName="[Carrier].[FAIL/PASS].[All]" dimensionUniqueName="[Carrier]" displayFolder="" count="0" memberValueDatatype="130" unbalanced="0"/>
    <cacheHierarchy uniqueName="[Carrier].[RIG_JOB]" caption="RIG_JOB" attribute="1" defaultMemberUniqueName="[Carrier].[RIG_JOB].[All]" allUniqueName="[Carrier].[RIG_JOB].[All]" dimensionUniqueName="[Carrier]" displayFolder="" count="0" memberValueDatatype="130" unbalanced="0"/>
    <cacheHierarchy uniqueName="[Carrier].[RIG_NAME]" caption="RIG_NAME" attribute="1" defaultMemberUniqueName="[Carrier].[RIG_NAME].[All]" allUniqueName="[Carrier].[RIG_NAME].[All]" dimensionUniqueName="[Carrier]" displayFolder="" count="0" memberValueDatatype="130" unbalanced="0"/>
    <cacheHierarchy uniqueName="[Carrier].[CURRENT_STATUS of  (Carrier)]" caption="CURRENT_STATUS of  (Carrier)" attribute="1" defaultMemberUniqueName="[Carrier].[CURRENT_STATUS of  (Carrier)].[All]" allUniqueName="[Carrier].[CURRENT_STATUS of  (Carrier)].[All]" dimensionUniqueName="[Carrier]" displayFolder="" count="0" memberValueDatatype="130" unbalanced="0"/>
    <cacheHierarchy uniqueName="[Carrier].[LOCATION_]" caption="LOCATION_" attribute="1" defaultMemberUniqueName="[Carrier].[LOCATION_].[All]" allUniqueName="[Carrier].[LOCATION_].[All]" dimensionUniqueName="[Carrier]" displayFolder="" count="0" memberValueDatatype="130" unbalanced="0"/>
    <cacheHierarchy uniqueName="[Drops_Dashboard  2].[Rig Name]" caption="Rig Name" attribute="1" defaultMemberUniqueName="[Drops_Dashboard  2].[Rig Name].[All]" allUniqueName="[Drops_Dashboard  2].[Rig Name].[All]" dimensionUniqueName="[Drops_Dashboard  2]" displayFolder="" count="0" memberValueDatatype="130" unbalanced="0"/>
    <cacheHierarchy uniqueName="[Drops_Dashboard  2].[Pass]" caption="Pass" attribute="1" defaultMemberUniqueName="[Drops_Dashboard  2].[Pass].[All]" allUniqueName="[Drops_Dashboard  2].[Pass].[All]" dimensionUniqueName="[Drops_Dashboard  2]" displayFolder="" count="0" memberValueDatatype="20" unbalanced="0"/>
    <cacheHierarchy uniqueName="[Drops_Dashboard  2].[1st_Campaign]" caption="1st_Campaign" attribute="1" defaultMemberUniqueName="[Drops_Dashboard  2].[1st_Campaign].[All]" allUniqueName="[Drops_Dashboard  2].[1st_Campaign].[All]" dimensionUniqueName="[Drops_Dashboard  2]" displayFolder="" count="0" memberValueDatatype="20" unbalanced="0"/>
    <cacheHierarchy uniqueName="[Drops_Dashboard  2].[2nd_Campaign]" caption="2nd_Campaign" attribute="1" defaultMemberUniqueName="[Drops_Dashboard  2].[2nd_Campaign].[All]" allUniqueName="[Drops_Dashboard  2].[2nd_Campaign].[All]" dimensionUniqueName="[Drops_Dashboard  2]" displayFolder="" count="0" memberValueDatatype="20" unbalanced="0"/>
    <cacheHierarchy uniqueName="[Drops_Dashboard  2].[3rd_Campaign]" caption="3rd_Campaign" attribute="1" defaultMemberUniqueName="[Drops_Dashboard  2].[3rd_Campaign].[All]" allUniqueName="[Drops_Dashboard  2].[3rd_Campaign].[All]" dimensionUniqueName="[Drops_Dashboard  2]" displayFolder="" count="0" memberValueDatatype="20" unbalanced="0"/>
    <cacheHierarchy uniqueName="[Drops_Dashboard  2].[4th_Campaign]" caption="4th_Campaign" attribute="1" defaultMemberUniqueName="[Drops_Dashboard  2].[4th_Campaign].[All]" allUniqueName="[Drops_Dashboard  2].[4th_Campaign].[All]" dimensionUniqueName="[Drops_Dashboard  2]" displayFolder="" count="0" memberValueDatatype="20" unbalanced="0"/>
    <cacheHierarchy uniqueName="[Drops_Dashboard  2].[Rig_Type]" caption="Rig_Type" attribute="1" defaultMemberUniqueName="[Drops_Dashboard  2].[Rig_Type].[All]" allUniqueName="[Drops_Dashboard  2].[Rig_Type].[All]" dimensionUniqueName="[Drops_Dashboard  2]" displayFolder="" count="0" memberValueDatatype="130" unbalanced="0"/>
    <cacheHierarchy uniqueName="[Drops_Dashboard  2].[Last Campaign]" caption="Last Campaign" attribute="1" defaultMemberUniqueName="[Drops_Dashboard  2].[Last Campaign].[All]" allUniqueName="[Drops_Dashboard  2].[Last Campaign].[All]" dimensionUniqueName="[Drops_Dashboard  2]" displayFolder="" count="0" memberValueDatatype="130" unbalanced="0"/>
    <cacheHierarchy uniqueName="[Drops_Dashboard  2].[Pre-Last Campaign]" caption="Pre-Last Campaign" attribute="1" defaultMemberUniqueName="[Drops_Dashboard  2].[Pre-Last Campaign].[All]" allUniqueName="[Drops_Dashboard  2].[Pre-Last Campaign].[All]" dimensionUniqueName="[Drops_Dashboard  2]" displayFolder="" count="0" memberValueDatatype="130" unbalanced="0"/>
    <cacheHierarchy uniqueName="[Engine_Area].[FAIL/PASS]" caption="FAIL/PASS" attribute="1" defaultMemberUniqueName="[Engine_Area].[FAIL/PASS].[All]" allUniqueName="[Engine_Area].[FAIL/PASS].[All]" dimensionUniqueName="[Engine_Area]" displayFolder="" count="0" memberValueDatatype="130" unbalanced="0"/>
    <cacheHierarchy uniqueName="[Engine_Area].[RIG_JOB]" caption="RIG_JOB" attribute="1" defaultMemberUniqueName="[Engine_Area].[RIG_JOB].[All]" allUniqueName="[Engine_Area].[RIG_JOB].[All]" dimensionUniqueName="[Engine_Area]" displayFolder="" count="0" memberValueDatatype="130" unbalanced="0"/>
    <cacheHierarchy uniqueName="[Engine_Area].[RIG_NAME]" caption="RIG_NAME" attribute="1" defaultMemberUniqueName="[Engine_Area].[RIG_NAME].[All]" allUniqueName="[Engine_Area].[RIG_NAME].[All]" dimensionUniqueName="[Engine_Area]" displayFolder="" count="0" memberValueDatatype="130" unbalanced="0"/>
    <cacheHierarchy uniqueName="[Engine_Area].[CURRENT_STATUS of  (Engine_Area)]" caption="CURRENT_STATUS of  (Engine_Area)" attribute="1" defaultMemberUniqueName="[Engine_Area].[CURRENT_STATUS of  (Engine_Area)].[All]" allUniqueName="[Engine_Area].[CURRENT_STATUS of  (Engine_Area)].[All]" dimensionUniqueName="[Engine_Area]" displayFolder="" count="0" memberValueDatatype="130" unbalanced="0"/>
    <cacheHierarchy uniqueName="[Engine_Area].[LOCATION_]" caption="LOCATION_" attribute="1" defaultMemberUniqueName="[Engine_Area].[LOCATION_].[All]" allUniqueName="[Engine_Area].[LOCATION_].[All]" dimensionUniqueName="[Engine_Area]" displayFolder="" count="0" memberValueDatatype="130" unbalanced="0"/>
    <cacheHierarchy uniqueName="[Fly_camp].[FAIL/PASS]" caption="FAIL/PASS" attribute="1" defaultMemberUniqueName="[Fly_camp].[FAIL/PASS].[All]" allUniqueName="[Fly_camp].[FAIL/PASS].[All]" dimensionUniqueName="[Fly_camp]" displayFolder="" count="0" memberValueDatatype="130" unbalanced="0"/>
    <cacheHierarchy uniqueName="[Fly_camp].[RIG_JOB]" caption="RIG_JOB" attribute="1" defaultMemberUniqueName="[Fly_camp].[RIG_JOB].[All]" allUniqueName="[Fly_camp].[RIG_JOB].[All]" dimensionUniqueName="[Fly_camp]" displayFolder="" count="0" memberValueDatatype="130" unbalanced="0"/>
    <cacheHierarchy uniqueName="[Fly_camp].[RIG_NAME]" caption="RIG_NAME" attribute="1" defaultMemberUniqueName="[Fly_camp].[RIG_NAME].[All]" allUniqueName="[Fly_camp].[RIG_NAME].[All]" dimensionUniqueName="[Fly_camp]" displayFolder="" count="0" memberValueDatatype="130" unbalanced="0"/>
    <cacheHierarchy uniqueName="[Fly_camp].[CURRENT_STATUS of  (Fly_camp)]" caption="CURRENT_STATUS of  (Fly_camp)" attribute="1" defaultMemberUniqueName="[Fly_camp].[CURRENT_STATUS of  (Fly_camp)].[All]" allUniqueName="[Fly_camp].[CURRENT_STATUS of  (Fly_camp)].[All]" dimensionUniqueName="[Fly_camp]" displayFolder="" count="0" memberValueDatatype="130" unbalanced="0"/>
    <cacheHierarchy uniqueName="[Fly_camp].[LOCATION_]" caption="LOCATION_" attribute="1" defaultMemberUniqueName="[Fly_camp].[LOCATION_].[All]" allUniqueName="[Fly_camp].[LOCATION_].[All]" dimensionUniqueName="[Fly_camp]" displayFolder="" count="0" memberValueDatatype="130" unbalanced="0"/>
    <cacheHierarchy uniqueName="[Main_Camp].[FAIL/PASS]" caption="FAIL/PASS" attribute="1" defaultMemberUniqueName="[Main_Camp].[FAIL/PASS].[All]" allUniqueName="[Main_Camp].[FAIL/PASS].[All]" dimensionUniqueName="[Main_Camp]" displayFolder="" count="0" memberValueDatatype="130" unbalanced="0"/>
    <cacheHierarchy uniqueName="[Main_Camp].[RIG_JOB]" caption="RIG_JOB" attribute="1" defaultMemberUniqueName="[Main_Camp].[RIG_JOB].[All]" allUniqueName="[Main_Camp].[RIG_JOB].[All]" dimensionUniqueName="[Main_Camp]" displayFolder="" count="0" memberValueDatatype="130" unbalanced="0"/>
    <cacheHierarchy uniqueName="[Main_Camp].[RIG_NAME]" caption="RIG_NAME" attribute="1" defaultMemberUniqueName="[Main_Camp].[RIG_NAME].[All]" allUniqueName="[Main_Camp].[RIG_NAME].[All]" dimensionUniqueName="[Main_Camp]" displayFolder="" count="2" memberValueDatatype="130" unbalanced="0">
      <fieldsUsage count="2">
        <fieldUsage x="-1"/>
        <fieldUsage x="2"/>
      </fieldsUsage>
    </cacheHierarchy>
    <cacheHierarchy uniqueName="[Main_Camp].[CURRENT_STATUS of  (Main_Camp)]" caption="CURRENT_STATUS of  (Main_Camp)" attribute="1" defaultMemberUniqueName="[Main_Camp].[CURRENT_STATUS of  (Main_Camp)].[All]" allUniqueName="[Main_Camp].[CURRENT_STATUS of  (Main_Camp)].[All]" dimensionUniqueName="[Main_Camp]" displayFolder="" count="2" memberValueDatatype="130" unbalanced="0">
      <fieldsUsage count="2">
        <fieldUsage x="-1"/>
        <fieldUsage x="0"/>
      </fieldsUsage>
    </cacheHierarchy>
    <cacheHierarchy uniqueName="[Main_Camp].[LOCATION_]" caption="LOCATION_" attribute="1" defaultMemberUniqueName="[Main_Camp].[LOCATION_].[All]" allUniqueName="[Main_Camp].[LOCATION_].[All]" dimensionUniqueName="[Main_Camp]" displayFolder="" count="0" memberValueDatatype="130" unbalanced="0"/>
    <cacheHierarchy uniqueName="[Mast].[FAIL/PASS]" caption="FAIL/PASS" attribute="1" defaultMemberUniqueName="[Mast].[FAIL/PASS].[All]" allUniqueName="[Mast].[FAIL/PASS].[All]" dimensionUniqueName="[Mast]" displayFolder="" count="0" memberValueDatatype="130" unbalanced="0"/>
    <cacheHierarchy uniqueName="[Mast].[RIG_JOB]" caption="RIG_JOB" attribute="1" defaultMemberUniqueName="[Mast].[RIG_JOB].[All]" allUniqueName="[Mast].[RIG_JOB].[All]" dimensionUniqueName="[Mast]" displayFolder="" count="0" memberValueDatatype="130" unbalanced="0"/>
    <cacheHierarchy uniqueName="[Mast].[RIG_NAME]" caption="RIG_NAME" attribute="1" defaultMemberUniqueName="[Mast].[RIG_NAME].[All]" allUniqueName="[Mast].[RIG_NAME].[All]" dimensionUniqueName="[Mast]" displayFolder="" count="0" memberValueDatatype="130" unbalanced="0"/>
    <cacheHierarchy uniqueName="[Mast].[CURRENT_STATUS of  (Mast)]" caption="CURRENT_STATUS of  (Mast)" attribute="1" defaultMemberUniqueName="[Mast].[CURRENT_STATUS of  (Mast)].[All]" allUniqueName="[Mast].[CURRENT_STATUS of  (Mast)].[All]" dimensionUniqueName="[Mast]" displayFolder="" count="0" memberValueDatatype="130" unbalanced="0"/>
    <cacheHierarchy uniqueName="[Mast].[LOCATION_]" caption="LOCATION_" attribute="1" defaultMemberUniqueName="[Mast].[LOCATION_].[All]" allUniqueName="[Mast].[LOCATION_].[All]" dimensionUniqueName="[Mast]" displayFolder="" count="0" memberValueDatatype="130" unbalanced="0"/>
    <cacheHierarchy uniqueName="[Mud_System].[FAIL/PASS]" caption="FAIL/PASS" attribute="1" defaultMemberUniqueName="[Mud_System].[FAIL/PASS].[All]" allUniqueName="[Mud_System].[FAIL/PASS].[All]" dimensionUniqueName="[Mud_System]" displayFolder="" count="0" memberValueDatatype="130" unbalanced="0"/>
    <cacheHierarchy uniqueName="[Mud_System].[RIG_JOB]" caption="RIG_JOB" attribute="1" defaultMemberUniqueName="[Mud_System].[RIG_JOB].[All]" allUniqueName="[Mud_System].[RIG_JOB].[All]" dimensionUniqueName="[Mud_System]" displayFolder="" count="0" memberValueDatatype="130" unbalanced="0"/>
    <cacheHierarchy uniqueName="[Mud_System].[RIG_NAME]" caption="RIG_NAME" attribute="1" defaultMemberUniqueName="[Mud_System].[RIG_NAME].[All]" allUniqueName="[Mud_System].[RIG_NAME].[All]" dimensionUniqueName="[Mud_System]" displayFolder="" count="0" memberValueDatatype="130" unbalanced="0"/>
    <cacheHierarchy uniqueName="[Mud_System].[CURRENT_STATUS of  (Mud_System)]" caption="CURRENT_STATUS of  (Mud_System)" attribute="1" defaultMemberUniqueName="[Mud_System].[CURRENT_STATUS of  (Mud_System)].[All]" allUniqueName="[Mud_System].[CURRENT_STATUS of  (Mud_System)].[All]" dimensionUniqueName="[Mud_System]" displayFolder="" count="0" memberValueDatatype="130" unbalanced="0"/>
    <cacheHierarchy uniqueName="[Mud_System].[LOCATION_]" caption="LOCATION_" attribute="1" defaultMemberUniqueName="[Mud_System].[LOCATION_].[All]" allUniqueName="[Mud_System].[LOCATION_].[All]" dimensionUniqueName="[Mud_System]" displayFolder="" count="0" memberValueDatatype="130" unbalanced="0"/>
    <cacheHierarchy uniqueName="[Open_Closed_Removed].[RIG NAME]" caption="RIG NAME" attribute="1" defaultMemberUniqueName="[Open_Closed_Removed].[RIG NAME].[All]" allUniqueName="[Open_Closed_Removed].[RIG NAME].[All]" dimensionUniqueName="[Open_Closed_Removed]" displayFolder="" count="0" memberValueDatatype="130" unbalanced="0"/>
    <cacheHierarchy uniqueName="[Open_Closed_Removed].[Last_Pre-Last]" caption="Last_Pre-Last" attribute="1" defaultMemberUniqueName="[Open_Closed_Removed].[Last_Pre-Last].[All]" allUniqueName="[Open_Closed_Removed].[Last_Pre-Last].[All]" dimensionUniqueName="[Open_Closed_Removed]" displayFolder="" count="0" memberValueDatatype="130" unbalanced="0"/>
    <cacheHierarchy uniqueName="[Open_Closed_Removed].[CURRENT_STATUS]" caption="CURRENT_STATUS" attribute="1" defaultMemberUniqueName="[Open_Closed_Removed].[CURRENT_STATUS].[All]" allUniqueName="[Open_Closed_Removed].[CURRENT_STATUS].[All]" dimensionUniqueName="[Open_Closed_Removed]" displayFolder="" count="0" memberValueDatatype="130" unbalanced="0"/>
    <cacheHierarchy uniqueName="[Open_Closed_Removed].[Campaign_Status]" caption="Campaign_Status" attribute="1" defaultMemberUniqueName="[Open_Closed_Removed].[Campaign_Status].[All]" allUniqueName="[Open_Closed_Removed].[Campaign_Status].[All]" dimensionUniqueName="[Open_Closed_Removed]" displayFolder="" count="0" memberValueDatatype="130" unbalanced="0"/>
    <cacheHierarchy uniqueName="[Rig_Floor].[FAIL/PASS]" caption="FAIL/PASS" attribute="1" defaultMemberUniqueName="[Rig_Floor].[FAIL/PASS].[All]" allUniqueName="[Rig_Floor].[FAIL/PASS].[All]" dimensionUniqueName="[Rig_Floor]" displayFolder="" count="0" memberValueDatatype="130" unbalanced="0"/>
    <cacheHierarchy uniqueName="[Rig_Floor].[RIG_JOB]" caption="RIG_JOB" attribute="1" defaultMemberUniqueName="[Rig_Floor].[RIG_JOB].[All]" allUniqueName="[Rig_Floor].[RIG_JOB].[All]" dimensionUniqueName="[Rig_Floor]" displayFolder="" count="0" memberValueDatatype="130" unbalanced="0"/>
    <cacheHierarchy uniqueName="[Rig_Floor].[RIG_NAME]" caption="RIG_NAME" attribute="1" defaultMemberUniqueName="[Rig_Floor].[RIG_NAME].[All]" allUniqueName="[Rig_Floor].[RIG_NAME].[All]" dimensionUniqueName="[Rig_Floor]" displayFolder="" count="0" memberValueDatatype="130" unbalanced="0"/>
    <cacheHierarchy uniqueName="[Rig_Floor].[CURRENT_STATUS of  (Rig_Floor)]" caption="CURRENT_STATUS of  (Rig_Floor)" attribute="1" defaultMemberUniqueName="[Rig_Floor].[CURRENT_STATUS of  (Rig_Floor)].[All]" allUniqueName="[Rig_Floor].[CURRENT_STATUS of  (Rig_Floor)].[All]" dimensionUniqueName="[Rig_Floor]" displayFolder="" count="0" memberValueDatatype="130" unbalanced="0"/>
    <cacheHierarchy uniqueName="[Rig_Floor].[LOCATION_]" caption="LOCATION_" attribute="1" defaultMemberUniqueName="[Rig_Floor].[LOCATION_].[All]" allUniqueName="[Rig_Floor].[LOCATION_].[All]" dimensionUniqueName="[Rig_Floor]" displayFolder="" count="0" memberValueDatatype="130" unbalanced="0"/>
    <cacheHierarchy uniqueName="[Sheet1].[Description]" caption="Description" attribute="1" defaultMemberUniqueName="[Sheet1].[Description].[All]" allUniqueName="[Sheet1].[Description].[All]" dimensionUniqueName="[Sheet1]" displayFolder="" count="0" memberValueDatatype="130" unbalanced="0"/>
    <cacheHierarchy uniqueName="[Sheet1].[FAIL/PASS]" caption="FAIL/PASS" attribute="1" defaultMemberUniqueName="[Sheet1].[FAIL/PASS].[All]" allUniqueName="[Sheet1].[FAIL/PASS].[All]" dimensionUniqueName="[Sheet1]" displayFolder="" count="0" memberValueDatatype="130" unbalanced="0"/>
    <cacheHierarchy uniqueName="[Sheet1].[RIG_JOB]" caption="RIG_JOB" attribute="1" defaultMemberUniqueName="[Sheet1].[RIG_JOB].[All]" allUniqueName="[Sheet1].[RIG_JOB].[All]" dimensionUniqueName="[Sheet1]" displayFolder="" count="0" memberValueDatatype="130" unbalanced="0"/>
    <cacheHierarchy uniqueName="[Sheet1].[RIG_NAME]" caption="RIG_NAME" attribute="1" defaultMemberUniqueName="[Sheet1].[RIG_NAME].[All]" allUniqueName="[Sheet1].[RIG_NAME].[All]" dimensionUniqueName="[Sheet1]" displayFolder="" count="0" memberValueDatatype="130" unbalanced="0"/>
    <cacheHierarchy uniqueName="[Sheet1].[CURRENT_STATUS]" caption="CURRENT_STATUS" attribute="1" defaultMemberUniqueName="[Sheet1].[CURRENT_STATUS].[All]" allUniqueName="[Sheet1].[CURRENT_STATUS].[All]" dimensionUniqueName="[Sheet1]" displayFolder="" count="0" memberValueDatatype="130" unbalanced="0"/>
    <cacheHierarchy uniqueName="[Sheet1].[LOCATION_]" caption="LOCATION_" attribute="1" defaultMemberUniqueName="[Sheet1].[LOCATION_].[All]" allUniqueName="[Sheet1].[LOCATION_].[All]" dimensionUniqueName="[Sheet1]" displayFolder="" count="0" memberValueDatatype="130" unbalanced="0"/>
    <cacheHierarchy uniqueName="[Sheet1].[CURRENT_STATUS_1]" caption="CURRENT_STATUS_1" attribute="1" defaultMemberUniqueName="[Sheet1].[CURRENT_STATUS_1].[All]" allUniqueName="[Sheet1].[CURRENT_STATUS_1].[All]" dimensionUniqueName="[Sheet1]" displayFolder="" count="0" memberValueDatatype="130" unbalanced="0"/>
    <cacheHierarchy uniqueName="[Sub_structure].[FAIL/PASS]" caption="FAIL/PASS" attribute="1" defaultMemberUniqueName="[Sub_structure].[FAIL/PASS].[All]" allUniqueName="[Sub_structure].[FAIL/PASS].[All]" dimensionUniqueName="[Sub_structure]" displayFolder="" count="0" memberValueDatatype="130" unbalanced="0"/>
    <cacheHierarchy uniqueName="[Sub_structure].[RIG_JOB]" caption="RIG_JOB" attribute="1" defaultMemberUniqueName="[Sub_structure].[RIG_JOB].[All]" allUniqueName="[Sub_structure].[RIG_JOB].[All]" dimensionUniqueName="[Sub_structure]" displayFolder="" count="0" memberValueDatatype="130" unbalanced="0"/>
    <cacheHierarchy uniqueName="[Sub_structure].[RIG_NAME]" caption="RIG_NAME" attribute="1" defaultMemberUniqueName="[Sub_structure].[RIG_NAME].[All]" allUniqueName="[Sub_structure].[RIG_NAME].[All]" dimensionUniqueName="[Sub_structure]" displayFolder="" count="0" memberValueDatatype="130" unbalanced="0"/>
    <cacheHierarchy uniqueName="[Sub_structure].[CURRENT_STATUS of  (Sub_structure)]" caption="CURRENT_STATUS of  (Sub_structure)" attribute="1" defaultMemberUniqueName="[Sub_structure].[CURRENT_STATUS of  (Sub_structure)].[All]" allUniqueName="[Sub_structure].[CURRENT_STATUS of  (Sub_structure)].[All]" dimensionUniqueName="[Sub_structure]" displayFolder="" count="0" memberValueDatatype="130" unbalanced="0"/>
    <cacheHierarchy uniqueName="[Sub_structure].[LOCATION_]" caption="LOCATION_" attribute="1" defaultMemberUniqueName="[Sub_structure].[LOCATION_].[All]" allUniqueName="[Sub_structure].[LOCATION_].[All]" dimensionUniqueName="[Sub_structure]" displayFolder="" count="0" memberValueDatatype="130" unbalanced="0"/>
    <cacheHierarchy uniqueName="[Tank_Area].[FAIL/PASS]" caption="FAIL/PASS" attribute="1" defaultMemberUniqueName="[Tank_Area].[FAIL/PASS].[All]" allUniqueName="[Tank_Area].[FAIL/PASS].[All]" dimensionUniqueName="[Tank_Area]" displayFolder="" count="0" memberValueDatatype="130" unbalanced="0"/>
    <cacheHierarchy uniqueName="[Tank_Area].[RIG_JOB]" caption="RIG_JOB" attribute="1" defaultMemberUniqueName="[Tank_Area].[RIG_JOB].[All]" allUniqueName="[Tank_Area].[RIG_JOB].[All]" dimensionUniqueName="[Tank_Area]" displayFolder="" count="0" memberValueDatatype="130" unbalanced="0"/>
    <cacheHierarchy uniqueName="[Tank_Area].[RIG_NAME]" caption="RIG_NAME" attribute="1" defaultMemberUniqueName="[Tank_Area].[RIG_NAME].[All]" allUniqueName="[Tank_Area].[RIG_NAME].[All]" dimensionUniqueName="[Tank_Area]" displayFolder="" count="0" memberValueDatatype="130" unbalanced="0"/>
    <cacheHierarchy uniqueName="[Tank_Area].[CURRENT_STATUS of  (Tank_Area)]" caption="CURRENT_STATUS of  (Tank_Area)" attribute="1" defaultMemberUniqueName="[Tank_Area].[CURRENT_STATUS of  (Tank_Area)].[All]" allUniqueName="[Tank_Area].[CURRENT_STATUS of  (Tank_Area)].[All]" dimensionUniqueName="[Tank_Area]" displayFolder="" count="0" memberValueDatatype="130" unbalanced="0"/>
    <cacheHierarchy uniqueName="[Tank_Area].[LOCATION_]" caption="LOCATION_" attribute="1" defaultMemberUniqueName="[Tank_Area].[LOCATION_].[All]" allUniqueName="[Tank_Area].[LOCATION_].[All]" dimensionUniqueName="[Tank_Area]" displayFolder="" count="0" memberValueDatatype="130" unbalanced="0"/>
    <cacheHierarchy uniqueName="[Travelling_Equipment].[FAIL/PASS]" caption="FAIL/PASS" attribute="1" defaultMemberUniqueName="[Travelling_Equipment].[FAIL/PASS].[All]" allUniqueName="[Travelling_Equipment].[FAIL/PASS].[All]" dimensionUniqueName="[Travelling_Equipment]" displayFolder="" count="0" memberValueDatatype="130" unbalanced="0"/>
    <cacheHierarchy uniqueName="[Travelling_Equipment].[RIG_JOB]" caption="RIG_JOB" attribute="1" defaultMemberUniqueName="[Travelling_Equipment].[RIG_JOB].[All]" allUniqueName="[Travelling_Equipment].[RIG_JOB].[All]" dimensionUniqueName="[Travelling_Equipment]" displayFolder="" count="0" memberValueDatatype="130" unbalanced="0"/>
    <cacheHierarchy uniqueName="[Travelling_Equipment].[RIG_NAME]" caption="RIG_NAME" attribute="1" defaultMemberUniqueName="[Travelling_Equipment].[RIG_NAME].[All]" allUniqueName="[Travelling_Equipment].[RIG_NAME].[All]" dimensionUniqueName="[Travelling_Equipment]" displayFolder="" count="0" memberValueDatatype="130" unbalanced="0"/>
    <cacheHierarchy uniqueName="[Travelling_Equipment].[CURRENT_STATUS of  (Travelling_Equipment)]" caption="CURRENT_STATUS of  (Travelling_Equipment)" attribute="1" defaultMemberUniqueName="[Travelling_Equipment].[CURRENT_STATUS of  (Travelling_Equipment)].[All]" allUniqueName="[Travelling_Equipment].[CURRENT_STATUS of  (Travelling_Equipment)].[All]" dimensionUniqueName="[Travelling_Equipment]" displayFolder="" count="0" memberValueDatatype="130" unbalanced="0"/>
    <cacheHierarchy uniqueName="[Travelling_Equipment].[LOCATION_]" caption="LOCATION_" attribute="1" defaultMemberUniqueName="[Travelling_Equipment].[LOCATION_].[All]" allUniqueName="[Travelling_Equipment].[LOCATION_].[All]" dimensionUniqueName="[Travelling_Equipment]" displayFolder="" count="0" memberValueDatatype="130" unbalanced="0"/>
    <cacheHierarchy uniqueName="[Workshop].[FAIL/PASS]" caption="FAIL/PASS" attribute="1" defaultMemberUniqueName="[Workshop].[FAIL/PASS].[All]" allUniqueName="[Workshop].[FAIL/PASS].[All]" dimensionUniqueName="[Workshop]" displayFolder="" count="0" memberValueDatatype="130" unbalanced="0"/>
    <cacheHierarchy uniqueName="[Workshop].[RIG_JOB]" caption="RIG_JOB" attribute="1" defaultMemberUniqueName="[Workshop].[RIG_JOB].[All]" allUniqueName="[Workshop].[RIG_JOB].[All]" dimensionUniqueName="[Workshop]" displayFolder="" count="0" memberValueDatatype="130" unbalanced="0"/>
    <cacheHierarchy uniqueName="[Workshop].[RIG_NAME]" caption="RIG_NAME" attribute="1" defaultMemberUniqueName="[Workshop].[RIG_NAME].[All]" allUniqueName="[Workshop].[RIG_NAME].[All]" dimensionUniqueName="[Workshop]" displayFolder="" count="0" memberValueDatatype="130" unbalanced="0"/>
    <cacheHierarchy uniqueName="[Workshop].[CURRENT_STATUS of  (Workshop)]" caption="CURRENT_STATUS of  (Workshop)" attribute="1" defaultMemberUniqueName="[Workshop].[CURRENT_STATUS of  (Workshop)].[All]" allUniqueName="[Workshop].[CURRENT_STATUS of  (Workshop)].[All]" dimensionUniqueName="[Workshop]" displayFolder="" count="0" memberValueDatatype="130" unbalanced="0"/>
    <cacheHierarchy uniqueName="[Workshop].[LOCATION_]" caption="LOCATION_" attribute="1" defaultMemberUniqueName="[Workshop].[LOCATION_].[All]" allUniqueName="[Workshop].[LOCATION_].[All]" dimensionUniqueName="[Workshop]" displayFolder="" count="0" memberValueDatatype="130" unbalanced="0"/>
    <cacheHierarchy uniqueName="[Measures].[__XL_Count Mast]" caption="__XL_Count Mast" measure="1" displayFolder="" measureGroup="Mast" count="0" hidden="1"/>
    <cacheHierarchy uniqueName="[Measures].[__XL_Count Rig_Floor]" caption="__XL_Count Rig_Floor" measure="1" displayFolder="" measureGroup="Rig_Floor" count="0" hidden="1"/>
    <cacheHierarchy uniqueName="[Measures].[__XL_Count Travelling_Equipment]" caption="__XL_Count Travelling_Equipment" measure="1" displayFolder="" measureGroup="Travelling_Equipment" count="0" hidden="1"/>
    <cacheHierarchy uniqueName="[Measures].[__XL_Count Carrier]" caption="__XL_Count Carrier" measure="1" displayFolder="" measureGroup="Carrier" count="0" hidden="1"/>
    <cacheHierarchy uniqueName="[Measures].[__XL_Count Mud_System]" caption="__XL_Count Mud_System" measure="1" displayFolder="" measureGroup="Mud_System" count="0" hidden="1"/>
    <cacheHierarchy uniqueName="[Measures].[__XL_Count Fly_camp]" caption="__XL_Count Fly_camp" measure="1" displayFolder="" measureGroup="Fly_camp" count="0" hidden="1"/>
    <cacheHierarchy uniqueName="[Measures].[__XL_Count Sub_structure]" caption="__XL_Count Sub_structure" measure="1" displayFolder="" measureGroup="Sub_structure" count="0" hidden="1"/>
    <cacheHierarchy uniqueName="[Measures].[__XL_Count Engine_Area]" caption="__XL_Count Engine_Area" measure="1" displayFolder="" measureGroup="Engine_Area" count="0" hidden="1"/>
    <cacheHierarchy uniqueName="[Measures].[__XL_Count Accumulator]" caption="__XL_Count Accumulator" measure="1" displayFolder="" measureGroup="Accumulator" count="0" hidden="1"/>
    <cacheHierarchy uniqueName="[Measures].[__XL_Count Tank_Area]" caption="__XL_Count Tank_Area" measure="1" displayFolder="" measureGroup="Tank_Area" count="0" hidden="1"/>
    <cacheHierarchy uniqueName="[Measures].[__XL_Count Main_Camp]" caption="__XL_Count Main_Camp" measure="1" displayFolder="" measureGroup="Main_Camp" count="0" hidden="1"/>
    <cacheHierarchy uniqueName="[Measures].[__XL_Count Workshop]" caption="__XL_Count Workshop" measure="1" displayFolder="" measureGroup="Workshop" count="0" hidden="1"/>
    <cacheHierarchy uniqueName="[Measures].[__XL_Count Sheet1]" caption="__XL_Count Sheet1" measure="1" displayFolder="" measureGroup="Sheet1" count="0" hidden="1"/>
    <cacheHierarchy uniqueName="[Measures].[__XL_Count Drops_Dashboard  2]" caption="__XL_Count Drops_Dashboard  2" measure="1" displayFolder="" measureGroup="Drops_Dashboard  2" count="0" hidden="1"/>
    <cacheHierarchy uniqueName="[Measures].[__XL_Count Open_Closed_Removed]" caption="__XL_Count Open_Closed_Removed" measure="1" displayFolder="" measureGroup="Open_Closed_Removed" count="0" hidden="1"/>
    <cacheHierarchy uniqueName="[Measures].[__No measures defined]" caption="__No measures defined" measure="1" displayFolder="" count="0" hidden="1"/>
    <cacheHierarchy uniqueName="[Measures].[Count of CURRENT_STATUS of  (Mast)]" caption="Count of CURRENT_STATUS of  (Mast)" measure="1" displayFolder="" measureGroup="Mast" count="0" hidden="1">
      <extLst>
        <ext xmlns:x15="http://schemas.microsoft.com/office/spreadsheetml/2010/11/main" uri="{B97F6D7D-B522-45F9-BDA1-12C45D357490}">
          <x15:cacheHierarchy aggregatedColumn="37"/>
        </ext>
      </extLst>
    </cacheHierarchy>
    <cacheHierarchy uniqueName="[Measures].[Count of LOCATION_]" caption="Count of LOCATION_" measure="1" displayFolder="" measureGroup="Mast" count="0" hidden="1">
      <extLst>
        <ext xmlns:x15="http://schemas.microsoft.com/office/spreadsheetml/2010/11/main" uri="{B97F6D7D-B522-45F9-BDA1-12C45D357490}">
          <x15:cacheHierarchy aggregatedColumn="38"/>
        </ext>
      </extLst>
    </cacheHierarchy>
    <cacheHierarchy uniqueName="[Measures].[Count of CURRENT_STATUS of  (Sub_structure)]" caption="Count of CURRENT_STATUS of  (Sub_structure)" measure="1" displayFolder="" measureGroup="Sub_structure" count="0" hidden="1">
      <extLst>
        <ext xmlns:x15="http://schemas.microsoft.com/office/spreadsheetml/2010/11/main" uri="{B97F6D7D-B522-45F9-BDA1-12C45D357490}">
          <x15:cacheHierarchy aggregatedColumn="63"/>
        </ext>
      </extLst>
    </cacheHierarchy>
    <cacheHierarchy uniqueName="[Measures].[Count of CURRENT_STATUS of  (Engine_Area)]" caption="Count of CURRENT_STATUS of  (Engine_Area)" measure="1" displayFolder="" measureGroup="Engine_Area" count="0" hidden="1">
      <extLst>
        <ext xmlns:x15="http://schemas.microsoft.com/office/spreadsheetml/2010/11/main" uri="{B97F6D7D-B522-45F9-BDA1-12C45D357490}">
          <x15:cacheHierarchy aggregatedColumn="22"/>
        </ext>
      </extLst>
    </cacheHierarchy>
    <cacheHierarchy uniqueName="[Measures].[Count of CURRENT_STATUS of  (Rig_Floor)]" caption="Count of CURRENT_STATUS of  (Rig_Floor)" measure="1" displayFolder="" measureGroup="Rig_Floor" count="0" hidden="1">
      <extLst>
        <ext xmlns:x15="http://schemas.microsoft.com/office/spreadsheetml/2010/11/main" uri="{B97F6D7D-B522-45F9-BDA1-12C45D357490}">
          <x15:cacheHierarchy aggregatedColumn="51"/>
        </ext>
      </extLst>
    </cacheHierarchy>
    <cacheHierarchy uniqueName="[Measures].[Count of CURRENT_STATUS of  (Accumulator)]" caption="Count of CURRENT_STATUS of  (Accumulator)" measure="1" displayFolder="" measureGroup="Accumulator" count="0" hidden="1">
      <extLst>
        <ext xmlns:x15="http://schemas.microsoft.com/office/spreadsheetml/2010/11/main" uri="{B97F6D7D-B522-45F9-BDA1-12C45D357490}">
          <x15:cacheHierarchy aggregatedColumn="3"/>
        </ext>
      </extLst>
    </cacheHierarchy>
    <cacheHierarchy uniqueName="[Measures].[Count of CURRENT_STATUS of  (Mud_System)]" caption="Count of CURRENT_STATUS of  (Mud_System)" measure="1" displayFolder="" measureGroup="Mud_System" count="0" hidden="1">
      <extLst>
        <ext xmlns:x15="http://schemas.microsoft.com/office/spreadsheetml/2010/11/main" uri="{B97F6D7D-B522-45F9-BDA1-12C45D357490}">
          <x15:cacheHierarchy aggregatedColumn="42"/>
        </ext>
      </extLst>
    </cacheHierarchy>
    <cacheHierarchy uniqueName="[Measures].[Count of CURRENT_STATUS of  (Travelling_Equipment)]" caption="Count of CURRENT_STATUS of  (Travelling_Equipment)" measure="1" displayFolder="" measureGroup="Travelling_Equipment" count="0" hidden="1">
      <extLst>
        <ext xmlns:x15="http://schemas.microsoft.com/office/spreadsheetml/2010/11/main" uri="{B97F6D7D-B522-45F9-BDA1-12C45D357490}">
          <x15:cacheHierarchy aggregatedColumn="73"/>
        </ext>
      </extLst>
    </cacheHierarchy>
    <cacheHierarchy uniqueName="[Measures].[Count of CURRENT_STATUS of  (Tank_Area)]" caption="Count of CURRENT_STATUS of  (Tank_Area)" measure="1" displayFolder="" measureGroup="Tank_Area" count="0" hidden="1">
      <extLst>
        <ext xmlns:x15="http://schemas.microsoft.com/office/spreadsheetml/2010/11/main" uri="{B97F6D7D-B522-45F9-BDA1-12C45D357490}">
          <x15:cacheHierarchy aggregatedColumn="68"/>
        </ext>
      </extLst>
    </cacheHierarchy>
    <cacheHierarchy uniqueName="[Measures].[Count of CURRENT_STATUS of  (Carrier)]" caption="Count of CURRENT_STATUS of  (Carrier)" measure="1" displayFolder="" measureGroup="Carrier" count="0" hidden="1">
      <extLst>
        <ext xmlns:x15="http://schemas.microsoft.com/office/spreadsheetml/2010/11/main" uri="{B97F6D7D-B522-45F9-BDA1-12C45D357490}">
          <x15:cacheHierarchy aggregatedColumn="8"/>
        </ext>
      </extLst>
    </cacheHierarchy>
    <cacheHierarchy uniqueName="[Measures].[Count of CURRENT_STATUS of  (Main_Camp)]" caption="Count of CURRENT_STATUS of  (Main_Camp)" measure="1" displayFolder="" measureGroup="Main_Camp" count="0" oneField="1" hidden="1">
      <fieldsUsage count="1">
        <fieldUsage x="1"/>
      </fieldsUsage>
      <extLst>
        <ext xmlns:x15="http://schemas.microsoft.com/office/spreadsheetml/2010/11/main" uri="{B97F6D7D-B522-45F9-BDA1-12C45D357490}">
          <x15:cacheHierarchy aggregatedColumn="32"/>
        </ext>
      </extLst>
    </cacheHierarchy>
    <cacheHierarchy uniqueName="[Measures].[Count of CURRENT_STATUS of  (Fly_camp)]" caption="Count of CURRENT_STATUS of  (Fly_camp)" measure="1" displayFolder="" measureGroup="Fly_camp" count="0" hidden="1">
      <extLst>
        <ext xmlns:x15="http://schemas.microsoft.com/office/spreadsheetml/2010/11/main" uri="{B97F6D7D-B522-45F9-BDA1-12C45D357490}">
          <x15:cacheHierarchy aggregatedColumn="27"/>
        </ext>
      </extLst>
    </cacheHierarchy>
    <cacheHierarchy uniqueName="[Measures].[Count of CURRENT_STATUS of  (Workshop)]" caption="Count of CURRENT_STATUS of  (Workshop)" measure="1" displayFolder="" measureGroup="Workshop" count="0" hidden="1">
      <extLst>
        <ext xmlns:x15="http://schemas.microsoft.com/office/spreadsheetml/2010/11/main" uri="{B97F6D7D-B522-45F9-BDA1-12C45D357490}">
          <x15:cacheHierarchy aggregatedColumn="78"/>
        </ext>
      </extLst>
    </cacheHierarchy>
    <cacheHierarchy uniqueName="[Measures].[Count of CURRENT_STATUS 2]" caption="Count of CURRENT_STATUS 2" measure="1" displayFolder="" measureGroup="Sheet1" count="0" hidden="1">
      <extLst>
        <ext xmlns:x15="http://schemas.microsoft.com/office/spreadsheetml/2010/11/main" uri="{B97F6D7D-B522-45F9-BDA1-12C45D357490}">
          <x15:cacheHierarchy aggregatedColumn="57"/>
        </ext>
      </extLst>
    </cacheHierarchy>
    <cacheHierarchy uniqueName="[Measures].[Sum of 1st_Campaign]" caption="Sum of 1st_Campaign" measure="1" displayFolder="" measureGroup="Drops_Dashboard  2" count="0" hidden="1">
      <extLst>
        <ext xmlns:x15="http://schemas.microsoft.com/office/spreadsheetml/2010/11/main" uri="{B97F6D7D-B522-45F9-BDA1-12C45D357490}">
          <x15:cacheHierarchy aggregatedColumn="12"/>
        </ext>
      </extLst>
    </cacheHierarchy>
    <cacheHierarchy uniqueName="[Measures].[Sum of 2nd_Campaign]" caption="Sum of 2nd_Campaign" measure="1" displayFolder="" measureGroup="Drops_Dashboard  2" count="0" hidden="1">
      <extLst>
        <ext xmlns:x15="http://schemas.microsoft.com/office/spreadsheetml/2010/11/main" uri="{B97F6D7D-B522-45F9-BDA1-12C45D357490}">
          <x15:cacheHierarchy aggregatedColumn="13"/>
        </ext>
      </extLst>
    </cacheHierarchy>
    <cacheHierarchy uniqueName="[Measures].[Sum of 3rd_Campaign]" caption="Sum of 3rd_Campaign" measure="1" displayFolder="" measureGroup="Drops_Dashboard  2" count="0" hidden="1">
      <extLst>
        <ext xmlns:x15="http://schemas.microsoft.com/office/spreadsheetml/2010/11/main" uri="{B97F6D7D-B522-45F9-BDA1-12C45D357490}">
          <x15:cacheHierarchy aggregatedColumn="14"/>
        </ext>
      </extLst>
    </cacheHierarchy>
    <cacheHierarchy uniqueName="[Measures].[Sum of 4th_Campaign]" caption="Sum of 4th_Campaign" measure="1" displayFolder="" measureGroup="Drops_Dashboard  2" count="0" hidden="1">
      <extLst>
        <ext xmlns:x15="http://schemas.microsoft.com/office/spreadsheetml/2010/11/main" uri="{B97F6D7D-B522-45F9-BDA1-12C45D357490}">
          <x15:cacheHierarchy aggregatedColumn="15"/>
        </ext>
      </extLst>
    </cacheHierarchy>
    <cacheHierarchy uniqueName="[Measures].[Count of CURRENT_STATUS 3]" caption="Count of CURRENT_STATUS 3" measure="1" displayFolder="" measureGroup="Open_Closed_Removed" count="0" hidden="1">
      <extLst>
        <ext xmlns:x15="http://schemas.microsoft.com/office/spreadsheetml/2010/11/main" uri="{B97F6D7D-B522-45F9-BDA1-12C45D357490}">
          <x15:cacheHierarchy aggregatedColumn="46"/>
        </ext>
      </extLst>
    </cacheHierarchy>
    <cacheHierarchy uniqueName="[Measures].[Count of CURRENT_STATUS_1]" caption="Count of CURRENT_STATUS_1" measure="1" displayFolder="" measureGroup="Sheet1" count="0" hidden="1">
      <extLst>
        <ext xmlns:x15="http://schemas.microsoft.com/office/spreadsheetml/2010/11/main" uri="{B97F6D7D-B522-45F9-BDA1-12C45D357490}">
          <x15:cacheHierarchy aggregatedColumn="59"/>
        </ext>
      </extLst>
    </cacheHierarchy>
    <cacheHierarchy uniqueName="[Measures].[Count of RIG_NAME]" caption="Count of RIG_NAME" measure="1" displayFolder="" measureGroup="Sheet1" count="0" hidden="1">
      <extLst>
        <ext xmlns:x15="http://schemas.microsoft.com/office/spreadsheetml/2010/11/main" uri="{B97F6D7D-B522-45F9-BDA1-12C45D357490}">
          <x15:cacheHierarchy aggregatedColumn="56"/>
        </ext>
      </extLst>
    </cacheHierarchy>
    <cacheHierarchy uniqueName="[Measures].[Count of FAIL/PASS]" caption="Count of FAIL/PASS" measure="1" displayFolder="" measureGroup="Sheet1" count="0" hidden="1">
      <extLst>
        <ext xmlns:x15="http://schemas.microsoft.com/office/spreadsheetml/2010/11/main" uri="{B97F6D7D-B522-45F9-BDA1-12C45D357490}">
          <x15:cacheHierarchy aggregatedColumn="54"/>
        </ext>
      </extLst>
    </cacheHierarchy>
  </cacheHierarchies>
  <kpis count="0"/>
  <dimensions count="16">
    <dimension name="Accumulator" uniqueName="[Accumulator]" caption="Accumulator"/>
    <dimension name="Carrier" uniqueName="[Carrier]" caption="Carrier"/>
    <dimension name="Drops_Dashboard  2" uniqueName="[Drops_Dashboard  2]" caption="Drops_Dashboard  2"/>
    <dimension name="Engine_Area" uniqueName="[Engine_Area]" caption="Engine_Area"/>
    <dimension name="Fly_camp" uniqueName="[Fly_camp]" caption="Fly_camp"/>
    <dimension name="Main_Camp" uniqueName="[Main_Camp]" caption="Main_Camp"/>
    <dimension name="Mast" uniqueName="[Mast]" caption="Mast"/>
    <dimension measure="1" name="Measures" uniqueName="[Measures]" caption="Measures"/>
    <dimension name="Mud_System" uniqueName="[Mud_System]" caption="Mud_System"/>
    <dimension name="Open_Closed_Removed" uniqueName="[Open_Closed_Removed]" caption="Open_Closed_Removed"/>
    <dimension name="Rig_Floor" uniqueName="[Rig_Floor]" caption="Rig_Floor"/>
    <dimension name="Sheet1" uniqueName="[Sheet1]" caption="Sheet1"/>
    <dimension name="Sub_structure" uniqueName="[Sub_structure]" caption="Sub_structure"/>
    <dimension name="Tank_Area" uniqueName="[Tank_Area]" caption="Tank_Area"/>
    <dimension name="Travelling_Equipment" uniqueName="[Travelling_Equipment]" caption="Travelling_Equipment"/>
    <dimension name="Workshop" uniqueName="[Workshop]" caption="Workshop"/>
  </dimensions>
  <measureGroups count="15">
    <measureGroup name="Accumulator" caption="Accumulator"/>
    <measureGroup name="Carrier" caption="Carrier"/>
    <measureGroup name="Drops_Dashboard  2" caption="Drops_Dashboard  2"/>
    <measureGroup name="Engine_Area" caption="Engine_Area"/>
    <measureGroup name="Fly_camp" caption="Fly_camp"/>
    <measureGroup name="Main_Camp" caption="Main_Camp"/>
    <measureGroup name="Mast" caption="Mast"/>
    <measureGroup name="Mud_System" caption="Mud_System"/>
    <measureGroup name="Open_Closed_Removed" caption="Open_Closed_Removed"/>
    <measureGroup name="Rig_Floor" caption="Rig_Floor"/>
    <measureGroup name="Sheet1" caption="Sheet1"/>
    <measureGroup name="Sub_structure" caption="Sub_structure"/>
    <measureGroup name="Tank_Area" caption="Tank_Area"/>
    <measureGroup name="Travelling_Equipment" caption="Travelling_Equipment"/>
    <measureGroup name="Workshop" caption="Workshop"/>
  </measureGroups>
  <maps count="15">
    <map measureGroup="0" dimension="0"/>
    <map measureGroup="1" dimension="1"/>
    <map measureGroup="2" dimension="2"/>
    <map measureGroup="3" dimension="3"/>
    <map measureGroup="4" dimension="4"/>
    <map measureGroup="5" dimension="5"/>
    <map measureGroup="6" dimension="6"/>
    <map measureGroup="7" dimension="8"/>
    <map measureGroup="8" dimension="9"/>
    <map measureGroup="9" dimension="10"/>
    <map measureGroup="10" dimension="11"/>
    <map measureGroup="11" dimension="12"/>
    <map measureGroup="12"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4948.581909259257" backgroundQuery="1" createdVersion="6" refreshedVersion="6" minRefreshableVersion="3" recordCount="0" supportSubquery="1" supportAdvancedDrill="1">
  <cacheSource type="external" connectionId="16"/>
  <cacheFields count="0"/>
  <cacheHierarchies count="133">
    <cacheHierarchy uniqueName="[Accumulator].[FAIL/PASS]" caption="FAIL/PASS" attribute="1" defaultMemberUniqueName="[Accumulator].[FAIL/PASS].[All]" allUniqueName="[Accumulator].[FAIL/PASS].[All]" dimensionUniqueName="[Accumulator]" displayFolder="" count="2" memberValueDatatype="130" unbalanced="0"/>
    <cacheHierarchy uniqueName="[Accumulator].[RIG_JOB]" caption="RIG_JOB" attribute="1" defaultMemberUniqueName="[Accumulator].[RIG_JOB].[All]" allUniqueName="[Accumulator].[RIG_JOB].[All]" dimensionUniqueName="[Accumulator]" displayFolder="" count="2" memberValueDatatype="130" unbalanced="0"/>
    <cacheHierarchy uniqueName="[Accumulator].[RIG_NAME]" caption="RIG_NAME" attribute="1" defaultMemberUniqueName="[Accumulator].[RIG_NAME].[All]" allUniqueName="[Accumulator].[RIG_NAME].[All]" dimensionUniqueName="[Accumulator]" displayFolder="" count="2" memberValueDatatype="130" unbalanced="0"/>
    <cacheHierarchy uniqueName="[Accumulator].[CURRENT_STATUS of  (Accumulator)]" caption="CURRENT_STATUS of  (Accumulator)" attribute="1" defaultMemberUniqueName="[Accumulator].[CURRENT_STATUS of  (Accumulator)].[All]" allUniqueName="[Accumulator].[CURRENT_STATUS of  (Accumulator)].[All]" dimensionUniqueName="[Accumulator]" displayFolder="" count="2" memberValueDatatype="130" unbalanced="0"/>
    <cacheHierarchy uniqueName="[Accumulator].[LOCATION_]" caption="LOCATION_" attribute="1" defaultMemberUniqueName="[Accumulator].[LOCATION_].[All]" allUniqueName="[Accumulator].[LOCATION_].[All]" dimensionUniqueName="[Accumulator]" displayFolder="" count="2" memberValueDatatype="130" unbalanced="0"/>
    <cacheHierarchy uniqueName="[Carrier].[FAIL/PASS]" caption="FAIL/PASS" attribute="1" defaultMemberUniqueName="[Carrier].[FAIL/PASS].[All]" allUniqueName="[Carrier].[FAIL/PASS].[All]" dimensionUniqueName="[Carrier]" displayFolder="" count="2" memberValueDatatype="130" unbalanced="0"/>
    <cacheHierarchy uniqueName="[Carrier].[RIG_JOB]" caption="RIG_JOB" attribute="1" defaultMemberUniqueName="[Carrier].[RIG_JOB].[All]" allUniqueName="[Carrier].[RIG_JOB].[All]" dimensionUniqueName="[Carrier]" displayFolder="" count="2" memberValueDatatype="130" unbalanced="0"/>
    <cacheHierarchy uniqueName="[Carrier].[RIG_NAME]" caption="RIG_NAME" attribute="1" defaultMemberUniqueName="[Carrier].[RIG_NAME].[All]" allUniqueName="[Carrier].[RIG_NAME].[All]" dimensionUniqueName="[Carrier]" displayFolder="" count="2" memberValueDatatype="130" unbalanced="0"/>
    <cacheHierarchy uniqueName="[Carrier].[CURRENT_STATUS of  (Carrier)]" caption="CURRENT_STATUS of  (Carrier)" attribute="1" defaultMemberUniqueName="[Carrier].[CURRENT_STATUS of  (Carrier)].[All]" allUniqueName="[Carrier].[CURRENT_STATUS of  (Carrier)].[All]" dimensionUniqueName="[Carrier]" displayFolder="" count="2" memberValueDatatype="130" unbalanced="0"/>
    <cacheHierarchy uniqueName="[Carrier].[LOCATION_]" caption="LOCATION_" attribute="1" defaultMemberUniqueName="[Carrier].[LOCATION_].[All]" allUniqueName="[Carrier].[LOCATION_].[All]" dimensionUniqueName="[Carrier]" displayFolder="" count="2" memberValueDatatype="130" unbalanced="0"/>
    <cacheHierarchy uniqueName="[Drops_Dashboard].[Description]" caption="Description" attribute="1" defaultMemberUniqueName="[Drops_Dashboard].[Description].[All]" allUniqueName="[Drops_Dashboard].[Description].[All]" dimensionUniqueName="[Drops_Dashboard]" displayFolder="" count="2" memberValueDatatype="130" unbalanced="0"/>
    <cacheHierarchy uniqueName="[Drops_Dashboard].[Location]" caption="Location" attribute="1" defaultMemberUniqueName="[Drops_Dashboard].[Location].[All]" allUniqueName="[Drops_Dashboard].[Location].[All]" dimensionUniqueName="[Drops_Dashboard]" displayFolder="" count="2" memberValueDatatype="130" unbalanced="0"/>
    <cacheHierarchy uniqueName="[Drops_Dashboard].[Fail/Pass]" caption="Fail/Pass" attribute="1" defaultMemberUniqueName="[Drops_Dashboard].[Fail/Pass].[All]" allUniqueName="[Drops_Dashboard].[Fail/Pass].[All]" dimensionUniqueName="[Drops_Dashboard]" displayFolder="" count="2" memberValueDatatype="130" unbalanced="0"/>
    <cacheHierarchy uniqueName="[Drops_Dashboard].[RIG_JOB]" caption="RIG_JOB" attribute="1" defaultMemberUniqueName="[Drops_Dashboard].[RIG_JOB].[All]" allUniqueName="[Drops_Dashboard].[RIG_JOB].[All]" dimensionUniqueName="[Drops_Dashboard]" displayFolder="" count="2" memberValueDatatype="130" unbalanced="0"/>
    <cacheHierarchy uniqueName="[Drops_Dashboard].[RIG_NAME]" caption="RIG_NAME" attribute="1" defaultMemberUniqueName="[Drops_Dashboard].[RIG_NAME].[All]" allUniqueName="[Drops_Dashboard].[RIG_NAME].[All]" dimensionUniqueName="[Drops_Dashboard]" displayFolder="" count="2" memberValueDatatype="130" unbalanced="0"/>
    <cacheHierarchy uniqueName="[Drops_Dashboard].[CURRENT_STATUS]" caption="CURRENT_STATUS" attribute="1" defaultMemberUniqueName="[Drops_Dashboard].[CURRENT_STATUS].[All]" allUniqueName="[Drops_Dashboard].[CURRENT_STATUS].[All]" dimensionUniqueName="[Drops_Dashboard]" displayFolder="" count="2" memberValueDatatype="130" unbalanced="0"/>
    <cacheHierarchy uniqueName="[Drops_Dashboard].[Column7]" caption="Column7" attribute="1" defaultMemberUniqueName="[Drops_Dashboard].[Column7].[All]" allUniqueName="[Drops_Dashboard].[Column7].[All]" dimensionUniqueName="[Drops_Dashboard]" displayFolder="" count="2" memberValueDatatype="130" unbalanced="0"/>
    <cacheHierarchy uniqueName="[Drops_Dashboard  2].[Rig Name]" caption="Rig Name" attribute="1" defaultMemberUniqueName="[Drops_Dashboard  2].[Rig Name].[All]" allUniqueName="[Drops_Dashboard  2].[Rig Name].[All]" dimensionUniqueName="[Drops_Dashboard  2]" displayFolder="" count="2" memberValueDatatype="130" unbalanced="0"/>
    <cacheHierarchy uniqueName="[Drops_Dashboard  2].[Pass]" caption="Pass" attribute="1" defaultMemberUniqueName="[Drops_Dashboard  2].[Pass].[All]" allUniqueName="[Drops_Dashboard  2].[Pass].[All]" dimensionUniqueName="[Drops_Dashboard  2]" displayFolder="" count="2" memberValueDatatype="20" unbalanced="0"/>
    <cacheHierarchy uniqueName="[Drops_Dashboard  2].[1st_Campaign]" caption="1st_Campaign" attribute="1" defaultMemberUniqueName="[Drops_Dashboard  2].[1st_Campaign].[All]" allUniqueName="[Drops_Dashboard  2].[1st_Campaign].[All]" dimensionUniqueName="[Drops_Dashboard  2]" displayFolder="" count="2" memberValueDatatype="20" unbalanced="0"/>
    <cacheHierarchy uniqueName="[Drops_Dashboard  2].[2nd_Campaign]" caption="2nd_Campaign" attribute="1" defaultMemberUniqueName="[Drops_Dashboard  2].[2nd_Campaign].[All]" allUniqueName="[Drops_Dashboard  2].[2nd_Campaign].[All]" dimensionUniqueName="[Drops_Dashboard  2]" displayFolder="" count="2" memberValueDatatype="20" unbalanced="0"/>
    <cacheHierarchy uniqueName="[Drops_Dashboard  2].[3rd_Campaign]" caption="3rd_Campaign" attribute="1" defaultMemberUniqueName="[Drops_Dashboard  2].[3rd_Campaign].[All]" allUniqueName="[Drops_Dashboard  2].[3rd_Campaign].[All]" dimensionUniqueName="[Drops_Dashboard  2]" displayFolder="" count="2" memberValueDatatype="20" unbalanced="0"/>
    <cacheHierarchy uniqueName="[Drops_Dashboard  2].[4th_Campaign]" caption="4th_Campaign" attribute="1" defaultMemberUniqueName="[Drops_Dashboard  2].[4th_Campaign].[All]" allUniqueName="[Drops_Dashboard  2].[4th_Campaign].[All]" dimensionUniqueName="[Drops_Dashboard  2]" displayFolder="" count="2" memberValueDatatype="20" unbalanced="0"/>
    <cacheHierarchy uniqueName="[Drops_Dashboard  2].[Rig_Type]" caption="Rig_Type" attribute="1" defaultMemberUniqueName="[Drops_Dashboard  2].[Rig_Type].[All]" allUniqueName="[Drops_Dashboard  2].[Rig_Type].[All]" dimensionUniqueName="[Drops_Dashboard  2]" displayFolder="" count="2" memberValueDatatype="130" unbalanced="0"/>
    <cacheHierarchy uniqueName="[Drops_Dashboard  2].[Last Campaign]" caption="Last Campaign" attribute="1" defaultMemberUniqueName="[Drops_Dashboard  2].[Last Campaign].[All]" allUniqueName="[Drops_Dashboard  2].[Last Campaign].[All]" dimensionUniqueName="[Drops_Dashboard  2]" displayFolder="" count="2" memberValueDatatype="130" unbalanced="0"/>
    <cacheHierarchy uniqueName="[Engine_Area].[FAIL/PASS]" caption="FAIL/PASS" attribute="1" defaultMemberUniqueName="[Engine_Area].[FAIL/PASS].[All]" allUniqueName="[Engine_Area].[FAIL/PASS].[All]" dimensionUniqueName="[Engine_Area]" displayFolder="" count="2" memberValueDatatype="130" unbalanced="0"/>
    <cacheHierarchy uniqueName="[Engine_Area].[RIG_JOB]" caption="RIG_JOB" attribute="1" defaultMemberUniqueName="[Engine_Area].[RIG_JOB].[All]" allUniqueName="[Engine_Area].[RIG_JOB].[All]" dimensionUniqueName="[Engine_Area]" displayFolder="" count="2" memberValueDatatype="130" unbalanced="0"/>
    <cacheHierarchy uniqueName="[Engine_Area].[RIG_NAME]" caption="RIG_NAME" attribute="1" defaultMemberUniqueName="[Engine_Area].[RIG_NAME].[All]" allUniqueName="[Engine_Area].[RIG_NAME].[All]" dimensionUniqueName="[Engine_Area]" displayFolder="" count="2" memberValueDatatype="130" unbalanced="0"/>
    <cacheHierarchy uniqueName="[Engine_Area].[CURRENT_STATUS of  (Engine_Area)]" caption="CURRENT_STATUS of  (Engine_Area)" attribute="1" defaultMemberUniqueName="[Engine_Area].[CURRENT_STATUS of  (Engine_Area)].[All]" allUniqueName="[Engine_Area].[CURRENT_STATUS of  (Engine_Area)].[All]" dimensionUniqueName="[Engine_Area]" displayFolder="" count="2" memberValueDatatype="130" unbalanced="0"/>
    <cacheHierarchy uniqueName="[Engine_Area].[LOCATION_]" caption="LOCATION_" attribute="1" defaultMemberUniqueName="[Engine_Area].[LOCATION_].[All]" allUniqueName="[Engine_Area].[LOCATION_].[All]" dimensionUniqueName="[Engine_Area]" displayFolder="" count="2" memberValueDatatype="130" unbalanced="0"/>
    <cacheHierarchy uniqueName="[Fly_camp].[FAIL/PASS]" caption="FAIL/PASS" attribute="1" defaultMemberUniqueName="[Fly_camp].[FAIL/PASS].[All]" allUniqueName="[Fly_camp].[FAIL/PASS].[All]" dimensionUniqueName="[Fly_camp]" displayFolder="" count="2" memberValueDatatype="130" unbalanced="0"/>
    <cacheHierarchy uniqueName="[Fly_camp].[RIG_JOB]" caption="RIG_JOB" attribute="1" defaultMemberUniqueName="[Fly_camp].[RIG_JOB].[All]" allUniqueName="[Fly_camp].[RIG_JOB].[All]" dimensionUniqueName="[Fly_camp]" displayFolder="" count="2" memberValueDatatype="130" unbalanced="0"/>
    <cacheHierarchy uniqueName="[Fly_camp].[RIG_NAME]" caption="RIG_NAME" attribute="1" defaultMemberUniqueName="[Fly_camp].[RIG_NAME].[All]" allUniqueName="[Fly_camp].[RIG_NAME].[All]" dimensionUniqueName="[Fly_camp]" displayFolder="" count="2" memberValueDatatype="130" unbalanced="0"/>
    <cacheHierarchy uniqueName="[Fly_camp].[CURRENT_STATUS of  (Fly_camp)]" caption="CURRENT_STATUS of  (Fly_camp)" attribute="1" defaultMemberUniqueName="[Fly_camp].[CURRENT_STATUS of  (Fly_camp)].[All]" allUniqueName="[Fly_camp].[CURRENT_STATUS of  (Fly_camp)].[All]" dimensionUniqueName="[Fly_camp]" displayFolder="" count="2" memberValueDatatype="130" unbalanced="0"/>
    <cacheHierarchy uniqueName="[Fly_camp].[LOCATION_]" caption="LOCATION_" attribute="1" defaultMemberUniqueName="[Fly_camp].[LOCATION_].[All]" allUniqueName="[Fly_camp].[LOCATION_].[All]" dimensionUniqueName="[Fly_camp]" displayFolder="" count="2" memberValueDatatype="130" unbalanced="0"/>
    <cacheHierarchy uniqueName="[Main_Camp].[FAIL/PASS]" caption="FAIL/PASS" attribute="1" defaultMemberUniqueName="[Main_Camp].[FAIL/PASS].[All]" allUniqueName="[Main_Camp].[FAIL/PASS].[All]" dimensionUniqueName="[Main_Camp]" displayFolder="" count="2" memberValueDatatype="130" unbalanced="0"/>
    <cacheHierarchy uniqueName="[Main_Camp].[RIG_JOB]" caption="RIG_JOB" attribute="1" defaultMemberUniqueName="[Main_Camp].[RIG_JOB].[All]" allUniqueName="[Main_Camp].[RIG_JOB].[All]" dimensionUniqueName="[Main_Camp]" displayFolder="" count="2" memberValueDatatype="130" unbalanced="0"/>
    <cacheHierarchy uniqueName="[Main_Camp].[RIG_NAME]" caption="RIG_NAME" attribute="1" defaultMemberUniqueName="[Main_Camp].[RIG_NAME].[All]" allUniqueName="[Main_Camp].[RIG_NAME].[All]" dimensionUniqueName="[Main_Camp]" displayFolder="" count="2" memberValueDatatype="130" unbalanced="0"/>
    <cacheHierarchy uniqueName="[Main_Camp].[CURRENT_STATUS of  (Main_Camp)]" caption="CURRENT_STATUS of  (Main_Camp)" attribute="1" defaultMemberUniqueName="[Main_Camp].[CURRENT_STATUS of  (Main_Camp)].[All]" allUniqueName="[Main_Camp].[CURRENT_STATUS of  (Main_Camp)].[All]" dimensionUniqueName="[Main_Camp]" displayFolder="" count="2" memberValueDatatype="130" unbalanced="0"/>
    <cacheHierarchy uniqueName="[Main_Camp].[LOCATION_]" caption="LOCATION_" attribute="1" defaultMemberUniqueName="[Main_Camp].[LOCATION_].[All]" allUniqueName="[Main_Camp].[LOCATION_].[All]" dimensionUniqueName="[Main_Camp]" displayFolder="" count="2" memberValueDatatype="130" unbalanced="0"/>
    <cacheHierarchy uniqueName="[Mast].[FAIL/PASS]" caption="FAIL/PASS" attribute="1" defaultMemberUniqueName="[Mast].[FAIL/PASS].[All]" allUniqueName="[Mast].[FAIL/PASS].[All]" dimensionUniqueName="[Mast]" displayFolder="" count="2" memberValueDatatype="130" unbalanced="0"/>
    <cacheHierarchy uniqueName="[Mast].[RIG_JOB]" caption="RIG_JOB" attribute="1" defaultMemberUniqueName="[Mast].[RIG_JOB].[All]" allUniqueName="[Mast].[RIG_JOB].[All]" dimensionUniqueName="[Mast]" displayFolder="" count="2" memberValueDatatype="130" unbalanced="0"/>
    <cacheHierarchy uniqueName="[Mast].[RIG_NAME]" caption="RIG_NAME" attribute="1" defaultMemberUniqueName="[Mast].[RIG_NAME].[All]" allUniqueName="[Mast].[RIG_NAME].[All]" dimensionUniqueName="[Mast]" displayFolder="" count="2" memberValueDatatype="130" unbalanced="0"/>
    <cacheHierarchy uniqueName="[Mast].[CURRENT_STATUS of  (Mast)]" caption="CURRENT_STATUS of  (Mast)" attribute="1" defaultMemberUniqueName="[Mast].[CURRENT_STATUS of  (Mast)].[All]" allUniqueName="[Mast].[CURRENT_STATUS of  (Mast)].[All]" dimensionUniqueName="[Mast]" displayFolder="" count="2" memberValueDatatype="130" unbalanced="0"/>
    <cacheHierarchy uniqueName="[Mast].[LOCATION_]" caption="LOCATION_" attribute="1" defaultMemberUniqueName="[Mast].[LOCATION_].[All]" allUniqueName="[Mast].[LOCATION_].[All]" dimensionUniqueName="[Mast]" displayFolder="" count="2" memberValueDatatype="130" unbalanced="0"/>
    <cacheHierarchy uniqueName="[Mud_System].[FAIL/PASS]" caption="FAIL/PASS" attribute="1" defaultMemberUniqueName="[Mud_System].[FAIL/PASS].[All]" allUniqueName="[Mud_System].[FAIL/PASS].[All]" dimensionUniqueName="[Mud_System]" displayFolder="" count="2" memberValueDatatype="130" unbalanced="0"/>
    <cacheHierarchy uniqueName="[Mud_System].[RIG_JOB]" caption="RIG_JOB" attribute="1" defaultMemberUniqueName="[Mud_System].[RIG_JOB].[All]" allUniqueName="[Mud_System].[RIG_JOB].[All]" dimensionUniqueName="[Mud_System]" displayFolder="" count="2" memberValueDatatype="130" unbalanced="0"/>
    <cacheHierarchy uniqueName="[Mud_System].[RIG_NAME]" caption="RIG_NAME" attribute="1" defaultMemberUniqueName="[Mud_System].[RIG_NAME].[All]" allUniqueName="[Mud_System].[RIG_NAME].[All]" dimensionUniqueName="[Mud_System]" displayFolder="" count="2" memberValueDatatype="130" unbalanced="0"/>
    <cacheHierarchy uniqueName="[Mud_System].[CURRENT_STATUS of  (Mud_System)]" caption="CURRENT_STATUS of  (Mud_System)" attribute="1" defaultMemberUniqueName="[Mud_System].[CURRENT_STATUS of  (Mud_System)].[All]" allUniqueName="[Mud_System].[CURRENT_STATUS of  (Mud_System)].[All]" dimensionUniqueName="[Mud_System]" displayFolder="" count="2" memberValueDatatype="130" unbalanced="0"/>
    <cacheHierarchy uniqueName="[Mud_System].[LOCATION_]" caption="LOCATION_" attribute="1" defaultMemberUniqueName="[Mud_System].[LOCATION_].[All]" allUniqueName="[Mud_System].[LOCATION_].[All]" dimensionUniqueName="[Mud_System]" displayFolder="" count="2" memberValueDatatype="130" unbalanced="0"/>
    <cacheHierarchy uniqueName="[Open_Closed_Removed].[RIG NAME_Last_Pre-Last]" caption="RIG NAME_Last_Pre-Last" attribute="1" defaultMemberUniqueName="[Open_Closed_Removed].[RIG NAME_Last_Pre-Last].[All]" allUniqueName="[Open_Closed_Removed].[RIG NAME_Last_Pre-Last].[All]" dimensionUniqueName="[Open_Closed_Removed]" displayFolder="" count="2" memberValueDatatype="130" unbalanced="0"/>
    <cacheHierarchy uniqueName="[Open_Closed_Removed].[CURRENT_STATUS]" caption="CURRENT_STATUS" attribute="1" defaultMemberUniqueName="[Open_Closed_Removed].[CURRENT_STATUS].[All]" allUniqueName="[Open_Closed_Removed].[CURRENT_STATUS].[All]" dimensionUniqueName="[Open_Closed_Removed]" displayFolder="" count="2" memberValueDatatype="130" unbalanced="0"/>
    <cacheHierarchy uniqueName="[Open_Closed_Removed].[Campaign_Status]" caption="Campaign_Status" attribute="1" defaultMemberUniqueName="[Open_Closed_Removed].[Campaign_Status].[All]" allUniqueName="[Open_Closed_Removed].[Campaign_Status].[All]" dimensionUniqueName="[Open_Closed_Removed]" displayFolder="" count="2" memberValueDatatype="130" unbalanced="0"/>
    <cacheHierarchy uniqueName="[Rig_Floor].[FAIL/PASS]" caption="FAIL/PASS" attribute="1" defaultMemberUniqueName="[Rig_Floor].[FAIL/PASS].[All]" allUniqueName="[Rig_Floor].[FAIL/PASS].[All]" dimensionUniqueName="[Rig_Floor]" displayFolder="" count="2" memberValueDatatype="130" unbalanced="0"/>
    <cacheHierarchy uniqueName="[Rig_Floor].[RIG_JOB]" caption="RIG_JOB" attribute="1" defaultMemberUniqueName="[Rig_Floor].[RIG_JOB].[All]" allUniqueName="[Rig_Floor].[RIG_JOB].[All]" dimensionUniqueName="[Rig_Floor]" displayFolder="" count="2" memberValueDatatype="130" unbalanced="0"/>
    <cacheHierarchy uniqueName="[Rig_Floor].[RIG_NAME]" caption="RIG_NAME" attribute="1" defaultMemberUniqueName="[Rig_Floor].[RIG_NAME].[All]" allUniqueName="[Rig_Floor].[RIG_NAME].[All]" dimensionUniqueName="[Rig_Floor]" displayFolder="" count="2" memberValueDatatype="130" unbalanced="0"/>
    <cacheHierarchy uniqueName="[Rig_Floor].[CURRENT_STATUS of  (Rig_Floor)]" caption="CURRENT_STATUS of  (Rig_Floor)" attribute="1" defaultMemberUniqueName="[Rig_Floor].[CURRENT_STATUS of  (Rig_Floor)].[All]" allUniqueName="[Rig_Floor].[CURRENT_STATUS of  (Rig_Floor)].[All]" dimensionUniqueName="[Rig_Floor]" displayFolder="" count="2" memberValueDatatype="130" unbalanced="0"/>
    <cacheHierarchy uniqueName="[Rig_Floor].[LOCATION_]" caption="LOCATION_" attribute="1" defaultMemberUniqueName="[Rig_Floor].[LOCATION_].[All]" allUniqueName="[Rig_Floor].[LOCATION_].[All]" dimensionUniqueName="[Rig_Floor]" displayFolder="" count="2" memberValueDatatype="130" unbalanced="0"/>
    <cacheHierarchy uniqueName="[Rigs_Campaign].[Rigs]" caption="Rigs" attribute="1" defaultMemberUniqueName="[Rigs_Campaign].[Rigs].[All]" allUniqueName="[Rigs_Campaign].[Rigs].[All]" dimensionUniqueName="[Rigs_Campaign]" displayFolder="" count="2" memberValueDatatype="130" unbalanced="0"/>
    <cacheHierarchy uniqueName="[Rigs_Campaign].[CAMPAIGN]" caption="CAMPAIGN" attribute="1" defaultMemberUniqueName="[Rigs_Campaign].[CAMPAIGN].[All]" allUniqueName="[Rigs_Campaign].[CAMPAIGN].[All]" dimensionUniqueName="[Rigs_Campaign]" displayFolder="" count="2" memberValueDatatype="130" unbalanced="0"/>
    <cacheHierarchy uniqueName="[Rigs_Campaign].[Fail_Points]" caption="Fail_Points" attribute="1" defaultMemberUniqueName="[Rigs_Campaign].[Fail_Points].[All]" allUniqueName="[Rigs_Campaign].[Fail_Points].[All]" dimensionUniqueName="[Rigs_Campaign]" displayFolder="" count="2" memberValueDatatype="20" unbalanced="0"/>
    <cacheHierarchy uniqueName="[Sheet1].[Column1]" caption="Column1" attribute="1" defaultMemberUniqueName="[Sheet1].[Column1].[All]" allUniqueName="[Sheet1].[Column1].[All]" dimensionUniqueName="[Sheet1]" displayFolder="" count="2" memberValueDatatype="130" unbalanced="0"/>
    <cacheHierarchy uniqueName="[Sheet1].[FAIL/PASS]" caption="FAIL/PASS" attribute="1" defaultMemberUniqueName="[Sheet1].[FAIL/PASS].[All]" allUniqueName="[Sheet1].[FAIL/PASS].[All]" dimensionUniqueName="[Sheet1]" displayFolder="" count="2" memberValueDatatype="130" unbalanced="0"/>
    <cacheHierarchy uniqueName="[Sheet1].[RIG_JOB]" caption="RIG_JOB" attribute="1" defaultMemberUniqueName="[Sheet1].[RIG_JOB].[All]" allUniqueName="[Sheet1].[RIG_JOB].[All]" dimensionUniqueName="[Sheet1]" displayFolder="" count="2" memberValueDatatype="130" unbalanced="0"/>
    <cacheHierarchy uniqueName="[Sheet1].[RIG_NAME]" caption="RIG_NAME" attribute="1" defaultMemberUniqueName="[Sheet1].[RIG_NAME].[All]" allUniqueName="[Sheet1].[RIG_NAME].[All]" dimensionUniqueName="[Sheet1]" displayFolder="" count="2" memberValueDatatype="130" unbalanced="0"/>
    <cacheHierarchy uniqueName="[Sheet1].[CURRENT_STATUS]" caption="CURRENT_STATUS" attribute="1" defaultMemberUniqueName="[Sheet1].[CURRENT_STATUS].[All]" allUniqueName="[Sheet1].[CURRENT_STATUS].[All]" dimensionUniqueName="[Sheet1]" displayFolder="" count="2" memberValueDatatype="130" unbalanced="0"/>
    <cacheHierarchy uniqueName="[Sheet1].[LOCATION_]" caption="LOCATION_" attribute="1" defaultMemberUniqueName="[Sheet1].[LOCATION_].[All]" allUniqueName="[Sheet1].[LOCATION_].[All]" dimensionUniqueName="[Sheet1]" displayFolder="" count="2" memberValueDatatype="130" unbalanced="0"/>
    <cacheHierarchy uniqueName="[Sheet1  2].[FAIL/PASS]" caption="FAIL/PASS" attribute="1" defaultMemberUniqueName="[Sheet1  2].[FAIL/PASS].[All]" allUniqueName="[Sheet1  2].[FAIL/PASS].[All]" dimensionUniqueName="[Sheet1  2]" displayFolder="" count="2" memberValueDatatype="130" unbalanced="0"/>
    <cacheHierarchy uniqueName="[Sheet1  2].[RIG_JOB]" caption="RIG_JOB" attribute="1" defaultMemberUniqueName="[Sheet1  2].[RIG_JOB].[All]" allUniqueName="[Sheet1  2].[RIG_JOB].[All]" dimensionUniqueName="[Sheet1  2]" displayFolder="" count="2" memberValueDatatype="130" unbalanced="0"/>
    <cacheHierarchy uniqueName="[Sheet1  2].[RIG_NAME]" caption="RIG_NAME" attribute="1" defaultMemberUniqueName="[Sheet1  2].[RIG_NAME].[All]" allUniqueName="[Sheet1  2].[RIG_NAME].[All]" dimensionUniqueName="[Sheet1  2]" displayFolder="" count="2" memberValueDatatype="130" unbalanced="0"/>
    <cacheHierarchy uniqueName="[Sheet1  2].[CURRENT_STATUS]" caption="CURRENT_STATUS" attribute="1" defaultMemberUniqueName="[Sheet1  2].[CURRENT_STATUS].[All]" allUniqueName="[Sheet1  2].[CURRENT_STATUS].[All]" dimensionUniqueName="[Sheet1  2]" displayFolder="" count="2" memberValueDatatype="130" unbalanced="0"/>
    <cacheHierarchy uniqueName="[Sheet1  2].[LOCATION_]" caption="LOCATION_" attribute="1" defaultMemberUniqueName="[Sheet1  2].[LOCATION_].[All]" allUniqueName="[Sheet1  2].[LOCATION_].[All]" dimensionUniqueName="[Sheet1  2]" displayFolder="" count="2" memberValueDatatype="130" unbalanced="0"/>
    <cacheHierarchy uniqueName="[Sub_structure].[FAIL/PASS]" caption="FAIL/PASS" attribute="1" defaultMemberUniqueName="[Sub_structure].[FAIL/PASS].[All]" allUniqueName="[Sub_structure].[FAIL/PASS].[All]" dimensionUniqueName="[Sub_structure]" displayFolder="" count="2" memberValueDatatype="130" unbalanced="0"/>
    <cacheHierarchy uniqueName="[Sub_structure].[RIG_JOB]" caption="RIG_JOB" attribute="1" defaultMemberUniqueName="[Sub_structure].[RIG_JOB].[All]" allUniqueName="[Sub_structure].[RIG_JOB].[All]" dimensionUniqueName="[Sub_structure]" displayFolder="" count="2" memberValueDatatype="130" unbalanced="0"/>
    <cacheHierarchy uniqueName="[Sub_structure].[RIG_NAME]" caption="RIG_NAME" attribute="1" defaultMemberUniqueName="[Sub_structure].[RIG_NAME].[All]" allUniqueName="[Sub_structure].[RIG_NAME].[All]" dimensionUniqueName="[Sub_structure]" displayFolder="" count="2" memberValueDatatype="130" unbalanced="0"/>
    <cacheHierarchy uniqueName="[Sub_structure].[CURRENT_STATUS of  (Sub_structure)]" caption="CURRENT_STATUS of  (Sub_structure)" attribute="1" defaultMemberUniqueName="[Sub_structure].[CURRENT_STATUS of  (Sub_structure)].[All]" allUniqueName="[Sub_structure].[CURRENT_STATUS of  (Sub_structure)].[All]" dimensionUniqueName="[Sub_structure]" displayFolder="" count="2" memberValueDatatype="130" unbalanced="0"/>
    <cacheHierarchy uniqueName="[Sub_structure].[LOCATION_]" caption="LOCATION_" attribute="1" defaultMemberUniqueName="[Sub_structure].[LOCATION_].[All]" allUniqueName="[Sub_structure].[LOCATION_].[All]" dimensionUniqueName="[Sub_structure]" displayFolder="" count="2" memberValueDatatype="130" unbalanced="0"/>
    <cacheHierarchy uniqueName="[Tank_Area].[FAIL/PASS]" caption="FAIL/PASS" attribute="1" defaultMemberUniqueName="[Tank_Area].[FAIL/PASS].[All]" allUniqueName="[Tank_Area].[FAIL/PASS].[All]" dimensionUniqueName="[Tank_Area]" displayFolder="" count="2" memberValueDatatype="130" unbalanced="0"/>
    <cacheHierarchy uniqueName="[Tank_Area].[RIG_JOB]" caption="RIG_JOB" attribute="1" defaultMemberUniqueName="[Tank_Area].[RIG_JOB].[All]" allUniqueName="[Tank_Area].[RIG_JOB].[All]" dimensionUniqueName="[Tank_Area]" displayFolder="" count="2" memberValueDatatype="130" unbalanced="0"/>
    <cacheHierarchy uniqueName="[Tank_Area].[RIG_NAME]" caption="RIG_NAME" attribute="1" defaultMemberUniqueName="[Tank_Area].[RIG_NAME].[All]" allUniqueName="[Tank_Area].[RIG_NAME].[All]" dimensionUniqueName="[Tank_Area]" displayFolder="" count="2" memberValueDatatype="130" unbalanced="0"/>
    <cacheHierarchy uniqueName="[Tank_Area].[CURRENT_STATUS of  (Tank_Area)]" caption="CURRENT_STATUS of  (Tank_Area)" attribute="1" defaultMemberUniqueName="[Tank_Area].[CURRENT_STATUS of  (Tank_Area)].[All]" allUniqueName="[Tank_Area].[CURRENT_STATUS of  (Tank_Area)].[All]" dimensionUniqueName="[Tank_Area]" displayFolder="" count="2" memberValueDatatype="130" unbalanced="0"/>
    <cacheHierarchy uniqueName="[Tank_Area].[LOCATION_]" caption="LOCATION_" attribute="1" defaultMemberUniqueName="[Tank_Area].[LOCATION_].[All]" allUniqueName="[Tank_Area].[LOCATION_].[All]" dimensionUniqueName="[Tank_Area]" displayFolder="" count="2" memberValueDatatype="130" unbalanced="0"/>
    <cacheHierarchy uniqueName="[Travelling_Equipment].[FAIL/PASS]" caption="FAIL/PASS" attribute="1" defaultMemberUniqueName="[Travelling_Equipment].[FAIL/PASS].[All]" allUniqueName="[Travelling_Equipment].[FAIL/PASS].[All]" dimensionUniqueName="[Travelling_Equipment]" displayFolder="" count="2" memberValueDatatype="130" unbalanced="0"/>
    <cacheHierarchy uniqueName="[Travelling_Equipment].[RIG_JOB]" caption="RIG_JOB" attribute="1" defaultMemberUniqueName="[Travelling_Equipment].[RIG_JOB].[All]" allUniqueName="[Travelling_Equipment].[RIG_JOB].[All]" dimensionUniqueName="[Travelling_Equipment]" displayFolder="" count="2" memberValueDatatype="130" unbalanced="0"/>
    <cacheHierarchy uniqueName="[Travelling_Equipment].[RIG_NAME]" caption="RIG_NAME" attribute="1" defaultMemberUniqueName="[Travelling_Equipment].[RIG_NAME].[All]" allUniqueName="[Travelling_Equipment].[RIG_NAME].[All]" dimensionUniqueName="[Travelling_Equipment]" displayFolder="" count="2" memberValueDatatype="130" unbalanced="0"/>
    <cacheHierarchy uniqueName="[Travelling_Equipment].[CURRENT_STATUS of  (Travelling_Equipment)]" caption="CURRENT_STATUS of  (Travelling_Equipment)" attribute="1" defaultMemberUniqueName="[Travelling_Equipment].[CURRENT_STATUS of  (Travelling_Equipment)].[All]" allUniqueName="[Travelling_Equipment].[CURRENT_STATUS of  (Travelling_Equipment)].[All]" dimensionUniqueName="[Travelling_Equipment]" displayFolder="" count="2" memberValueDatatype="130" unbalanced="0"/>
    <cacheHierarchy uniqueName="[Travelling_Equipment].[LOCATION_]" caption="LOCATION_" attribute="1" defaultMemberUniqueName="[Travelling_Equipment].[LOCATION_].[All]" allUniqueName="[Travelling_Equipment].[LOCATION_].[All]" dimensionUniqueName="[Travelling_Equipment]" displayFolder="" count="2" memberValueDatatype="130" unbalanced="0"/>
    <cacheHierarchy uniqueName="[Workshop].[FAIL/PASS]" caption="FAIL/PASS" attribute="1" defaultMemberUniqueName="[Workshop].[FAIL/PASS].[All]" allUniqueName="[Workshop].[FAIL/PASS].[All]" dimensionUniqueName="[Workshop]" displayFolder="" count="2" memberValueDatatype="130" unbalanced="0"/>
    <cacheHierarchy uniqueName="[Workshop].[RIG_JOB]" caption="RIG_JOB" attribute="1" defaultMemberUniqueName="[Workshop].[RIG_JOB].[All]" allUniqueName="[Workshop].[RIG_JOB].[All]" dimensionUniqueName="[Workshop]" displayFolder="" count="2" memberValueDatatype="130" unbalanced="0"/>
    <cacheHierarchy uniqueName="[Workshop].[RIG_NAME]" caption="RIG_NAME" attribute="1" defaultMemberUniqueName="[Workshop].[RIG_NAME].[All]" allUniqueName="[Workshop].[RIG_NAME].[All]" dimensionUniqueName="[Workshop]" displayFolder="" count="2" memberValueDatatype="130" unbalanced="0"/>
    <cacheHierarchy uniqueName="[Workshop].[CURRENT_STATUS of  (Workshop)]" caption="CURRENT_STATUS of  (Workshop)" attribute="1" defaultMemberUniqueName="[Workshop].[CURRENT_STATUS of  (Workshop)].[All]" allUniqueName="[Workshop].[CURRENT_STATUS of  (Workshop)].[All]" dimensionUniqueName="[Workshop]" displayFolder="" count="2" memberValueDatatype="130" unbalanced="0"/>
    <cacheHierarchy uniqueName="[Workshop].[LOCATION_]" caption="LOCATION_" attribute="1" defaultMemberUniqueName="[Workshop].[LOCATION_].[All]" allUniqueName="[Workshop].[LOCATION_].[All]" dimensionUniqueName="[Workshop]" displayFolder="" count="2" memberValueDatatype="130" unbalanced="0"/>
    <cacheHierarchy uniqueName="[Measures].[__XL_Count Mast]" caption="__XL_Count Mast" measure="1" displayFolder="" measureGroup="Mast" count="0" hidden="1"/>
    <cacheHierarchy uniqueName="[Measures].[__XL_Count Rig_Floor]" caption="__XL_Count Rig_Floor" measure="1" displayFolder="" measureGroup="Rig_Floor" count="0" hidden="1"/>
    <cacheHierarchy uniqueName="[Measures].[__XL_Count Travelling_Equipment]" caption="__XL_Count Travelling_Equipment" measure="1" displayFolder="" measureGroup="Travelling_Equipment" count="0" hidden="1"/>
    <cacheHierarchy uniqueName="[Measures].[__XL_Count Carrier]" caption="__XL_Count Carrier" measure="1" displayFolder="" measureGroup="Carrier" count="0" hidden="1"/>
    <cacheHierarchy uniqueName="[Measures].[__XL_Count Mud_System]" caption="__XL_Count Mud_System" measure="1" displayFolder="" measureGroup="Mud_System" count="0" hidden="1"/>
    <cacheHierarchy uniqueName="[Measures].[__XL_Count Fly_camp]" caption="__XL_Count Fly_camp" measure="1" displayFolder="" measureGroup="Fly_camp" count="0" hidden="1"/>
    <cacheHierarchy uniqueName="[Measures].[__XL_Count Sub_structure]" caption="__XL_Count Sub_structure" measure="1" displayFolder="" measureGroup="Sub_structure" count="0" hidden="1"/>
    <cacheHierarchy uniqueName="[Measures].[__XL_Count Engine_Area]" caption="__XL_Count Engine_Area" measure="1" displayFolder="" measureGroup="Engine_Area" count="0" hidden="1"/>
    <cacheHierarchy uniqueName="[Measures].[__XL_Count Accumulator]" caption="__XL_Count Accumulator" measure="1" displayFolder="" measureGroup="Accumulator" count="0" hidden="1"/>
    <cacheHierarchy uniqueName="[Measures].[__XL_Count Tank_Area]" caption="__XL_Count Tank_Area" measure="1" displayFolder="" measureGroup="Tank_Area" count="0" hidden="1"/>
    <cacheHierarchy uniqueName="[Measures].[__XL_Count Main_Camp]" caption="__XL_Count Main_Camp" measure="1" displayFolder="" measureGroup="Main_Camp" count="0" hidden="1"/>
    <cacheHierarchy uniqueName="[Measures].[__XL_Count Workshop]" caption="__XL_Count Workshop" measure="1" displayFolder="" measureGroup="Workshop" count="0" hidden="1"/>
    <cacheHierarchy uniqueName="[Measures].[__XL_Count Drops_Dashboard]" caption="__XL_Count Drops_Dashboard" measure="1" displayFolder="" measureGroup="Drops_Dashboard" count="0" hidden="1"/>
    <cacheHierarchy uniqueName="[Measures].[__XL_Count Sheet1]" caption="__XL_Count Sheet1" measure="1" displayFolder="" measureGroup="Sheet1" count="0" hidden="1"/>
    <cacheHierarchy uniqueName="[Measures].[__XL_Count Drops_Dashboard  2]" caption="__XL_Count Drops_Dashboard  2" measure="1" displayFolder="" measureGroup="Drops_Dashboard  2" count="0" hidden="1"/>
    <cacheHierarchy uniqueName="[Measures].[__XL_Count Rigs_Campaign]" caption="__XL_Count Rigs_Campaign" measure="1" displayFolder="" measureGroup="Rigs_Campaign" count="0" hidden="1"/>
    <cacheHierarchy uniqueName="[Measures].[__XL_Count Sheet1  2]" caption="__XL_Count Sheet1  2" measure="1" displayFolder="" measureGroup="Sheet1  2" count="0" hidden="1"/>
    <cacheHierarchy uniqueName="[Measures].[__XL_Count Open_Closed_Removed]" caption="__XL_Count Open_Closed_Removed" measure="1" displayFolder="" measureGroup="Open_Closed_Removed" count="0" hidden="1"/>
    <cacheHierarchy uniqueName="[Measures].[__No measures defined]" caption="__No measures defined" measure="1" displayFolder="" count="0" hidden="1"/>
    <cacheHierarchy uniqueName="[Measures].[Count of CURRENT_STATUS of  (Mast)]" caption="Count of CURRENT_STATUS of  (Mast)" measure="1" displayFolder="" measureGroup="Mast" count="0" hidden="1">
      <extLst>
        <ext xmlns:x15="http://schemas.microsoft.com/office/spreadsheetml/2010/11/main" uri="{B97F6D7D-B522-45F9-BDA1-12C45D357490}">
          <x15:cacheHierarchy aggregatedColumn="43"/>
        </ext>
      </extLst>
    </cacheHierarchy>
    <cacheHierarchy uniqueName="[Measures].[Count of LOCATION_]" caption="Count of LOCATION_" measure="1" displayFolder="" measureGroup="Mast" count="0" hidden="1">
      <extLst>
        <ext xmlns:x15="http://schemas.microsoft.com/office/spreadsheetml/2010/11/main" uri="{B97F6D7D-B522-45F9-BDA1-12C45D357490}">
          <x15:cacheHierarchy aggregatedColumn="44"/>
        </ext>
      </extLst>
    </cacheHierarchy>
    <cacheHierarchy uniqueName="[Measures].[Count of CURRENT_STATUS of  (Sub_structure)]" caption="Count of CURRENT_STATUS of  (Sub_structure)" measure="1" displayFolder="" measureGroup="Sub_structure" count="0" hidden="1">
      <extLst>
        <ext xmlns:x15="http://schemas.microsoft.com/office/spreadsheetml/2010/11/main" uri="{B97F6D7D-B522-45F9-BDA1-12C45D357490}">
          <x15:cacheHierarchy aggregatedColumn="75"/>
        </ext>
      </extLst>
    </cacheHierarchy>
    <cacheHierarchy uniqueName="[Measures].[Count of CURRENT_STATUS of  (Engine_Area)]" caption="Count of CURRENT_STATUS of  (Engine_Area)" measure="1" displayFolder="" measureGroup="Engine_Area" count="0" hidden="1">
      <extLst>
        <ext xmlns:x15="http://schemas.microsoft.com/office/spreadsheetml/2010/11/main" uri="{B97F6D7D-B522-45F9-BDA1-12C45D357490}">
          <x15:cacheHierarchy aggregatedColumn="28"/>
        </ext>
      </extLst>
    </cacheHierarchy>
    <cacheHierarchy uniqueName="[Measures].[Count of CURRENT_STATUS of  (Rig_Floor)]" caption="Count of CURRENT_STATUS of  (Rig_Floor)" measure="1" displayFolder="" measureGroup="Rig_Floor" count="0" hidden="1">
      <extLst>
        <ext xmlns:x15="http://schemas.microsoft.com/office/spreadsheetml/2010/11/main" uri="{B97F6D7D-B522-45F9-BDA1-12C45D357490}">
          <x15:cacheHierarchy aggregatedColumn="56"/>
        </ext>
      </extLst>
    </cacheHierarchy>
    <cacheHierarchy uniqueName="[Measures].[Count of CURRENT_STATUS of  (Accumulator)]" caption="Count of CURRENT_STATUS of  (Accumulator)" measure="1" displayFolder="" measureGroup="Accumulator" count="0" hidden="1">
      <extLst>
        <ext xmlns:x15="http://schemas.microsoft.com/office/spreadsheetml/2010/11/main" uri="{B97F6D7D-B522-45F9-BDA1-12C45D357490}">
          <x15:cacheHierarchy aggregatedColumn="3"/>
        </ext>
      </extLst>
    </cacheHierarchy>
    <cacheHierarchy uniqueName="[Measures].[Count of CURRENT_STATUS of  (Mud_System)]" caption="Count of CURRENT_STATUS of  (Mud_System)" measure="1" displayFolder="" measureGroup="Mud_System" count="0" hidden="1">
      <extLst>
        <ext xmlns:x15="http://schemas.microsoft.com/office/spreadsheetml/2010/11/main" uri="{B97F6D7D-B522-45F9-BDA1-12C45D357490}">
          <x15:cacheHierarchy aggregatedColumn="48"/>
        </ext>
      </extLst>
    </cacheHierarchy>
    <cacheHierarchy uniqueName="[Measures].[Count of CURRENT_STATUS of  (Travelling_Equipment)]" caption="Count of CURRENT_STATUS of  (Travelling_Equipment)" measure="1" displayFolder="" measureGroup="Travelling_Equipment" count="0" hidden="1">
      <extLst>
        <ext xmlns:x15="http://schemas.microsoft.com/office/spreadsheetml/2010/11/main" uri="{B97F6D7D-B522-45F9-BDA1-12C45D357490}">
          <x15:cacheHierarchy aggregatedColumn="85"/>
        </ext>
      </extLst>
    </cacheHierarchy>
    <cacheHierarchy uniqueName="[Measures].[Count of CURRENT_STATUS of  (Tank_Area)]" caption="Count of CURRENT_STATUS of  (Tank_Area)" measure="1" displayFolder="" measureGroup="Tank_Area" count="0" hidden="1">
      <extLst>
        <ext xmlns:x15="http://schemas.microsoft.com/office/spreadsheetml/2010/11/main" uri="{B97F6D7D-B522-45F9-BDA1-12C45D357490}">
          <x15:cacheHierarchy aggregatedColumn="80"/>
        </ext>
      </extLst>
    </cacheHierarchy>
    <cacheHierarchy uniqueName="[Measures].[Count of CURRENT_STATUS of  (Carrier)]" caption="Count of CURRENT_STATUS of  (Carrier)" measure="1" displayFolder="" measureGroup="Carrier" count="0" hidden="1">
      <extLst>
        <ext xmlns:x15="http://schemas.microsoft.com/office/spreadsheetml/2010/11/main" uri="{B97F6D7D-B522-45F9-BDA1-12C45D357490}">
          <x15:cacheHierarchy aggregatedColumn="8"/>
        </ext>
      </extLst>
    </cacheHierarchy>
    <cacheHierarchy uniqueName="[Measures].[Count of CURRENT_STATUS of  (Main_Camp)]" caption="Count of CURRENT_STATUS of  (Main_Camp)" measure="1" displayFolder="" measureGroup="Main_Camp" count="0" hidden="1">
      <extLst>
        <ext xmlns:x15="http://schemas.microsoft.com/office/spreadsheetml/2010/11/main" uri="{B97F6D7D-B522-45F9-BDA1-12C45D357490}">
          <x15:cacheHierarchy aggregatedColumn="38"/>
        </ext>
      </extLst>
    </cacheHierarchy>
    <cacheHierarchy uniqueName="[Measures].[Count of CURRENT_STATUS of  (Fly_camp)]" caption="Count of CURRENT_STATUS of  (Fly_camp)" measure="1" displayFolder="" measureGroup="Fly_camp" count="0" hidden="1">
      <extLst>
        <ext xmlns:x15="http://schemas.microsoft.com/office/spreadsheetml/2010/11/main" uri="{B97F6D7D-B522-45F9-BDA1-12C45D357490}">
          <x15:cacheHierarchy aggregatedColumn="33"/>
        </ext>
      </extLst>
    </cacheHierarchy>
    <cacheHierarchy uniqueName="[Measures].[Count of CURRENT_STATUS of  (Workshop)]" caption="Count of CURRENT_STATUS of  (Workshop)" measure="1" displayFolder="" measureGroup="Workshop" count="0" hidden="1">
      <extLst>
        <ext xmlns:x15="http://schemas.microsoft.com/office/spreadsheetml/2010/11/main" uri="{B97F6D7D-B522-45F9-BDA1-12C45D357490}">
          <x15:cacheHierarchy aggregatedColumn="90"/>
        </ext>
      </extLst>
    </cacheHierarchy>
    <cacheHierarchy uniqueName="[Measures].[Count of CURRENT_STATUS]" caption="Count of CURRENT_STATUS" measure="1" displayFolder="" measureGroup="Drops_Dashboard" count="0" hidden="1">
      <extLst>
        <ext xmlns:x15="http://schemas.microsoft.com/office/spreadsheetml/2010/11/main" uri="{B97F6D7D-B522-45F9-BDA1-12C45D357490}">
          <x15:cacheHierarchy aggregatedColumn="15"/>
        </ext>
      </extLst>
    </cacheHierarchy>
    <cacheHierarchy uniqueName="[Measures].[Count of Location]" caption="Count of Location" measure="1" displayFolder="" measureGroup="Drops_Dashboard" count="0" hidden="1">
      <extLst>
        <ext xmlns:x15="http://schemas.microsoft.com/office/spreadsheetml/2010/11/main" uri="{B97F6D7D-B522-45F9-BDA1-12C45D357490}">
          <x15:cacheHierarchy aggregatedColumn="11"/>
        </ext>
      </extLst>
    </cacheHierarchy>
    <cacheHierarchy uniqueName="[Measures].[Count of CURRENT_STATUS 2]" caption="Count of CURRENT_STATUS 2" measure="1" displayFolder="" measureGroup="Sheet1" count="0" hidden="1">
      <extLst>
        <ext xmlns:x15="http://schemas.microsoft.com/office/spreadsheetml/2010/11/main" uri="{B97F6D7D-B522-45F9-BDA1-12C45D357490}">
          <x15:cacheHierarchy aggregatedColumn="65"/>
        </ext>
      </extLst>
    </cacheHierarchy>
    <cacheHierarchy uniqueName="[Measures].[Sum of 1st_Campaign]" caption="Sum of 1st_Campaign" measure="1" displayFolder="" measureGroup="Drops_Dashboard  2" count="0" hidden="1">
      <extLst>
        <ext xmlns:x15="http://schemas.microsoft.com/office/spreadsheetml/2010/11/main" uri="{B97F6D7D-B522-45F9-BDA1-12C45D357490}">
          <x15:cacheHierarchy aggregatedColumn="19"/>
        </ext>
      </extLst>
    </cacheHierarchy>
    <cacheHierarchy uniqueName="[Measures].[Sum of 2nd_Campaign]" caption="Sum of 2nd_Campaign" measure="1" displayFolder="" measureGroup="Drops_Dashboard  2" count="0" hidden="1">
      <extLst>
        <ext xmlns:x15="http://schemas.microsoft.com/office/spreadsheetml/2010/11/main" uri="{B97F6D7D-B522-45F9-BDA1-12C45D357490}">
          <x15:cacheHierarchy aggregatedColumn="20"/>
        </ext>
      </extLst>
    </cacheHierarchy>
    <cacheHierarchy uniqueName="[Measures].[Sum of 3rd_Campaign]" caption="Sum of 3rd_Campaign" measure="1" displayFolder="" measureGroup="Drops_Dashboard  2" count="0" hidden="1">
      <extLst>
        <ext xmlns:x15="http://schemas.microsoft.com/office/spreadsheetml/2010/11/main" uri="{B97F6D7D-B522-45F9-BDA1-12C45D357490}">
          <x15:cacheHierarchy aggregatedColumn="21"/>
        </ext>
      </extLst>
    </cacheHierarchy>
    <cacheHierarchy uniqueName="[Measures].[Sum of 4th_Campaign]" caption="Sum of 4th_Campaign" measure="1" displayFolder="" measureGroup="Drops_Dashboard  2" count="0" hidden="1">
      <extLst>
        <ext xmlns:x15="http://schemas.microsoft.com/office/spreadsheetml/2010/11/main" uri="{B97F6D7D-B522-45F9-BDA1-12C45D357490}">
          <x15:cacheHierarchy aggregatedColumn="22"/>
        </ext>
      </extLst>
    </cacheHierarchy>
    <cacheHierarchy uniqueName="[Measures].[Sum of Fail_Points]" caption="Sum of Fail_Points" measure="1" displayFolder="" measureGroup="Rigs_Campaign" count="0" hidden="1">
      <extLst>
        <ext xmlns:x15="http://schemas.microsoft.com/office/spreadsheetml/2010/11/main" uri="{B97F6D7D-B522-45F9-BDA1-12C45D357490}">
          <x15:cacheHierarchy aggregatedColumn="60"/>
        </ext>
      </extLst>
    </cacheHierarchy>
    <cacheHierarchy uniqueName="[Measures].[Count of CURRENT_STATUS 3]" caption="Count of CURRENT_STATUS 3" measure="1" displayFolder="" measureGroup="Open_Closed_Removed" count="0" hidden="1">
      <extLst>
        <ext xmlns:x15="http://schemas.microsoft.com/office/spreadsheetml/2010/11/main" uri="{B97F6D7D-B522-45F9-BDA1-12C45D357490}">
          <x15:cacheHierarchy aggregatedColumn="51"/>
        </ext>
      </extLst>
    </cacheHierarchy>
  </cacheHierarchies>
  <kpis count="0"/>
  <dimensions count="19">
    <dimension name="Accumulator" uniqueName="[Accumulator]" caption="Accumulator"/>
    <dimension name="Carrier" uniqueName="[Carrier]" caption="Carrier"/>
    <dimension name="Drops_Dashboard" uniqueName="[Drops_Dashboard]" caption="Drops_Dashboard"/>
    <dimension name="Drops_Dashboard  2" uniqueName="[Drops_Dashboard  2]" caption="Drops_Dashboard  2"/>
    <dimension name="Engine_Area" uniqueName="[Engine_Area]" caption="Engine_Area"/>
    <dimension name="Fly_camp" uniqueName="[Fly_camp]" caption="Fly_camp"/>
    <dimension name="Main_Camp" uniqueName="[Main_Camp]" caption="Main_Camp"/>
    <dimension name="Mast" uniqueName="[Mast]" caption="Mast"/>
    <dimension measure="1" name="Measures" uniqueName="[Measures]" caption="Measures"/>
    <dimension name="Mud_System" uniqueName="[Mud_System]" caption="Mud_System"/>
    <dimension name="Open_Closed_Removed" uniqueName="[Open_Closed_Removed]" caption="Open_Closed_Removed"/>
    <dimension name="Rig_Floor" uniqueName="[Rig_Floor]" caption="Rig_Floor"/>
    <dimension name="Rigs_Campaign" uniqueName="[Rigs_Campaign]" caption="Rigs_Campaign"/>
    <dimension name="Sheet1" uniqueName="[Sheet1]" caption="Sheet1"/>
    <dimension name="Sheet1  2" uniqueName="[Sheet1  2]" caption="Sheet1  2"/>
    <dimension name="Sub_structure" uniqueName="[Sub_structure]" caption="Sub_structure"/>
    <dimension name="Tank_Area" uniqueName="[Tank_Area]" caption="Tank_Area"/>
    <dimension name="Travelling_Equipment" uniqueName="[Travelling_Equipment]" caption="Travelling_Equipment"/>
    <dimension name="Workshop" uniqueName="[Workshop]" caption="Workshop"/>
  </dimensions>
  <measureGroups count="18">
    <measureGroup name="Accumulator" caption="Accumulator"/>
    <measureGroup name="Carrier" caption="Carrier"/>
    <measureGroup name="Drops_Dashboard" caption="Drops_Dashboard"/>
    <measureGroup name="Drops_Dashboard  2" caption="Drops_Dashboard  2"/>
    <measureGroup name="Engine_Area" caption="Engine_Area"/>
    <measureGroup name="Fly_camp" caption="Fly_camp"/>
    <measureGroup name="Main_Camp" caption="Main_Camp"/>
    <measureGroup name="Mast" caption="Mast"/>
    <measureGroup name="Mud_System" caption="Mud_System"/>
    <measureGroup name="Open_Closed_Removed" caption="Open_Closed_Removed"/>
    <measureGroup name="Rig_Floor" caption="Rig_Floor"/>
    <measureGroup name="Rigs_Campaign" caption="Rigs_Campaign"/>
    <measureGroup name="Sheet1" caption="Sheet1"/>
    <measureGroup name="Sheet1  2" caption="Sheet1  2"/>
    <measureGroup name="Sub_structure" caption="Sub_structure"/>
    <measureGroup name="Tank_Area" caption="Tank_Area"/>
    <measureGroup name="Travelling_Equipment" caption="Travelling_Equipment"/>
    <measureGroup name="Workshop" caption="Workshop"/>
  </measureGroups>
  <maps count="18">
    <map measureGroup="0" dimension="0"/>
    <map measureGroup="1" dimension="1"/>
    <map measureGroup="2" dimension="2"/>
    <map measureGroup="3" dimension="3"/>
    <map measureGroup="4" dimension="4"/>
    <map measureGroup="5" dimension="5"/>
    <map measureGroup="6" dimension="6"/>
    <map measureGroup="7" dimension="7"/>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saveData="0" refreshedBy="Author" refreshedDate="44948.838765972221" backgroundQuery="1" createdVersion="6" refreshedVersion="6" minRefreshableVersion="3" recordCount="0" supportSubquery="1" supportAdvancedDrill="1">
  <cacheSource type="external" connectionId="16"/>
  <cacheFields count="4">
    <cacheField name="[Sheet1].[CURRENT_STATUS].[CURRENT_STATUS]" caption="CURRENT_STATUS" numFmtId="0" hierarchy="57" level="1">
      <sharedItems count="3">
        <s v="Closed"/>
        <s v="Open"/>
        <s v="Removed"/>
      </sharedItems>
    </cacheField>
    <cacheField name="[Measures].[Count of CURRENT_STATUS 2]" caption="Count of CURRENT_STATUS 2" numFmtId="0" hierarchy="109" level="32767"/>
    <cacheField name="[Sheet1].[LOCATION_].[LOCATION_]" caption="LOCATION_" numFmtId="0" hierarchy="58" level="1">
      <sharedItems count="12">
        <s v="Accumulator"/>
        <s v="Carrier"/>
        <s v="Engine_Area"/>
        <s v="Fly_camp"/>
        <s v="Main_Camp"/>
        <s v="Mast"/>
        <s v="Mud_System"/>
        <s v="Rig_Floor"/>
        <s v="Sub_structure"/>
        <s v="Tank_Area"/>
        <s v="Travelling_Equipment"/>
        <s v="Workshop"/>
      </sharedItems>
    </cacheField>
    <cacheField name="[Sheet1].[RIG_NAME].[RIG_NAME]" caption="RIG_NAME" numFmtId="0" hierarchy="56" level="1">
      <sharedItems containsSemiMixedTypes="0" containsNonDate="0" containsString="0"/>
    </cacheField>
  </cacheFields>
  <cacheHierarchies count="118">
    <cacheHierarchy uniqueName="[Accumulator].[FAIL/PASS]" caption="FAIL/PASS" attribute="1" defaultMemberUniqueName="[Accumulator].[FAIL/PASS].[All]" allUniqueName="[Accumulator].[FAIL/PASS].[All]" dimensionUniqueName="[Accumulator]" displayFolder="" count="0" memberValueDatatype="130" unbalanced="0"/>
    <cacheHierarchy uniqueName="[Accumulator].[RIG_JOB]" caption="RIG_JOB" attribute="1" defaultMemberUniqueName="[Accumulator].[RIG_JOB].[All]" allUniqueName="[Accumulator].[RIG_JOB].[All]" dimensionUniqueName="[Accumulator]" displayFolder="" count="0" memberValueDatatype="130" unbalanced="0"/>
    <cacheHierarchy uniqueName="[Accumulator].[RIG_NAME]" caption="RIG_NAME" attribute="1" defaultMemberUniqueName="[Accumulator].[RIG_NAME].[All]" allUniqueName="[Accumulator].[RIG_NAME].[All]" dimensionUniqueName="[Accumulator]" displayFolder="" count="0" memberValueDatatype="130" unbalanced="0"/>
    <cacheHierarchy uniqueName="[Accumulator].[CURRENT_STATUS of  (Accumulator)]" caption="CURRENT_STATUS of  (Accumulator)" attribute="1" defaultMemberUniqueName="[Accumulator].[CURRENT_STATUS of  (Accumulator)].[All]" allUniqueName="[Accumulator].[CURRENT_STATUS of  (Accumulator)].[All]" dimensionUniqueName="[Accumulator]" displayFolder="" count="0" memberValueDatatype="130" unbalanced="0"/>
    <cacheHierarchy uniqueName="[Accumulator].[LOCATION_]" caption="LOCATION_" attribute="1" defaultMemberUniqueName="[Accumulator].[LOCATION_].[All]" allUniqueName="[Accumulator].[LOCATION_].[All]" dimensionUniqueName="[Accumulator]" displayFolder="" count="0" memberValueDatatype="130" unbalanced="0"/>
    <cacheHierarchy uniqueName="[Carrier].[FAIL/PASS]" caption="FAIL/PASS" attribute="1" defaultMemberUniqueName="[Carrier].[FAIL/PASS].[All]" allUniqueName="[Carrier].[FAIL/PASS].[All]" dimensionUniqueName="[Carrier]" displayFolder="" count="0" memberValueDatatype="130" unbalanced="0"/>
    <cacheHierarchy uniqueName="[Carrier].[RIG_JOB]" caption="RIG_JOB" attribute="1" defaultMemberUniqueName="[Carrier].[RIG_JOB].[All]" allUniqueName="[Carrier].[RIG_JOB].[All]" dimensionUniqueName="[Carrier]" displayFolder="" count="0" memberValueDatatype="130" unbalanced="0"/>
    <cacheHierarchy uniqueName="[Carrier].[RIG_NAME]" caption="RIG_NAME" attribute="1" defaultMemberUniqueName="[Carrier].[RIG_NAME].[All]" allUniqueName="[Carrier].[RIG_NAME].[All]" dimensionUniqueName="[Carrier]" displayFolder="" count="0" memberValueDatatype="130" unbalanced="0"/>
    <cacheHierarchy uniqueName="[Carrier].[CURRENT_STATUS of  (Carrier)]" caption="CURRENT_STATUS of  (Carrier)" attribute="1" defaultMemberUniqueName="[Carrier].[CURRENT_STATUS of  (Carrier)].[All]" allUniqueName="[Carrier].[CURRENT_STATUS of  (Carrier)].[All]" dimensionUniqueName="[Carrier]" displayFolder="" count="0" memberValueDatatype="130" unbalanced="0"/>
    <cacheHierarchy uniqueName="[Carrier].[LOCATION_]" caption="LOCATION_" attribute="1" defaultMemberUniqueName="[Carrier].[LOCATION_].[All]" allUniqueName="[Carrier].[LOCATION_].[All]" dimensionUniqueName="[Carrier]" displayFolder="" count="0" memberValueDatatype="130" unbalanced="0"/>
    <cacheHierarchy uniqueName="[Drops_Dashboard  2].[Rig Name]" caption="Rig Name" attribute="1" defaultMemberUniqueName="[Drops_Dashboard  2].[Rig Name].[All]" allUniqueName="[Drops_Dashboard  2].[Rig Name].[All]" dimensionUniqueName="[Drops_Dashboard  2]" displayFolder="" count="0" memberValueDatatype="130" unbalanced="0"/>
    <cacheHierarchy uniqueName="[Drops_Dashboard  2].[Pass]" caption="Pass" attribute="1" defaultMemberUniqueName="[Drops_Dashboard  2].[Pass].[All]" allUniqueName="[Drops_Dashboard  2].[Pass].[All]" dimensionUniqueName="[Drops_Dashboard  2]" displayFolder="" count="0" memberValueDatatype="20" unbalanced="0"/>
    <cacheHierarchy uniqueName="[Drops_Dashboard  2].[1st_Campaign]" caption="1st_Campaign" attribute="1" defaultMemberUniqueName="[Drops_Dashboard  2].[1st_Campaign].[All]" allUniqueName="[Drops_Dashboard  2].[1st_Campaign].[All]" dimensionUniqueName="[Drops_Dashboard  2]" displayFolder="" count="0" memberValueDatatype="20" unbalanced="0"/>
    <cacheHierarchy uniqueName="[Drops_Dashboard  2].[2nd_Campaign]" caption="2nd_Campaign" attribute="1" defaultMemberUniqueName="[Drops_Dashboard  2].[2nd_Campaign].[All]" allUniqueName="[Drops_Dashboard  2].[2nd_Campaign].[All]" dimensionUniqueName="[Drops_Dashboard  2]" displayFolder="" count="0" memberValueDatatype="20" unbalanced="0"/>
    <cacheHierarchy uniqueName="[Drops_Dashboard  2].[3rd_Campaign]" caption="3rd_Campaign" attribute="1" defaultMemberUniqueName="[Drops_Dashboard  2].[3rd_Campaign].[All]" allUniqueName="[Drops_Dashboard  2].[3rd_Campaign].[All]" dimensionUniqueName="[Drops_Dashboard  2]" displayFolder="" count="0" memberValueDatatype="20" unbalanced="0"/>
    <cacheHierarchy uniqueName="[Drops_Dashboard  2].[4th_Campaign]" caption="4th_Campaign" attribute="1" defaultMemberUniqueName="[Drops_Dashboard  2].[4th_Campaign].[All]" allUniqueName="[Drops_Dashboard  2].[4th_Campaign].[All]" dimensionUniqueName="[Drops_Dashboard  2]" displayFolder="" count="0" memberValueDatatype="20" unbalanced="0"/>
    <cacheHierarchy uniqueName="[Drops_Dashboard  2].[Rig_Type]" caption="Rig_Type" attribute="1" defaultMemberUniqueName="[Drops_Dashboard  2].[Rig_Type].[All]" allUniqueName="[Drops_Dashboard  2].[Rig_Type].[All]" dimensionUniqueName="[Drops_Dashboard  2]" displayFolder="" count="0" memberValueDatatype="130" unbalanced="0"/>
    <cacheHierarchy uniqueName="[Drops_Dashboard  2].[Last Campaign]" caption="Last Campaign" attribute="1" defaultMemberUniqueName="[Drops_Dashboard  2].[Last Campaign].[All]" allUniqueName="[Drops_Dashboard  2].[Last Campaign].[All]" dimensionUniqueName="[Drops_Dashboard  2]" displayFolder="" count="0" memberValueDatatype="130" unbalanced="0"/>
    <cacheHierarchy uniqueName="[Drops_Dashboard  2].[Pre-Last Campaign]" caption="Pre-Last Campaign" attribute="1" defaultMemberUniqueName="[Drops_Dashboard  2].[Pre-Last Campaign].[All]" allUniqueName="[Drops_Dashboard  2].[Pre-Last Campaign].[All]" dimensionUniqueName="[Drops_Dashboard  2]" displayFolder="" count="0" memberValueDatatype="130" unbalanced="0"/>
    <cacheHierarchy uniqueName="[Engine_Area].[FAIL/PASS]" caption="FAIL/PASS" attribute="1" defaultMemberUniqueName="[Engine_Area].[FAIL/PASS].[All]" allUniqueName="[Engine_Area].[FAIL/PASS].[All]" dimensionUniqueName="[Engine_Area]" displayFolder="" count="0" memberValueDatatype="130" unbalanced="0"/>
    <cacheHierarchy uniqueName="[Engine_Area].[RIG_JOB]" caption="RIG_JOB" attribute="1" defaultMemberUniqueName="[Engine_Area].[RIG_JOB].[All]" allUniqueName="[Engine_Area].[RIG_JOB].[All]" dimensionUniqueName="[Engine_Area]" displayFolder="" count="0" memberValueDatatype="130" unbalanced="0"/>
    <cacheHierarchy uniqueName="[Engine_Area].[RIG_NAME]" caption="RIG_NAME" attribute="1" defaultMemberUniqueName="[Engine_Area].[RIG_NAME].[All]" allUniqueName="[Engine_Area].[RIG_NAME].[All]" dimensionUniqueName="[Engine_Area]" displayFolder="" count="0" memberValueDatatype="130" unbalanced="0"/>
    <cacheHierarchy uniqueName="[Engine_Area].[CURRENT_STATUS of  (Engine_Area)]" caption="CURRENT_STATUS of  (Engine_Area)" attribute="1" defaultMemberUniqueName="[Engine_Area].[CURRENT_STATUS of  (Engine_Area)].[All]" allUniqueName="[Engine_Area].[CURRENT_STATUS of  (Engine_Area)].[All]" dimensionUniqueName="[Engine_Area]" displayFolder="" count="0" memberValueDatatype="130" unbalanced="0"/>
    <cacheHierarchy uniqueName="[Engine_Area].[LOCATION_]" caption="LOCATION_" attribute="1" defaultMemberUniqueName="[Engine_Area].[LOCATION_].[All]" allUniqueName="[Engine_Area].[LOCATION_].[All]" dimensionUniqueName="[Engine_Area]" displayFolder="" count="0" memberValueDatatype="130" unbalanced="0"/>
    <cacheHierarchy uniqueName="[Fly_camp].[FAIL/PASS]" caption="FAIL/PASS" attribute="1" defaultMemberUniqueName="[Fly_camp].[FAIL/PASS].[All]" allUniqueName="[Fly_camp].[FAIL/PASS].[All]" dimensionUniqueName="[Fly_camp]" displayFolder="" count="0" memberValueDatatype="130" unbalanced="0"/>
    <cacheHierarchy uniqueName="[Fly_camp].[RIG_JOB]" caption="RIG_JOB" attribute="1" defaultMemberUniqueName="[Fly_camp].[RIG_JOB].[All]" allUniqueName="[Fly_camp].[RIG_JOB].[All]" dimensionUniqueName="[Fly_camp]" displayFolder="" count="0" memberValueDatatype="130" unbalanced="0"/>
    <cacheHierarchy uniqueName="[Fly_camp].[RIG_NAME]" caption="RIG_NAME" attribute="1" defaultMemberUniqueName="[Fly_camp].[RIG_NAME].[All]" allUniqueName="[Fly_camp].[RIG_NAME].[All]" dimensionUniqueName="[Fly_camp]" displayFolder="" count="0" memberValueDatatype="130" unbalanced="0"/>
    <cacheHierarchy uniqueName="[Fly_camp].[CURRENT_STATUS of  (Fly_camp)]" caption="CURRENT_STATUS of  (Fly_camp)" attribute="1" defaultMemberUniqueName="[Fly_camp].[CURRENT_STATUS of  (Fly_camp)].[All]" allUniqueName="[Fly_camp].[CURRENT_STATUS of  (Fly_camp)].[All]" dimensionUniqueName="[Fly_camp]" displayFolder="" count="0" memberValueDatatype="130" unbalanced="0"/>
    <cacheHierarchy uniqueName="[Fly_camp].[LOCATION_]" caption="LOCATION_" attribute="1" defaultMemberUniqueName="[Fly_camp].[LOCATION_].[All]" allUniqueName="[Fly_camp].[LOCATION_].[All]" dimensionUniqueName="[Fly_camp]" displayFolder="" count="0" memberValueDatatype="130" unbalanced="0"/>
    <cacheHierarchy uniqueName="[Main_Camp].[FAIL/PASS]" caption="FAIL/PASS" attribute="1" defaultMemberUniqueName="[Main_Camp].[FAIL/PASS].[All]" allUniqueName="[Main_Camp].[FAIL/PASS].[All]" dimensionUniqueName="[Main_Camp]" displayFolder="" count="0" memberValueDatatype="130" unbalanced="0"/>
    <cacheHierarchy uniqueName="[Main_Camp].[RIG_JOB]" caption="RIG_JOB" attribute="1" defaultMemberUniqueName="[Main_Camp].[RIG_JOB].[All]" allUniqueName="[Main_Camp].[RIG_JOB].[All]" dimensionUniqueName="[Main_Camp]" displayFolder="" count="0" memberValueDatatype="130" unbalanced="0"/>
    <cacheHierarchy uniqueName="[Main_Camp].[RIG_NAME]" caption="RIG_NAME" attribute="1" defaultMemberUniqueName="[Main_Camp].[RIG_NAME].[All]" allUniqueName="[Main_Camp].[RIG_NAME].[All]" dimensionUniqueName="[Main_Camp]" displayFolder="" count="0" memberValueDatatype="130" unbalanced="0"/>
    <cacheHierarchy uniqueName="[Main_Camp].[CURRENT_STATUS of  (Main_Camp)]" caption="CURRENT_STATUS of  (Main_Camp)" attribute="1" defaultMemberUniqueName="[Main_Camp].[CURRENT_STATUS of  (Main_Camp)].[All]" allUniqueName="[Main_Camp].[CURRENT_STATUS of  (Main_Camp)].[All]" dimensionUniqueName="[Main_Camp]" displayFolder="" count="0" memberValueDatatype="130" unbalanced="0"/>
    <cacheHierarchy uniqueName="[Main_Camp].[LOCATION_]" caption="LOCATION_" attribute="1" defaultMemberUniqueName="[Main_Camp].[LOCATION_].[All]" allUniqueName="[Main_Camp].[LOCATION_].[All]" dimensionUniqueName="[Main_Camp]" displayFolder="" count="0" memberValueDatatype="130" unbalanced="0"/>
    <cacheHierarchy uniqueName="[Mast].[FAIL/PASS]" caption="FAIL/PASS" attribute="1" defaultMemberUniqueName="[Mast].[FAIL/PASS].[All]" allUniqueName="[Mast].[FAIL/PASS].[All]" dimensionUniqueName="[Mast]" displayFolder="" count="0" memberValueDatatype="130" unbalanced="0"/>
    <cacheHierarchy uniqueName="[Mast].[RIG_JOB]" caption="RIG_JOB" attribute="1" defaultMemberUniqueName="[Mast].[RIG_JOB].[All]" allUniqueName="[Mast].[RIG_JOB].[All]" dimensionUniqueName="[Mast]" displayFolder="" count="0" memberValueDatatype="130" unbalanced="0"/>
    <cacheHierarchy uniqueName="[Mast].[RIG_NAME]" caption="RIG_NAME" attribute="1" defaultMemberUniqueName="[Mast].[RIG_NAME].[All]" allUniqueName="[Mast].[RIG_NAME].[All]" dimensionUniqueName="[Mast]" displayFolder="" count="0" memberValueDatatype="130" unbalanced="0"/>
    <cacheHierarchy uniqueName="[Mast].[CURRENT_STATUS of  (Mast)]" caption="CURRENT_STATUS of  (Mast)" attribute="1" defaultMemberUniqueName="[Mast].[CURRENT_STATUS of  (Mast)].[All]" allUniqueName="[Mast].[CURRENT_STATUS of  (Mast)].[All]" dimensionUniqueName="[Mast]" displayFolder="" count="0" memberValueDatatype="130" unbalanced="0"/>
    <cacheHierarchy uniqueName="[Mast].[LOCATION_]" caption="LOCATION_" attribute="1" defaultMemberUniqueName="[Mast].[LOCATION_].[All]" allUniqueName="[Mast].[LOCATION_].[All]" dimensionUniqueName="[Mast]" displayFolder="" count="0" memberValueDatatype="130" unbalanced="0"/>
    <cacheHierarchy uniqueName="[Mud_System].[FAIL/PASS]" caption="FAIL/PASS" attribute="1" defaultMemberUniqueName="[Mud_System].[FAIL/PASS].[All]" allUniqueName="[Mud_System].[FAIL/PASS].[All]" dimensionUniqueName="[Mud_System]" displayFolder="" count="0" memberValueDatatype="130" unbalanced="0"/>
    <cacheHierarchy uniqueName="[Mud_System].[RIG_JOB]" caption="RIG_JOB" attribute="1" defaultMemberUniqueName="[Mud_System].[RIG_JOB].[All]" allUniqueName="[Mud_System].[RIG_JOB].[All]" dimensionUniqueName="[Mud_System]" displayFolder="" count="0" memberValueDatatype="130" unbalanced="0"/>
    <cacheHierarchy uniqueName="[Mud_System].[RIG_NAME]" caption="RIG_NAME" attribute="1" defaultMemberUniqueName="[Mud_System].[RIG_NAME].[All]" allUniqueName="[Mud_System].[RIG_NAME].[All]" dimensionUniqueName="[Mud_System]" displayFolder="" count="0" memberValueDatatype="130" unbalanced="0"/>
    <cacheHierarchy uniqueName="[Mud_System].[CURRENT_STATUS of  (Mud_System)]" caption="CURRENT_STATUS of  (Mud_System)" attribute="1" defaultMemberUniqueName="[Mud_System].[CURRENT_STATUS of  (Mud_System)].[All]" allUniqueName="[Mud_System].[CURRENT_STATUS of  (Mud_System)].[All]" dimensionUniqueName="[Mud_System]" displayFolder="" count="0" memberValueDatatype="130" unbalanced="0"/>
    <cacheHierarchy uniqueName="[Mud_System].[LOCATION_]" caption="LOCATION_" attribute="1" defaultMemberUniqueName="[Mud_System].[LOCATION_].[All]" allUniqueName="[Mud_System].[LOCATION_].[All]" dimensionUniqueName="[Mud_System]" displayFolder="" count="0" memberValueDatatype="130" unbalanced="0"/>
    <cacheHierarchy uniqueName="[Open_Closed_Removed].[RIG NAME]" caption="RIG NAME" attribute="1" defaultMemberUniqueName="[Open_Closed_Removed].[RIG NAME].[All]" allUniqueName="[Open_Closed_Removed].[RIG NAME].[All]" dimensionUniqueName="[Open_Closed_Removed]" displayFolder="" count="0" memberValueDatatype="130" unbalanced="0"/>
    <cacheHierarchy uniqueName="[Open_Closed_Removed].[Last_Pre-Last]" caption="Last_Pre-Last" attribute="1" defaultMemberUniqueName="[Open_Closed_Removed].[Last_Pre-Last].[All]" allUniqueName="[Open_Closed_Removed].[Last_Pre-Last].[All]" dimensionUniqueName="[Open_Closed_Removed]" displayFolder="" count="0" memberValueDatatype="130" unbalanced="0"/>
    <cacheHierarchy uniqueName="[Open_Closed_Removed].[CURRENT_STATUS]" caption="CURRENT_STATUS" attribute="1" defaultMemberUniqueName="[Open_Closed_Removed].[CURRENT_STATUS].[All]" allUniqueName="[Open_Closed_Removed].[CURRENT_STATUS].[All]" dimensionUniqueName="[Open_Closed_Removed]" displayFolder="" count="0" memberValueDatatype="130" unbalanced="0"/>
    <cacheHierarchy uniqueName="[Open_Closed_Removed].[Campaign_Status]" caption="Campaign_Status" attribute="1" defaultMemberUniqueName="[Open_Closed_Removed].[Campaign_Status].[All]" allUniqueName="[Open_Closed_Removed].[Campaign_Status].[All]" dimensionUniqueName="[Open_Closed_Removed]" displayFolder="" count="0" memberValueDatatype="130" unbalanced="0"/>
    <cacheHierarchy uniqueName="[Rig_Floor].[FAIL/PASS]" caption="FAIL/PASS" attribute="1" defaultMemberUniqueName="[Rig_Floor].[FAIL/PASS].[All]" allUniqueName="[Rig_Floor].[FAIL/PASS].[All]" dimensionUniqueName="[Rig_Floor]" displayFolder="" count="0" memberValueDatatype="130" unbalanced="0"/>
    <cacheHierarchy uniqueName="[Rig_Floor].[RIG_JOB]" caption="RIG_JOB" attribute="1" defaultMemberUniqueName="[Rig_Floor].[RIG_JOB].[All]" allUniqueName="[Rig_Floor].[RIG_JOB].[All]" dimensionUniqueName="[Rig_Floor]" displayFolder="" count="0" memberValueDatatype="130" unbalanced="0"/>
    <cacheHierarchy uniqueName="[Rig_Floor].[RIG_NAME]" caption="RIG_NAME" attribute="1" defaultMemberUniqueName="[Rig_Floor].[RIG_NAME].[All]" allUniqueName="[Rig_Floor].[RIG_NAME].[All]" dimensionUniqueName="[Rig_Floor]" displayFolder="" count="0" memberValueDatatype="130" unbalanced="0"/>
    <cacheHierarchy uniqueName="[Rig_Floor].[CURRENT_STATUS of  (Rig_Floor)]" caption="CURRENT_STATUS of  (Rig_Floor)" attribute="1" defaultMemberUniqueName="[Rig_Floor].[CURRENT_STATUS of  (Rig_Floor)].[All]" allUniqueName="[Rig_Floor].[CURRENT_STATUS of  (Rig_Floor)].[All]" dimensionUniqueName="[Rig_Floor]" displayFolder="" count="0" memberValueDatatype="130" unbalanced="0"/>
    <cacheHierarchy uniqueName="[Rig_Floor].[LOCATION_]" caption="LOCATION_" attribute="1" defaultMemberUniqueName="[Rig_Floor].[LOCATION_].[All]" allUniqueName="[Rig_Floor].[LOCATION_].[All]" dimensionUniqueName="[Rig_Floor]" displayFolder="" count="0" memberValueDatatype="130" unbalanced="0"/>
    <cacheHierarchy uniqueName="[Sheet1].[Description]" caption="Description" attribute="1" defaultMemberUniqueName="[Sheet1].[Description].[All]" allUniqueName="[Sheet1].[Description].[All]" dimensionUniqueName="[Sheet1]" displayFolder="" count="0" memberValueDatatype="130" unbalanced="0"/>
    <cacheHierarchy uniqueName="[Sheet1].[FAIL/PASS]" caption="FAIL/PASS" attribute="1" defaultMemberUniqueName="[Sheet1].[FAIL/PASS].[All]" allUniqueName="[Sheet1].[FAIL/PASS].[All]" dimensionUniqueName="[Sheet1]" displayFolder="" count="0" memberValueDatatype="130" unbalanced="0"/>
    <cacheHierarchy uniqueName="[Sheet1].[RIG_JOB]" caption="RIG_JOB" attribute="1" defaultMemberUniqueName="[Sheet1].[RIG_JOB].[All]" allUniqueName="[Sheet1].[RIG_JOB].[All]" dimensionUniqueName="[Sheet1]" displayFolder="" count="0" memberValueDatatype="130" unbalanced="0"/>
    <cacheHierarchy uniqueName="[Sheet1].[RIG_NAME]" caption="RIG_NAME" attribute="1" defaultMemberUniqueName="[Sheet1].[RIG_NAME].[All]" allUniqueName="[Sheet1].[RIG_NAME].[All]" dimensionUniqueName="[Sheet1]" displayFolder="" count="2" memberValueDatatype="130" unbalanced="0">
      <fieldsUsage count="2">
        <fieldUsage x="-1"/>
        <fieldUsage x="3"/>
      </fieldsUsage>
    </cacheHierarchy>
    <cacheHierarchy uniqueName="[Sheet1].[CURRENT_STATUS]" caption="CURRENT_STATUS" attribute="1" defaultMemberUniqueName="[Sheet1].[CURRENT_STATUS].[All]" allUniqueName="[Sheet1].[CURRENT_STATUS].[All]" dimensionUniqueName="[Sheet1]" displayFolder="" count="2" memberValueDatatype="130" unbalanced="0">
      <fieldsUsage count="2">
        <fieldUsage x="-1"/>
        <fieldUsage x="0"/>
      </fieldsUsage>
    </cacheHierarchy>
    <cacheHierarchy uniqueName="[Sheet1].[LOCATION_]" caption="LOCATION_" attribute="1" defaultMemberUniqueName="[Sheet1].[LOCATION_].[All]" allUniqueName="[Sheet1].[LOCATION_].[All]" dimensionUniqueName="[Sheet1]" displayFolder="" count="2" memberValueDatatype="130" unbalanced="0">
      <fieldsUsage count="2">
        <fieldUsage x="-1"/>
        <fieldUsage x="2"/>
      </fieldsUsage>
    </cacheHierarchy>
    <cacheHierarchy uniqueName="[Sheet1].[CURRENT_STATUS_1]" caption="CURRENT_STATUS_1" attribute="1" defaultMemberUniqueName="[Sheet1].[CURRENT_STATUS_1].[All]" allUniqueName="[Sheet1].[CURRENT_STATUS_1].[All]" dimensionUniqueName="[Sheet1]" displayFolder="" count="0" memberValueDatatype="130" unbalanced="0"/>
    <cacheHierarchy uniqueName="[Sub_structure].[FAIL/PASS]" caption="FAIL/PASS" attribute="1" defaultMemberUniqueName="[Sub_structure].[FAIL/PASS].[All]" allUniqueName="[Sub_structure].[FAIL/PASS].[All]" dimensionUniqueName="[Sub_structure]" displayFolder="" count="0" memberValueDatatype="130" unbalanced="0"/>
    <cacheHierarchy uniqueName="[Sub_structure].[RIG_JOB]" caption="RIG_JOB" attribute="1" defaultMemberUniqueName="[Sub_structure].[RIG_JOB].[All]" allUniqueName="[Sub_structure].[RIG_JOB].[All]" dimensionUniqueName="[Sub_structure]" displayFolder="" count="0" memberValueDatatype="130" unbalanced="0"/>
    <cacheHierarchy uniqueName="[Sub_structure].[RIG_NAME]" caption="RIG_NAME" attribute="1" defaultMemberUniqueName="[Sub_structure].[RIG_NAME].[All]" allUniqueName="[Sub_structure].[RIG_NAME].[All]" dimensionUniqueName="[Sub_structure]" displayFolder="" count="0" memberValueDatatype="130" unbalanced="0"/>
    <cacheHierarchy uniqueName="[Sub_structure].[CURRENT_STATUS of  (Sub_structure)]" caption="CURRENT_STATUS of  (Sub_structure)" attribute="1" defaultMemberUniqueName="[Sub_structure].[CURRENT_STATUS of  (Sub_structure)].[All]" allUniqueName="[Sub_structure].[CURRENT_STATUS of  (Sub_structure)].[All]" dimensionUniqueName="[Sub_structure]" displayFolder="" count="0" memberValueDatatype="130" unbalanced="0"/>
    <cacheHierarchy uniqueName="[Sub_structure].[LOCATION_]" caption="LOCATION_" attribute="1" defaultMemberUniqueName="[Sub_structure].[LOCATION_].[All]" allUniqueName="[Sub_structure].[LOCATION_].[All]" dimensionUniqueName="[Sub_structure]" displayFolder="" count="0" memberValueDatatype="130" unbalanced="0"/>
    <cacheHierarchy uniqueName="[Tank_Area].[FAIL/PASS]" caption="FAIL/PASS" attribute="1" defaultMemberUniqueName="[Tank_Area].[FAIL/PASS].[All]" allUniqueName="[Tank_Area].[FAIL/PASS].[All]" dimensionUniqueName="[Tank_Area]" displayFolder="" count="0" memberValueDatatype="130" unbalanced="0"/>
    <cacheHierarchy uniqueName="[Tank_Area].[RIG_JOB]" caption="RIG_JOB" attribute="1" defaultMemberUniqueName="[Tank_Area].[RIG_JOB].[All]" allUniqueName="[Tank_Area].[RIG_JOB].[All]" dimensionUniqueName="[Tank_Area]" displayFolder="" count="0" memberValueDatatype="130" unbalanced="0"/>
    <cacheHierarchy uniqueName="[Tank_Area].[RIG_NAME]" caption="RIG_NAME" attribute="1" defaultMemberUniqueName="[Tank_Area].[RIG_NAME].[All]" allUniqueName="[Tank_Area].[RIG_NAME].[All]" dimensionUniqueName="[Tank_Area]" displayFolder="" count="0" memberValueDatatype="130" unbalanced="0"/>
    <cacheHierarchy uniqueName="[Tank_Area].[CURRENT_STATUS of  (Tank_Area)]" caption="CURRENT_STATUS of  (Tank_Area)" attribute="1" defaultMemberUniqueName="[Tank_Area].[CURRENT_STATUS of  (Tank_Area)].[All]" allUniqueName="[Tank_Area].[CURRENT_STATUS of  (Tank_Area)].[All]" dimensionUniqueName="[Tank_Area]" displayFolder="" count="0" memberValueDatatype="130" unbalanced="0"/>
    <cacheHierarchy uniqueName="[Tank_Area].[LOCATION_]" caption="LOCATION_" attribute="1" defaultMemberUniqueName="[Tank_Area].[LOCATION_].[All]" allUniqueName="[Tank_Area].[LOCATION_].[All]" dimensionUniqueName="[Tank_Area]" displayFolder="" count="0" memberValueDatatype="130" unbalanced="0"/>
    <cacheHierarchy uniqueName="[Travelling_Equipment].[FAIL/PASS]" caption="FAIL/PASS" attribute="1" defaultMemberUniqueName="[Travelling_Equipment].[FAIL/PASS].[All]" allUniqueName="[Travelling_Equipment].[FAIL/PASS].[All]" dimensionUniqueName="[Travelling_Equipment]" displayFolder="" count="0" memberValueDatatype="130" unbalanced="0"/>
    <cacheHierarchy uniqueName="[Travelling_Equipment].[RIG_JOB]" caption="RIG_JOB" attribute="1" defaultMemberUniqueName="[Travelling_Equipment].[RIG_JOB].[All]" allUniqueName="[Travelling_Equipment].[RIG_JOB].[All]" dimensionUniqueName="[Travelling_Equipment]" displayFolder="" count="0" memberValueDatatype="130" unbalanced="0"/>
    <cacheHierarchy uniqueName="[Travelling_Equipment].[RIG_NAME]" caption="RIG_NAME" attribute="1" defaultMemberUniqueName="[Travelling_Equipment].[RIG_NAME].[All]" allUniqueName="[Travelling_Equipment].[RIG_NAME].[All]" dimensionUniqueName="[Travelling_Equipment]" displayFolder="" count="0" memberValueDatatype="130" unbalanced="0"/>
    <cacheHierarchy uniqueName="[Travelling_Equipment].[CURRENT_STATUS of  (Travelling_Equipment)]" caption="CURRENT_STATUS of  (Travelling_Equipment)" attribute="1" defaultMemberUniqueName="[Travelling_Equipment].[CURRENT_STATUS of  (Travelling_Equipment)].[All]" allUniqueName="[Travelling_Equipment].[CURRENT_STATUS of  (Travelling_Equipment)].[All]" dimensionUniqueName="[Travelling_Equipment]" displayFolder="" count="0" memberValueDatatype="130" unbalanced="0"/>
    <cacheHierarchy uniqueName="[Travelling_Equipment].[LOCATION_]" caption="LOCATION_" attribute="1" defaultMemberUniqueName="[Travelling_Equipment].[LOCATION_].[All]" allUniqueName="[Travelling_Equipment].[LOCATION_].[All]" dimensionUniqueName="[Travelling_Equipment]" displayFolder="" count="0" memberValueDatatype="130" unbalanced="0"/>
    <cacheHierarchy uniqueName="[Workshop].[FAIL/PASS]" caption="FAIL/PASS" attribute="1" defaultMemberUniqueName="[Workshop].[FAIL/PASS].[All]" allUniqueName="[Workshop].[FAIL/PASS].[All]" dimensionUniqueName="[Workshop]" displayFolder="" count="0" memberValueDatatype="130" unbalanced="0"/>
    <cacheHierarchy uniqueName="[Workshop].[RIG_JOB]" caption="RIG_JOB" attribute="1" defaultMemberUniqueName="[Workshop].[RIG_JOB].[All]" allUniqueName="[Workshop].[RIG_JOB].[All]" dimensionUniqueName="[Workshop]" displayFolder="" count="0" memberValueDatatype="130" unbalanced="0"/>
    <cacheHierarchy uniqueName="[Workshop].[RIG_NAME]" caption="RIG_NAME" attribute="1" defaultMemberUniqueName="[Workshop].[RIG_NAME].[All]" allUniqueName="[Workshop].[RIG_NAME].[All]" dimensionUniqueName="[Workshop]" displayFolder="" count="0" memberValueDatatype="130" unbalanced="0"/>
    <cacheHierarchy uniqueName="[Workshop].[CURRENT_STATUS of  (Workshop)]" caption="CURRENT_STATUS of  (Workshop)" attribute="1" defaultMemberUniqueName="[Workshop].[CURRENT_STATUS of  (Workshop)].[All]" allUniqueName="[Workshop].[CURRENT_STATUS of  (Workshop)].[All]" dimensionUniqueName="[Workshop]" displayFolder="" count="0" memberValueDatatype="130" unbalanced="0"/>
    <cacheHierarchy uniqueName="[Workshop].[LOCATION_]" caption="LOCATION_" attribute="1" defaultMemberUniqueName="[Workshop].[LOCATION_].[All]" allUniqueName="[Workshop].[LOCATION_].[All]" dimensionUniqueName="[Workshop]" displayFolder="" count="0" memberValueDatatype="130" unbalanced="0"/>
    <cacheHierarchy uniqueName="[Measures].[__XL_Count Mast]" caption="__XL_Count Mast" measure="1" displayFolder="" measureGroup="Mast" count="0" hidden="1"/>
    <cacheHierarchy uniqueName="[Measures].[__XL_Count Rig_Floor]" caption="__XL_Count Rig_Floor" measure="1" displayFolder="" measureGroup="Rig_Floor" count="0" hidden="1"/>
    <cacheHierarchy uniqueName="[Measures].[__XL_Count Travelling_Equipment]" caption="__XL_Count Travelling_Equipment" measure="1" displayFolder="" measureGroup="Travelling_Equipment" count="0" hidden="1"/>
    <cacheHierarchy uniqueName="[Measures].[__XL_Count Carrier]" caption="__XL_Count Carrier" measure="1" displayFolder="" measureGroup="Carrier" count="0" hidden="1"/>
    <cacheHierarchy uniqueName="[Measures].[__XL_Count Mud_System]" caption="__XL_Count Mud_System" measure="1" displayFolder="" measureGroup="Mud_System" count="0" hidden="1"/>
    <cacheHierarchy uniqueName="[Measures].[__XL_Count Fly_camp]" caption="__XL_Count Fly_camp" measure="1" displayFolder="" measureGroup="Fly_camp" count="0" hidden="1"/>
    <cacheHierarchy uniqueName="[Measures].[__XL_Count Sub_structure]" caption="__XL_Count Sub_structure" measure="1" displayFolder="" measureGroup="Sub_structure" count="0" hidden="1"/>
    <cacheHierarchy uniqueName="[Measures].[__XL_Count Engine_Area]" caption="__XL_Count Engine_Area" measure="1" displayFolder="" measureGroup="Engine_Area" count="0" hidden="1"/>
    <cacheHierarchy uniqueName="[Measures].[__XL_Count Accumulator]" caption="__XL_Count Accumulator" measure="1" displayFolder="" measureGroup="Accumulator" count="0" hidden="1"/>
    <cacheHierarchy uniqueName="[Measures].[__XL_Count Tank_Area]" caption="__XL_Count Tank_Area" measure="1" displayFolder="" measureGroup="Tank_Area" count="0" hidden="1"/>
    <cacheHierarchy uniqueName="[Measures].[__XL_Count Main_Camp]" caption="__XL_Count Main_Camp" measure="1" displayFolder="" measureGroup="Main_Camp" count="0" hidden="1"/>
    <cacheHierarchy uniqueName="[Measures].[__XL_Count Workshop]" caption="__XL_Count Workshop" measure="1" displayFolder="" measureGroup="Workshop" count="0" hidden="1"/>
    <cacheHierarchy uniqueName="[Measures].[__XL_Count Sheet1]" caption="__XL_Count Sheet1" measure="1" displayFolder="" measureGroup="Sheet1" count="0" hidden="1"/>
    <cacheHierarchy uniqueName="[Measures].[__XL_Count Drops_Dashboard  2]" caption="__XL_Count Drops_Dashboard  2" measure="1" displayFolder="" measureGroup="Drops_Dashboard  2" count="0" hidden="1"/>
    <cacheHierarchy uniqueName="[Measures].[__XL_Count Open_Closed_Removed]" caption="__XL_Count Open_Closed_Removed" measure="1" displayFolder="" measureGroup="Open_Closed_Removed" count="0" hidden="1"/>
    <cacheHierarchy uniqueName="[Measures].[__No measures defined]" caption="__No measures defined" measure="1" displayFolder="" count="0" hidden="1"/>
    <cacheHierarchy uniqueName="[Measures].[Count of CURRENT_STATUS of  (Mast)]" caption="Count of CURRENT_STATUS of  (Mast)" measure="1" displayFolder="" measureGroup="Mast" count="0" hidden="1">
      <extLst>
        <ext xmlns:x15="http://schemas.microsoft.com/office/spreadsheetml/2010/11/main" uri="{B97F6D7D-B522-45F9-BDA1-12C45D357490}">
          <x15:cacheHierarchy aggregatedColumn="37"/>
        </ext>
      </extLst>
    </cacheHierarchy>
    <cacheHierarchy uniqueName="[Measures].[Count of LOCATION_]" caption="Count of LOCATION_" measure="1" displayFolder="" measureGroup="Mast" count="0" hidden="1">
      <extLst>
        <ext xmlns:x15="http://schemas.microsoft.com/office/spreadsheetml/2010/11/main" uri="{B97F6D7D-B522-45F9-BDA1-12C45D357490}">
          <x15:cacheHierarchy aggregatedColumn="38"/>
        </ext>
      </extLst>
    </cacheHierarchy>
    <cacheHierarchy uniqueName="[Measures].[Count of CURRENT_STATUS of  (Sub_structure)]" caption="Count of CURRENT_STATUS of  (Sub_structure)" measure="1" displayFolder="" measureGroup="Sub_structure" count="0" hidden="1">
      <extLst>
        <ext xmlns:x15="http://schemas.microsoft.com/office/spreadsheetml/2010/11/main" uri="{B97F6D7D-B522-45F9-BDA1-12C45D357490}">
          <x15:cacheHierarchy aggregatedColumn="63"/>
        </ext>
      </extLst>
    </cacheHierarchy>
    <cacheHierarchy uniqueName="[Measures].[Count of CURRENT_STATUS of  (Engine_Area)]" caption="Count of CURRENT_STATUS of  (Engine_Area)" measure="1" displayFolder="" measureGroup="Engine_Area" count="0" hidden="1">
      <extLst>
        <ext xmlns:x15="http://schemas.microsoft.com/office/spreadsheetml/2010/11/main" uri="{B97F6D7D-B522-45F9-BDA1-12C45D357490}">
          <x15:cacheHierarchy aggregatedColumn="22"/>
        </ext>
      </extLst>
    </cacheHierarchy>
    <cacheHierarchy uniqueName="[Measures].[Count of CURRENT_STATUS of  (Rig_Floor)]" caption="Count of CURRENT_STATUS of  (Rig_Floor)" measure="1" displayFolder="" measureGroup="Rig_Floor" count="0" hidden="1">
      <extLst>
        <ext xmlns:x15="http://schemas.microsoft.com/office/spreadsheetml/2010/11/main" uri="{B97F6D7D-B522-45F9-BDA1-12C45D357490}">
          <x15:cacheHierarchy aggregatedColumn="51"/>
        </ext>
      </extLst>
    </cacheHierarchy>
    <cacheHierarchy uniqueName="[Measures].[Count of CURRENT_STATUS of  (Accumulator)]" caption="Count of CURRENT_STATUS of  (Accumulator)" measure="1" displayFolder="" measureGroup="Accumulator" count="0" hidden="1">
      <extLst>
        <ext xmlns:x15="http://schemas.microsoft.com/office/spreadsheetml/2010/11/main" uri="{B97F6D7D-B522-45F9-BDA1-12C45D357490}">
          <x15:cacheHierarchy aggregatedColumn="3"/>
        </ext>
      </extLst>
    </cacheHierarchy>
    <cacheHierarchy uniqueName="[Measures].[Count of CURRENT_STATUS of  (Mud_System)]" caption="Count of CURRENT_STATUS of  (Mud_System)" measure="1" displayFolder="" measureGroup="Mud_System" count="0" hidden="1">
      <extLst>
        <ext xmlns:x15="http://schemas.microsoft.com/office/spreadsheetml/2010/11/main" uri="{B97F6D7D-B522-45F9-BDA1-12C45D357490}">
          <x15:cacheHierarchy aggregatedColumn="42"/>
        </ext>
      </extLst>
    </cacheHierarchy>
    <cacheHierarchy uniqueName="[Measures].[Count of CURRENT_STATUS of  (Travelling_Equipment)]" caption="Count of CURRENT_STATUS of  (Travelling_Equipment)" measure="1" displayFolder="" measureGroup="Travelling_Equipment" count="0" hidden="1">
      <extLst>
        <ext xmlns:x15="http://schemas.microsoft.com/office/spreadsheetml/2010/11/main" uri="{B97F6D7D-B522-45F9-BDA1-12C45D357490}">
          <x15:cacheHierarchy aggregatedColumn="73"/>
        </ext>
      </extLst>
    </cacheHierarchy>
    <cacheHierarchy uniqueName="[Measures].[Count of CURRENT_STATUS of  (Tank_Area)]" caption="Count of CURRENT_STATUS of  (Tank_Area)" measure="1" displayFolder="" measureGroup="Tank_Area" count="0" hidden="1">
      <extLst>
        <ext xmlns:x15="http://schemas.microsoft.com/office/spreadsheetml/2010/11/main" uri="{B97F6D7D-B522-45F9-BDA1-12C45D357490}">
          <x15:cacheHierarchy aggregatedColumn="68"/>
        </ext>
      </extLst>
    </cacheHierarchy>
    <cacheHierarchy uniqueName="[Measures].[Count of CURRENT_STATUS of  (Carrier)]" caption="Count of CURRENT_STATUS of  (Carrier)" measure="1" displayFolder="" measureGroup="Carrier" count="0" hidden="1">
      <extLst>
        <ext xmlns:x15="http://schemas.microsoft.com/office/spreadsheetml/2010/11/main" uri="{B97F6D7D-B522-45F9-BDA1-12C45D357490}">
          <x15:cacheHierarchy aggregatedColumn="8"/>
        </ext>
      </extLst>
    </cacheHierarchy>
    <cacheHierarchy uniqueName="[Measures].[Count of CURRENT_STATUS of  (Main_Camp)]" caption="Count of CURRENT_STATUS of  (Main_Camp)" measure="1" displayFolder="" measureGroup="Main_Camp" count="0" hidden="1">
      <extLst>
        <ext xmlns:x15="http://schemas.microsoft.com/office/spreadsheetml/2010/11/main" uri="{B97F6D7D-B522-45F9-BDA1-12C45D357490}">
          <x15:cacheHierarchy aggregatedColumn="32"/>
        </ext>
      </extLst>
    </cacheHierarchy>
    <cacheHierarchy uniqueName="[Measures].[Count of CURRENT_STATUS of  (Fly_camp)]" caption="Count of CURRENT_STATUS of  (Fly_camp)" measure="1" displayFolder="" measureGroup="Fly_camp" count="0" hidden="1">
      <extLst>
        <ext xmlns:x15="http://schemas.microsoft.com/office/spreadsheetml/2010/11/main" uri="{B97F6D7D-B522-45F9-BDA1-12C45D357490}">
          <x15:cacheHierarchy aggregatedColumn="27"/>
        </ext>
      </extLst>
    </cacheHierarchy>
    <cacheHierarchy uniqueName="[Measures].[Count of CURRENT_STATUS of  (Workshop)]" caption="Count of CURRENT_STATUS of  (Workshop)" measure="1" displayFolder="" measureGroup="Workshop" count="0" hidden="1">
      <extLst>
        <ext xmlns:x15="http://schemas.microsoft.com/office/spreadsheetml/2010/11/main" uri="{B97F6D7D-B522-45F9-BDA1-12C45D357490}">
          <x15:cacheHierarchy aggregatedColumn="78"/>
        </ext>
      </extLst>
    </cacheHierarchy>
    <cacheHierarchy uniqueName="[Measures].[Count of CURRENT_STATUS 2]" caption="Count of CURRENT_STATUS 2" measure="1" displayFolder="" measureGroup="Sheet1" count="0" oneField="1" hidden="1">
      <fieldsUsage count="1">
        <fieldUsage x="1"/>
      </fieldsUsage>
      <extLst>
        <ext xmlns:x15="http://schemas.microsoft.com/office/spreadsheetml/2010/11/main" uri="{B97F6D7D-B522-45F9-BDA1-12C45D357490}">
          <x15:cacheHierarchy aggregatedColumn="57"/>
        </ext>
      </extLst>
    </cacheHierarchy>
    <cacheHierarchy uniqueName="[Measures].[Sum of 1st_Campaign]" caption="Sum of 1st_Campaign" measure="1" displayFolder="" measureGroup="Drops_Dashboard  2" count="0" hidden="1">
      <extLst>
        <ext xmlns:x15="http://schemas.microsoft.com/office/spreadsheetml/2010/11/main" uri="{B97F6D7D-B522-45F9-BDA1-12C45D357490}">
          <x15:cacheHierarchy aggregatedColumn="12"/>
        </ext>
      </extLst>
    </cacheHierarchy>
    <cacheHierarchy uniqueName="[Measures].[Sum of 2nd_Campaign]" caption="Sum of 2nd_Campaign" measure="1" displayFolder="" measureGroup="Drops_Dashboard  2" count="0" hidden="1">
      <extLst>
        <ext xmlns:x15="http://schemas.microsoft.com/office/spreadsheetml/2010/11/main" uri="{B97F6D7D-B522-45F9-BDA1-12C45D357490}">
          <x15:cacheHierarchy aggregatedColumn="13"/>
        </ext>
      </extLst>
    </cacheHierarchy>
    <cacheHierarchy uniqueName="[Measures].[Sum of 3rd_Campaign]" caption="Sum of 3rd_Campaign" measure="1" displayFolder="" measureGroup="Drops_Dashboard  2" count="0" hidden="1">
      <extLst>
        <ext xmlns:x15="http://schemas.microsoft.com/office/spreadsheetml/2010/11/main" uri="{B97F6D7D-B522-45F9-BDA1-12C45D357490}">
          <x15:cacheHierarchy aggregatedColumn="14"/>
        </ext>
      </extLst>
    </cacheHierarchy>
    <cacheHierarchy uniqueName="[Measures].[Sum of 4th_Campaign]" caption="Sum of 4th_Campaign" measure="1" displayFolder="" measureGroup="Drops_Dashboard  2" count="0" hidden="1">
      <extLst>
        <ext xmlns:x15="http://schemas.microsoft.com/office/spreadsheetml/2010/11/main" uri="{B97F6D7D-B522-45F9-BDA1-12C45D357490}">
          <x15:cacheHierarchy aggregatedColumn="15"/>
        </ext>
      </extLst>
    </cacheHierarchy>
    <cacheHierarchy uniqueName="[Measures].[Count of CURRENT_STATUS 3]" caption="Count of CURRENT_STATUS 3" measure="1" displayFolder="" measureGroup="Open_Closed_Removed" count="0" hidden="1">
      <extLst>
        <ext xmlns:x15="http://schemas.microsoft.com/office/spreadsheetml/2010/11/main" uri="{B97F6D7D-B522-45F9-BDA1-12C45D357490}">
          <x15:cacheHierarchy aggregatedColumn="46"/>
        </ext>
      </extLst>
    </cacheHierarchy>
    <cacheHierarchy uniqueName="[Measures].[Count of CURRENT_STATUS_1]" caption="Count of CURRENT_STATUS_1" measure="1" displayFolder="" measureGroup="Sheet1" count="0" hidden="1">
      <extLst>
        <ext xmlns:x15="http://schemas.microsoft.com/office/spreadsheetml/2010/11/main" uri="{B97F6D7D-B522-45F9-BDA1-12C45D357490}">
          <x15:cacheHierarchy aggregatedColumn="59"/>
        </ext>
      </extLst>
    </cacheHierarchy>
    <cacheHierarchy uniqueName="[Measures].[Count of RIG_NAME]" caption="Count of RIG_NAME" measure="1" displayFolder="" measureGroup="Sheet1" count="0" hidden="1">
      <extLst>
        <ext xmlns:x15="http://schemas.microsoft.com/office/spreadsheetml/2010/11/main" uri="{B97F6D7D-B522-45F9-BDA1-12C45D357490}">
          <x15:cacheHierarchy aggregatedColumn="56"/>
        </ext>
      </extLst>
    </cacheHierarchy>
    <cacheHierarchy uniqueName="[Measures].[Count of FAIL/PASS]" caption="Count of FAIL/PASS" measure="1" displayFolder="" measureGroup="Sheet1" count="0" hidden="1">
      <extLst>
        <ext xmlns:x15="http://schemas.microsoft.com/office/spreadsheetml/2010/11/main" uri="{B97F6D7D-B522-45F9-BDA1-12C45D357490}">
          <x15:cacheHierarchy aggregatedColumn="54"/>
        </ext>
      </extLst>
    </cacheHierarchy>
  </cacheHierarchies>
  <kpis count="0"/>
  <dimensions count="16">
    <dimension name="Accumulator" uniqueName="[Accumulator]" caption="Accumulator"/>
    <dimension name="Carrier" uniqueName="[Carrier]" caption="Carrier"/>
    <dimension name="Drops_Dashboard  2" uniqueName="[Drops_Dashboard  2]" caption="Drops_Dashboard  2"/>
    <dimension name="Engine_Area" uniqueName="[Engine_Area]" caption="Engine_Area"/>
    <dimension name="Fly_camp" uniqueName="[Fly_camp]" caption="Fly_camp"/>
    <dimension name="Main_Camp" uniqueName="[Main_Camp]" caption="Main_Camp"/>
    <dimension name="Mast" uniqueName="[Mast]" caption="Mast"/>
    <dimension measure="1" name="Measures" uniqueName="[Measures]" caption="Measures"/>
    <dimension name="Mud_System" uniqueName="[Mud_System]" caption="Mud_System"/>
    <dimension name="Open_Closed_Removed" uniqueName="[Open_Closed_Removed]" caption="Open_Closed_Removed"/>
    <dimension name="Rig_Floor" uniqueName="[Rig_Floor]" caption="Rig_Floor"/>
    <dimension name="Sheet1" uniqueName="[Sheet1]" caption="Sheet1"/>
    <dimension name="Sub_structure" uniqueName="[Sub_structure]" caption="Sub_structure"/>
    <dimension name="Tank_Area" uniqueName="[Tank_Area]" caption="Tank_Area"/>
    <dimension name="Travelling_Equipment" uniqueName="[Travelling_Equipment]" caption="Travelling_Equipment"/>
    <dimension name="Workshop" uniqueName="[Workshop]" caption="Workshop"/>
  </dimensions>
  <measureGroups count="15">
    <measureGroup name="Accumulator" caption="Accumulator"/>
    <measureGroup name="Carrier" caption="Carrier"/>
    <measureGroup name="Drops_Dashboard  2" caption="Drops_Dashboard  2"/>
    <measureGroup name="Engine_Area" caption="Engine_Area"/>
    <measureGroup name="Fly_camp" caption="Fly_camp"/>
    <measureGroup name="Main_Camp" caption="Main_Camp"/>
    <measureGroup name="Mast" caption="Mast"/>
    <measureGroup name="Mud_System" caption="Mud_System"/>
    <measureGroup name="Open_Closed_Removed" caption="Open_Closed_Removed"/>
    <measureGroup name="Rig_Floor" caption="Rig_Floor"/>
    <measureGroup name="Sheet1" caption="Sheet1"/>
    <measureGroup name="Sub_structure" caption="Sub_structure"/>
    <measureGroup name="Tank_Area" caption="Tank_Area"/>
    <measureGroup name="Travelling_Equipment" caption="Travelling_Equipment"/>
    <measureGroup name="Workshop" caption="Workshop"/>
  </measureGroups>
  <maps count="15">
    <map measureGroup="0" dimension="0"/>
    <map measureGroup="1" dimension="1"/>
    <map measureGroup="2" dimension="2"/>
    <map measureGroup="3" dimension="3"/>
    <map measureGroup="4" dimension="4"/>
    <map measureGroup="5" dimension="5"/>
    <map measureGroup="6" dimension="6"/>
    <map measureGroup="7" dimension="8"/>
    <map measureGroup="8" dimension="9"/>
    <map measureGroup="9" dimension="10"/>
    <map measureGroup="10" dimension="11"/>
    <map measureGroup="11" dimension="12"/>
    <map measureGroup="12"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saveData="0" refreshedBy="Author" refreshedDate="44948.838731249998" backgroundQuery="1" createdVersion="6" refreshedVersion="6" minRefreshableVersion="3" recordCount="0" supportSubquery="1" supportAdvancedDrill="1">
  <cacheSource type="external" connectionId="16"/>
  <cacheFields count="3">
    <cacheField name="[Accumulator].[RIG_NAME].[RIG_NAME]" caption="RIG_NAME" numFmtId="0" hierarchy="2" level="1">
      <sharedItems count="31">
        <s v="ECDC-9"/>
        <s v="EDC-1"/>
        <s v="EDC-11"/>
        <s v="EDC-12"/>
        <s v="EDC-17"/>
        <s v="EDC-31"/>
        <s v="EDC-32"/>
        <s v="EDC-42"/>
        <s v="EDC-48"/>
        <s v="EDC-49"/>
        <s v="EDC-50"/>
        <s v="EDC-53"/>
        <s v="EDC-54"/>
        <s v="EDC-57"/>
        <s v="EDC-58"/>
        <s v="EDC-62"/>
        <s v="EDC-75"/>
        <s v="EDC-82"/>
        <s v="EDC-83"/>
        <s v="EDC-84"/>
        <s v="EDC-85"/>
        <s v="EDC-86"/>
        <s v="EDC-88"/>
        <s v="EDC-89"/>
        <s v="EDC-90"/>
        <s v="EDC-91"/>
        <s v="EDC-92"/>
        <s v="EDC-93"/>
        <s v="EDC-95"/>
        <s v="EDC-97"/>
        <s v="ST-5"/>
      </sharedItems>
    </cacheField>
    <cacheField name="[Accumulator].[CURRENT_STATUS of  (Accumulator)].[CURRENT_STATUS of  (Accumulator)]" caption="CURRENT_STATUS of  (Accumulator)" numFmtId="0" hierarchy="3" level="1">
      <sharedItems count="3">
        <s v="Closed"/>
        <s v="Open"/>
        <s v="Removed"/>
      </sharedItems>
    </cacheField>
    <cacheField name="[Measures].[Count of CURRENT_STATUS of  (Accumulator)]" caption="Count of CURRENT_STATUS of  (Accumulator)" numFmtId="0" hierarchy="101" level="32767"/>
  </cacheFields>
  <cacheHierarchies count="118">
    <cacheHierarchy uniqueName="[Accumulator].[FAIL/PASS]" caption="FAIL/PASS" attribute="1" defaultMemberUniqueName="[Accumulator].[FAIL/PASS].[All]" allUniqueName="[Accumulator].[FAIL/PASS].[All]" dimensionUniqueName="[Accumulator]" displayFolder="" count="0" memberValueDatatype="130" unbalanced="0"/>
    <cacheHierarchy uniqueName="[Accumulator].[RIG_JOB]" caption="RIG_JOB" attribute="1" defaultMemberUniqueName="[Accumulator].[RIG_JOB].[All]" allUniqueName="[Accumulator].[RIG_JOB].[All]" dimensionUniqueName="[Accumulator]" displayFolder="" count="0" memberValueDatatype="130" unbalanced="0"/>
    <cacheHierarchy uniqueName="[Accumulator].[RIG_NAME]" caption="RIG_NAME" attribute="1" defaultMemberUniqueName="[Accumulator].[RIG_NAME].[All]" allUniqueName="[Accumulator].[RIG_NAME].[All]" dimensionUniqueName="[Accumulator]" displayFolder="" count="2" memberValueDatatype="130" unbalanced="0">
      <fieldsUsage count="2">
        <fieldUsage x="-1"/>
        <fieldUsage x="0"/>
      </fieldsUsage>
    </cacheHierarchy>
    <cacheHierarchy uniqueName="[Accumulator].[CURRENT_STATUS of  (Accumulator)]" caption="CURRENT_STATUS of  (Accumulator)" attribute="1" defaultMemberUniqueName="[Accumulator].[CURRENT_STATUS of  (Accumulator)].[All]" allUniqueName="[Accumulator].[CURRENT_STATUS of  (Accumulator)].[All]" dimensionUniqueName="[Accumulator]" displayFolder="" count="2" memberValueDatatype="130" unbalanced="0">
      <fieldsUsage count="2">
        <fieldUsage x="-1"/>
        <fieldUsage x="1"/>
      </fieldsUsage>
    </cacheHierarchy>
    <cacheHierarchy uniqueName="[Accumulator].[LOCATION_]" caption="LOCATION_" attribute="1" defaultMemberUniqueName="[Accumulator].[LOCATION_].[All]" allUniqueName="[Accumulator].[LOCATION_].[All]" dimensionUniqueName="[Accumulator]" displayFolder="" count="0" memberValueDatatype="130" unbalanced="0"/>
    <cacheHierarchy uniqueName="[Carrier].[FAIL/PASS]" caption="FAIL/PASS" attribute="1" defaultMemberUniqueName="[Carrier].[FAIL/PASS].[All]" allUniqueName="[Carrier].[FAIL/PASS].[All]" dimensionUniqueName="[Carrier]" displayFolder="" count="0" memberValueDatatype="130" unbalanced="0"/>
    <cacheHierarchy uniqueName="[Carrier].[RIG_JOB]" caption="RIG_JOB" attribute="1" defaultMemberUniqueName="[Carrier].[RIG_JOB].[All]" allUniqueName="[Carrier].[RIG_JOB].[All]" dimensionUniqueName="[Carrier]" displayFolder="" count="0" memberValueDatatype="130" unbalanced="0"/>
    <cacheHierarchy uniqueName="[Carrier].[RIG_NAME]" caption="RIG_NAME" attribute="1" defaultMemberUniqueName="[Carrier].[RIG_NAME].[All]" allUniqueName="[Carrier].[RIG_NAME].[All]" dimensionUniqueName="[Carrier]" displayFolder="" count="0" memberValueDatatype="130" unbalanced="0"/>
    <cacheHierarchy uniqueName="[Carrier].[CURRENT_STATUS of  (Carrier)]" caption="CURRENT_STATUS of  (Carrier)" attribute="1" defaultMemberUniqueName="[Carrier].[CURRENT_STATUS of  (Carrier)].[All]" allUniqueName="[Carrier].[CURRENT_STATUS of  (Carrier)].[All]" dimensionUniqueName="[Carrier]" displayFolder="" count="0" memberValueDatatype="130" unbalanced="0"/>
    <cacheHierarchy uniqueName="[Carrier].[LOCATION_]" caption="LOCATION_" attribute="1" defaultMemberUniqueName="[Carrier].[LOCATION_].[All]" allUniqueName="[Carrier].[LOCATION_].[All]" dimensionUniqueName="[Carrier]" displayFolder="" count="0" memberValueDatatype="130" unbalanced="0"/>
    <cacheHierarchy uniqueName="[Drops_Dashboard  2].[Rig Name]" caption="Rig Name" attribute="1" defaultMemberUniqueName="[Drops_Dashboard  2].[Rig Name].[All]" allUniqueName="[Drops_Dashboard  2].[Rig Name].[All]" dimensionUniqueName="[Drops_Dashboard  2]" displayFolder="" count="0" memberValueDatatype="130" unbalanced="0"/>
    <cacheHierarchy uniqueName="[Drops_Dashboard  2].[Pass]" caption="Pass" attribute="1" defaultMemberUniqueName="[Drops_Dashboard  2].[Pass].[All]" allUniqueName="[Drops_Dashboard  2].[Pass].[All]" dimensionUniqueName="[Drops_Dashboard  2]" displayFolder="" count="0" memberValueDatatype="20" unbalanced="0"/>
    <cacheHierarchy uniqueName="[Drops_Dashboard  2].[1st_Campaign]" caption="1st_Campaign" attribute="1" defaultMemberUniqueName="[Drops_Dashboard  2].[1st_Campaign].[All]" allUniqueName="[Drops_Dashboard  2].[1st_Campaign].[All]" dimensionUniqueName="[Drops_Dashboard  2]" displayFolder="" count="0" memberValueDatatype="20" unbalanced="0"/>
    <cacheHierarchy uniqueName="[Drops_Dashboard  2].[2nd_Campaign]" caption="2nd_Campaign" attribute="1" defaultMemberUniqueName="[Drops_Dashboard  2].[2nd_Campaign].[All]" allUniqueName="[Drops_Dashboard  2].[2nd_Campaign].[All]" dimensionUniqueName="[Drops_Dashboard  2]" displayFolder="" count="0" memberValueDatatype="20" unbalanced="0"/>
    <cacheHierarchy uniqueName="[Drops_Dashboard  2].[3rd_Campaign]" caption="3rd_Campaign" attribute="1" defaultMemberUniqueName="[Drops_Dashboard  2].[3rd_Campaign].[All]" allUniqueName="[Drops_Dashboard  2].[3rd_Campaign].[All]" dimensionUniqueName="[Drops_Dashboard  2]" displayFolder="" count="0" memberValueDatatype="20" unbalanced="0"/>
    <cacheHierarchy uniqueName="[Drops_Dashboard  2].[4th_Campaign]" caption="4th_Campaign" attribute="1" defaultMemberUniqueName="[Drops_Dashboard  2].[4th_Campaign].[All]" allUniqueName="[Drops_Dashboard  2].[4th_Campaign].[All]" dimensionUniqueName="[Drops_Dashboard  2]" displayFolder="" count="0" memberValueDatatype="20" unbalanced="0"/>
    <cacheHierarchy uniqueName="[Drops_Dashboard  2].[Rig_Type]" caption="Rig_Type" attribute="1" defaultMemberUniqueName="[Drops_Dashboard  2].[Rig_Type].[All]" allUniqueName="[Drops_Dashboard  2].[Rig_Type].[All]" dimensionUniqueName="[Drops_Dashboard  2]" displayFolder="" count="0" memberValueDatatype="130" unbalanced="0"/>
    <cacheHierarchy uniqueName="[Drops_Dashboard  2].[Last Campaign]" caption="Last Campaign" attribute="1" defaultMemberUniqueName="[Drops_Dashboard  2].[Last Campaign].[All]" allUniqueName="[Drops_Dashboard  2].[Last Campaign].[All]" dimensionUniqueName="[Drops_Dashboard  2]" displayFolder="" count="0" memberValueDatatype="130" unbalanced="0"/>
    <cacheHierarchy uniqueName="[Drops_Dashboard  2].[Pre-Last Campaign]" caption="Pre-Last Campaign" attribute="1" defaultMemberUniqueName="[Drops_Dashboard  2].[Pre-Last Campaign].[All]" allUniqueName="[Drops_Dashboard  2].[Pre-Last Campaign].[All]" dimensionUniqueName="[Drops_Dashboard  2]" displayFolder="" count="0" memberValueDatatype="130" unbalanced="0"/>
    <cacheHierarchy uniqueName="[Engine_Area].[FAIL/PASS]" caption="FAIL/PASS" attribute="1" defaultMemberUniqueName="[Engine_Area].[FAIL/PASS].[All]" allUniqueName="[Engine_Area].[FAIL/PASS].[All]" dimensionUniqueName="[Engine_Area]" displayFolder="" count="0" memberValueDatatype="130" unbalanced="0"/>
    <cacheHierarchy uniqueName="[Engine_Area].[RIG_JOB]" caption="RIG_JOB" attribute="1" defaultMemberUniqueName="[Engine_Area].[RIG_JOB].[All]" allUniqueName="[Engine_Area].[RIG_JOB].[All]" dimensionUniqueName="[Engine_Area]" displayFolder="" count="0" memberValueDatatype="130" unbalanced="0"/>
    <cacheHierarchy uniqueName="[Engine_Area].[RIG_NAME]" caption="RIG_NAME" attribute="1" defaultMemberUniqueName="[Engine_Area].[RIG_NAME].[All]" allUniqueName="[Engine_Area].[RIG_NAME].[All]" dimensionUniqueName="[Engine_Area]" displayFolder="" count="0" memberValueDatatype="130" unbalanced="0"/>
    <cacheHierarchy uniqueName="[Engine_Area].[CURRENT_STATUS of  (Engine_Area)]" caption="CURRENT_STATUS of  (Engine_Area)" attribute="1" defaultMemberUniqueName="[Engine_Area].[CURRENT_STATUS of  (Engine_Area)].[All]" allUniqueName="[Engine_Area].[CURRENT_STATUS of  (Engine_Area)].[All]" dimensionUniqueName="[Engine_Area]" displayFolder="" count="0" memberValueDatatype="130" unbalanced="0"/>
    <cacheHierarchy uniqueName="[Engine_Area].[LOCATION_]" caption="LOCATION_" attribute="1" defaultMemberUniqueName="[Engine_Area].[LOCATION_].[All]" allUniqueName="[Engine_Area].[LOCATION_].[All]" dimensionUniqueName="[Engine_Area]" displayFolder="" count="0" memberValueDatatype="130" unbalanced="0"/>
    <cacheHierarchy uniqueName="[Fly_camp].[FAIL/PASS]" caption="FAIL/PASS" attribute="1" defaultMemberUniqueName="[Fly_camp].[FAIL/PASS].[All]" allUniqueName="[Fly_camp].[FAIL/PASS].[All]" dimensionUniqueName="[Fly_camp]" displayFolder="" count="0" memberValueDatatype="130" unbalanced="0"/>
    <cacheHierarchy uniqueName="[Fly_camp].[RIG_JOB]" caption="RIG_JOB" attribute="1" defaultMemberUniqueName="[Fly_camp].[RIG_JOB].[All]" allUniqueName="[Fly_camp].[RIG_JOB].[All]" dimensionUniqueName="[Fly_camp]" displayFolder="" count="0" memberValueDatatype="130" unbalanced="0"/>
    <cacheHierarchy uniqueName="[Fly_camp].[RIG_NAME]" caption="RIG_NAME" attribute="1" defaultMemberUniqueName="[Fly_camp].[RIG_NAME].[All]" allUniqueName="[Fly_camp].[RIG_NAME].[All]" dimensionUniqueName="[Fly_camp]" displayFolder="" count="0" memberValueDatatype="130" unbalanced="0"/>
    <cacheHierarchy uniqueName="[Fly_camp].[CURRENT_STATUS of  (Fly_camp)]" caption="CURRENT_STATUS of  (Fly_camp)" attribute="1" defaultMemberUniqueName="[Fly_camp].[CURRENT_STATUS of  (Fly_camp)].[All]" allUniqueName="[Fly_camp].[CURRENT_STATUS of  (Fly_camp)].[All]" dimensionUniqueName="[Fly_camp]" displayFolder="" count="0" memberValueDatatype="130" unbalanced="0"/>
    <cacheHierarchy uniqueName="[Fly_camp].[LOCATION_]" caption="LOCATION_" attribute="1" defaultMemberUniqueName="[Fly_camp].[LOCATION_].[All]" allUniqueName="[Fly_camp].[LOCATION_].[All]" dimensionUniqueName="[Fly_camp]" displayFolder="" count="0" memberValueDatatype="130" unbalanced="0"/>
    <cacheHierarchy uniqueName="[Main_Camp].[FAIL/PASS]" caption="FAIL/PASS" attribute="1" defaultMemberUniqueName="[Main_Camp].[FAIL/PASS].[All]" allUniqueName="[Main_Camp].[FAIL/PASS].[All]" dimensionUniqueName="[Main_Camp]" displayFolder="" count="0" memberValueDatatype="130" unbalanced="0"/>
    <cacheHierarchy uniqueName="[Main_Camp].[RIG_JOB]" caption="RIG_JOB" attribute="1" defaultMemberUniqueName="[Main_Camp].[RIG_JOB].[All]" allUniqueName="[Main_Camp].[RIG_JOB].[All]" dimensionUniqueName="[Main_Camp]" displayFolder="" count="0" memberValueDatatype="130" unbalanced="0"/>
    <cacheHierarchy uniqueName="[Main_Camp].[RIG_NAME]" caption="RIG_NAME" attribute="1" defaultMemberUniqueName="[Main_Camp].[RIG_NAME].[All]" allUniqueName="[Main_Camp].[RIG_NAME].[All]" dimensionUniqueName="[Main_Camp]" displayFolder="" count="0" memberValueDatatype="130" unbalanced="0"/>
    <cacheHierarchy uniqueName="[Main_Camp].[CURRENT_STATUS of  (Main_Camp)]" caption="CURRENT_STATUS of  (Main_Camp)" attribute="1" defaultMemberUniqueName="[Main_Camp].[CURRENT_STATUS of  (Main_Camp)].[All]" allUniqueName="[Main_Camp].[CURRENT_STATUS of  (Main_Camp)].[All]" dimensionUniqueName="[Main_Camp]" displayFolder="" count="0" memberValueDatatype="130" unbalanced="0"/>
    <cacheHierarchy uniqueName="[Main_Camp].[LOCATION_]" caption="LOCATION_" attribute="1" defaultMemberUniqueName="[Main_Camp].[LOCATION_].[All]" allUniqueName="[Main_Camp].[LOCATION_].[All]" dimensionUniqueName="[Main_Camp]" displayFolder="" count="0" memberValueDatatype="130" unbalanced="0"/>
    <cacheHierarchy uniqueName="[Mast].[FAIL/PASS]" caption="FAIL/PASS" attribute="1" defaultMemberUniqueName="[Mast].[FAIL/PASS].[All]" allUniqueName="[Mast].[FAIL/PASS].[All]" dimensionUniqueName="[Mast]" displayFolder="" count="0" memberValueDatatype="130" unbalanced="0"/>
    <cacheHierarchy uniqueName="[Mast].[RIG_JOB]" caption="RIG_JOB" attribute="1" defaultMemberUniqueName="[Mast].[RIG_JOB].[All]" allUniqueName="[Mast].[RIG_JOB].[All]" dimensionUniqueName="[Mast]" displayFolder="" count="0" memberValueDatatype="130" unbalanced="0"/>
    <cacheHierarchy uniqueName="[Mast].[RIG_NAME]" caption="RIG_NAME" attribute="1" defaultMemberUniqueName="[Mast].[RIG_NAME].[All]" allUniqueName="[Mast].[RIG_NAME].[All]" dimensionUniqueName="[Mast]" displayFolder="" count="0" memberValueDatatype="130" unbalanced="0"/>
    <cacheHierarchy uniqueName="[Mast].[CURRENT_STATUS of  (Mast)]" caption="CURRENT_STATUS of  (Mast)" attribute="1" defaultMemberUniqueName="[Mast].[CURRENT_STATUS of  (Mast)].[All]" allUniqueName="[Mast].[CURRENT_STATUS of  (Mast)].[All]" dimensionUniqueName="[Mast]" displayFolder="" count="0" memberValueDatatype="130" unbalanced="0"/>
    <cacheHierarchy uniqueName="[Mast].[LOCATION_]" caption="LOCATION_" attribute="1" defaultMemberUniqueName="[Mast].[LOCATION_].[All]" allUniqueName="[Mast].[LOCATION_].[All]" dimensionUniqueName="[Mast]" displayFolder="" count="0" memberValueDatatype="130" unbalanced="0"/>
    <cacheHierarchy uniqueName="[Mud_System].[FAIL/PASS]" caption="FAIL/PASS" attribute="1" defaultMemberUniqueName="[Mud_System].[FAIL/PASS].[All]" allUniqueName="[Mud_System].[FAIL/PASS].[All]" dimensionUniqueName="[Mud_System]" displayFolder="" count="0" memberValueDatatype="130" unbalanced="0"/>
    <cacheHierarchy uniqueName="[Mud_System].[RIG_JOB]" caption="RIG_JOB" attribute="1" defaultMemberUniqueName="[Mud_System].[RIG_JOB].[All]" allUniqueName="[Mud_System].[RIG_JOB].[All]" dimensionUniqueName="[Mud_System]" displayFolder="" count="0" memberValueDatatype="130" unbalanced="0"/>
    <cacheHierarchy uniqueName="[Mud_System].[RIG_NAME]" caption="RIG_NAME" attribute="1" defaultMemberUniqueName="[Mud_System].[RIG_NAME].[All]" allUniqueName="[Mud_System].[RIG_NAME].[All]" dimensionUniqueName="[Mud_System]" displayFolder="" count="0" memberValueDatatype="130" unbalanced="0"/>
    <cacheHierarchy uniqueName="[Mud_System].[CURRENT_STATUS of  (Mud_System)]" caption="CURRENT_STATUS of  (Mud_System)" attribute="1" defaultMemberUniqueName="[Mud_System].[CURRENT_STATUS of  (Mud_System)].[All]" allUniqueName="[Mud_System].[CURRENT_STATUS of  (Mud_System)].[All]" dimensionUniqueName="[Mud_System]" displayFolder="" count="0" memberValueDatatype="130" unbalanced="0"/>
    <cacheHierarchy uniqueName="[Mud_System].[LOCATION_]" caption="LOCATION_" attribute="1" defaultMemberUniqueName="[Mud_System].[LOCATION_].[All]" allUniqueName="[Mud_System].[LOCATION_].[All]" dimensionUniqueName="[Mud_System]" displayFolder="" count="0" memberValueDatatype="130" unbalanced="0"/>
    <cacheHierarchy uniqueName="[Open_Closed_Removed].[RIG NAME]" caption="RIG NAME" attribute="1" defaultMemberUniqueName="[Open_Closed_Removed].[RIG NAME].[All]" allUniqueName="[Open_Closed_Removed].[RIG NAME].[All]" dimensionUniqueName="[Open_Closed_Removed]" displayFolder="" count="0" memberValueDatatype="130" unbalanced="0"/>
    <cacheHierarchy uniqueName="[Open_Closed_Removed].[Last_Pre-Last]" caption="Last_Pre-Last" attribute="1" defaultMemberUniqueName="[Open_Closed_Removed].[Last_Pre-Last].[All]" allUniqueName="[Open_Closed_Removed].[Last_Pre-Last].[All]" dimensionUniqueName="[Open_Closed_Removed]" displayFolder="" count="0" memberValueDatatype="130" unbalanced="0"/>
    <cacheHierarchy uniqueName="[Open_Closed_Removed].[CURRENT_STATUS]" caption="CURRENT_STATUS" attribute="1" defaultMemberUniqueName="[Open_Closed_Removed].[CURRENT_STATUS].[All]" allUniqueName="[Open_Closed_Removed].[CURRENT_STATUS].[All]" dimensionUniqueName="[Open_Closed_Removed]" displayFolder="" count="0" memberValueDatatype="130" unbalanced="0"/>
    <cacheHierarchy uniqueName="[Open_Closed_Removed].[Campaign_Status]" caption="Campaign_Status" attribute="1" defaultMemberUniqueName="[Open_Closed_Removed].[Campaign_Status].[All]" allUniqueName="[Open_Closed_Removed].[Campaign_Status].[All]" dimensionUniqueName="[Open_Closed_Removed]" displayFolder="" count="0" memberValueDatatype="130" unbalanced="0"/>
    <cacheHierarchy uniqueName="[Rig_Floor].[FAIL/PASS]" caption="FAIL/PASS" attribute="1" defaultMemberUniqueName="[Rig_Floor].[FAIL/PASS].[All]" allUniqueName="[Rig_Floor].[FAIL/PASS].[All]" dimensionUniqueName="[Rig_Floor]" displayFolder="" count="0" memberValueDatatype="130" unbalanced="0"/>
    <cacheHierarchy uniqueName="[Rig_Floor].[RIG_JOB]" caption="RIG_JOB" attribute="1" defaultMemberUniqueName="[Rig_Floor].[RIG_JOB].[All]" allUniqueName="[Rig_Floor].[RIG_JOB].[All]" dimensionUniqueName="[Rig_Floor]" displayFolder="" count="0" memberValueDatatype="130" unbalanced="0"/>
    <cacheHierarchy uniqueName="[Rig_Floor].[RIG_NAME]" caption="RIG_NAME" attribute="1" defaultMemberUniqueName="[Rig_Floor].[RIG_NAME].[All]" allUniqueName="[Rig_Floor].[RIG_NAME].[All]" dimensionUniqueName="[Rig_Floor]" displayFolder="" count="0" memberValueDatatype="130" unbalanced="0"/>
    <cacheHierarchy uniqueName="[Rig_Floor].[CURRENT_STATUS of  (Rig_Floor)]" caption="CURRENT_STATUS of  (Rig_Floor)" attribute="1" defaultMemberUniqueName="[Rig_Floor].[CURRENT_STATUS of  (Rig_Floor)].[All]" allUniqueName="[Rig_Floor].[CURRENT_STATUS of  (Rig_Floor)].[All]" dimensionUniqueName="[Rig_Floor]" displayFolder="" count="0" memberValueDatatype="130" unbalanced="0"/>
    <cacheHierarchy uniqueName="[Rig_Floor].[LOCATION_]" caption="LOCATION_" attribute="1" defaultMemberUniqueName="[Rig_Floor].[LOCATION_].[All]" allUniqueName="[Rig_Floor].[LOCATION_].[All]" dimensionUniqueName="[Rig_Floor]" displayFolder="" count="0" memberValueDatatype="130" unbalanced="0"/>
    <cacheHierarchy uniqueName="[Sheet1].[Description]" caption="Description" attribute="1" defaultMemberUniqueName="[Sheet1].[Description].[All]" allUniqueName="[Sheet1].[Description].[All]" dimensionUniqueName="[Sheet1]" displayFolder="" count="0" memberValueDatatype="130" unbalanced="0"/>
    <cacheHierarchy uniqueName="[Sheet1].[FAIL/PASS]" caption="FAIL/PASS" attribute="1" defaultMemberUniqueName="[Sheet1].[FAIL/PASS].[All]" allUniqueName="[Sheet1].[FAIL/PASS].[All]" dimensionUniqueName="[Sheet1]" displayFolder="" count="0" memberValueDatatype="130" unbalanced="0"/>
    <cacheHierarchy uniqueName="[Sheet1].[RIG_JOB]" caption="RIG_JOB" attribute="1" defaultMemberUniqueName="[Sheet1].[RIG_JOB].[All]" allUniqueName="[Sheet1].[RIG_JOB].[All]" dimensionUniqueName="[Sheet1]" displayFolder="" count="0" memberValueDatatype="130" unbalanced="0"/>
    <cacheHierarchy uniqueName="[Sheet1].[RIG_NAME]" caption="RIG_NAME" attribute="1" defaultMemberUniqueName="[Sheet1].[RIG_NAME].[All]" allUniqueName="[Sheet1].[RIG_NAME].[All]" dimensionUniqueName="[Sheet1]" displayFolder="" count="0" memberValueDatatype="130" unbalanced="0"/>
    <cacheHierarchy uniqueName="[Sheet1].[CURRENT_STATUS]" caption="CURRENT_STATUS" attribute="1" defaultMemberUniqueName="[Sheet1].[CURRENT_STATUS].[All]" allUniqueName="[Sheet1].[CURRENT_STATUS].[All]" dimensionUniqueName="[Sheet1]" displayFolder="" count="0" memberValueDatatype="130" unbalanced="0"/>
    <cacheHierarchy uniqueName="[Sheet1].[LOCATION_]" caption="LOCATION_" attribute="1" defaultMemberUniqueName="[Sheet1].[LOCATION_].[All]" allUniqueName="[Sheet1].[LOCATION_].[All]" dimensionUniqueName="[Sheet1]" displayFolder="" count="0" memberValueDatatype="130" unbalanced="0"/>
    <cacheHierarchy uniqueName="[Sheet1].[CURRENT_STATUS_1]" caption="CURRENT_STATUS_1" attribute="1" defaultMemberUniqueName="[Sheet1].[CURRENT_STATUS_1].[All]" allUniqueName="[Sheet1].[CURRENT_STATUS_1].[All]" dimensionUniqueName="[Sheet1]" displayFolder="" count="0" memberValueDatatype="130" unbalanced="0"/>
    <cacheHierarchy uniqueName="[Sub_structure].[FAIL/PASS]" caption="FAIL/PASS" attribute="1" defaultMemberUniqueName="[Sub_structure].[FAIL/PASS].[All]" allUniqueName="[Sub_structure].[FAIL/PASS].[All]" dimensionUniqueName="[Sub_structure]" displayFolder="" count="0" memberValueDatatype="130" unbalanced="0"/>
    <cacheHierarchy uniqueName="[Sub_structure].[RIG_JOB]" caption="RIG_JOB" attribute="1" defaultMemberUniqueName="[Sub_structure].[RIG_JOB].[All]" allUniqueName="[Sub_structure].[RIG_JOB].[All]" dimensionUniqueName="[Sub_structure]" displayFolder="" count="0" memberValueDatatype="130" unbalanced="0"/>
    <cacheHierarchy uniqueName="[Sub_structure].[RIG_NAME]" caption="RIG_NAME" attribute="1" defaultMemberUniqueName="[Sub_structure].[RIG_NAME].[All]" allUniqueName="[Sub_structure].[RIG_NAME].[All]" dimensionUniqueName="[Sub_structure]" displayFolder="" count="0" memberValueDatatype="130" unbalanced="0"/>
    <cacheHierarchy uniqueName="[Sub_structure].[CURRENT_STATUS of  (Sub_structure)]" caption="CURRENT_STATUS of  (Sub_structure)" attribute="1" defaultMemberUniqueName="[Sub_structure].[CURRENT_STATUS of  (Sub_structure)].[All]" allUniqueName="[Sub_structure].[CURRENT_STATUS of  (Sub_structure)].[All]" dimensionUniqueName="[Sub_structure]" displayFolder="" count="0" memberValueDatatype="130" unbalanced="0"/>
    <cacheHierarchy uniqueName="[Sub_structure].[LOCATION_]" caption="LOCATION_" attribute="1" defaultMemberUniqueName="[Sub_structure].[LOCATION_].[All]" allUniqueName="[Sub_structure].[LOCATION_].[All]" dimensionUniqueName="[Sub_structure]" displayFolder="" count="0" memberValueDatatype="130" unbalanced="0"/>
    <cacheHierarchy uniqueName="[Tank_Area].[FAIL/PASS]" caption="FAIL/PASS" attribute="1" defaultMemberUniqueName="[Tank_Area].[FAIL/PASS].[All]" allUniqueName="[Tank_Area].[FAIL/PASS].[All]" dimensionUniqueName="[Tank_Area]" displayFolder="" count="0" memberValueDatatype="130" unbalanced="0"/>
    <cacheHierarchy uniqueName="[Tank_Area].[RIG_JOB]" caption="RIG_JOB" attribute="1" defaultMemberUniqueName="[Tank_Area].[RIG_JOB].[All]" allUniqueName="[Tank_Area].[RIG_JOB].[All]" dimensionUniqueName="[Tank_Area]" displayFolder="" count="0" memberValueDatatype="130" unbalanced="0"/>
    <cacheHierarchy uniqueName="[Tank_Area].[RIG_NAME]" caption="RIG_NAME" attribute="1" defaultMemberUniqueName="[Tank_Area].[RIG_NAME].[All]" allUniqueName="[Tank_Area].[RIG_NAME].[All]" dimensionUniqueName="[Tank_Area]" displayFolder="" count="0" memberValueDatatype="130" unbalanced="0"/>
    <cacheHierarchy uniqueName="[Tank_Area].[CURRENT_STATUS of  (Tank_Area)]" caption="CURRENT_STATUS of  (Tank_Area)" attribute="1" defaultMemberUniqueName="[Tank_Area].[CURRENT_STATUS of  (Tank_Area)].[All]" allUniqueName="[Tank_Area].[CURRENT_STATUS of  (Tank_Area)].[All]" dimensionUniqueName="[Tank_Area]" displayFolder="" count="0" memberValueDatatype="130" unbalanced="0"/>
    <cacheHierarchy uniqueName="[Tank_Area].[LOCATION_]" caption="LOCATION_" attribute="1" defaultMemberUniqueName="[Tank_Area].[LOCATION_].[All]" allUniqueName="[Tank_Area].[LOCATION_].[All]" dimensionUniqueName="[Tank_Area]" displayFolder="" count="0" memberValueDatatype="130" unbalanced="0"/>
    <cacheHierarchy uniqueName="[Travelling_Equipment].[FAIL/PASS]" caption="FAIL/PASS" attribute="1" defaultMemberUniqueName="[Travelling_Equipment].[FAIL/PASS].[All]" allUniqueName="[Travelling_Equipment].[FAIL/PASS].[All]" dimensionUniqueName="[Travelling_Equipment]" displayFolder="" count="0" memberValueDatatype="130" unbalanced="0"/>
    <cacheHierarchy uniqueName="[Travelling_Equipment].[RIG_JOB]" caption="RIG_JOB" attribute="1" defaultMemberUniqueName="[Travelling_Equipment].[RIG_JOB].[All]" allUniqueName="[Travelling_Equipment].[RIG_JOB].[All]" dimensionUniqueName="[Travelling_Equipment]" displayFolder="" count="0" memberValueDatatype="130" unbalanced="0"/>
    <cacheHierarchy uniqueName="[Travelling_Equipment].[RIG_NAME]" caption="RIG_NAME" attribute="1" defaultMemberUniqueName="[Travelling_Equipment].[RIG_NAME].[All]" allUniqueName="[Travelling_Equipment].[RIG_NAME].[All]" dimensionUniqueName="[Travelling_Equipment]" displayFolder="" count="0" memberValueDatatype="130" unbalanced="0"/>
    <cacheHierarchy uniqueName="[Travelling_Equipment].[CURRENT_STATUS of  (Travelling_Equipment)]" caption="CURRENT_STATUS of  (Travelling_Equipment)" attribute="1" defaultMemberUniqueName="[Travelling_Equipment].[CURRENT_STATUS of  (Travelling_Equipment)].[All]" allUniqueName="[Travelling_Equipment].[CURRENT_STATUS of  (Travelling_Equipment)].[All]" dimensionUniqueName="[Travelling_Equipment]" displayFolder="" count="0" memberValueDatatype="130" unbalanced="0"/>
    <cacheHierarchy uniqueName="[Travelling_Equipment].[LOCATION_]" caption="LOCATION_" attribute="1" defaultMemberUniqueName="[Travelling_Equipment].[LOCATION_].[All]" allUniqueName="[Travelling_Equipment].[LOCATION_].[All]" dimensionUniqueName="[Travelling_Equipment]" displayFolder="" count="0" memberValueDatatype="130" unbalanced="0"/>
    <cacheHierarchy uniqueName="[Workshop].[FAIL/PASS]" caption="FAIL/PASS" attribute="1" defaultMemberUniqueName="[Workshop].[FAIL/PASS].[All]" allUniqueName="[Workshop].[FAIL/PASS].[All]" dimensionUniqueName="[Workshop]" displayFolder="" count="0" memberValueDatatype="130" unbalanced="0"/>
    <cacheHierarchy uniqueName="[Workshop].[RIG_JOB]" caption="RIG_JOB" attribute="1" defaultMemberUniqueName="[Workshop].[RIG_JOB].[All]" allUniqueName="[Workshop].[RIG_JOB].[All]" dimensionUniqueName="[Workshop]" displayFolder="" count="0" memberValueDatatype="130" unbalanced="0"/>
    <cacheHierarchy uniqueName="[Workshop].[RIG_NAME]" caption="RIG_NAME" attribute="1" defaultMemberUniqueName="[Workshop].[RIG_NAME].[All]" allUniqueName="[Workshop].[RIG_NAME].[All]" dimensionUniqueName="[Workshop]" displayFolder="" count="0" memberValueDatatype="130" unbalanced="0"/>
    <cacheHierarchy uniqueName="[Workshop].[CURRENT_STATUS of  (Workshop)]" caption="CURRENT_STATUS of  (Workshop)" attribute="1" defaultMemberUniqueName="[Workshop].[CURRENT_STATUS of  (Workshop)].[All]" allUniqueName="[Workshop].[CURRENT_STATUS of  (Workshop)].[All]" dimensionUniqueName="[Workshop]" displayFolder="" count="0" memberValueDatatype="130" unbalanced="0"/>
    <cacheHierarchy uniqueName="[Workshop].[LOCATION_]" caption="LOCATION_" attribute="1" defaultMemberUniqueName="[Workshop].[LOCATION_].[All]" allUniqueName="[Workshop].[LOCATION_].[All]" dimensionUniqueName="[Workshop]" displayFolder="" count="0" memberValueDatatype="130" unbalanced="0"/>
    <cacheHierarchy uniqueName="[Measures].[__XL_Count Mast]" caption="__XL_Count Mast" measure="1" displayFolder="" measureGroup="Mast" count="0" hidden="1"/>
    <cacheHierarchy uniqueName="[Measures].[__XL_Count Rig_Floor]" caption="__XL_Count Rig_Floor" measure="1" displayFolder="" measureGroup="Rig_Floor" count="0" hidden="1"/>
    <cacheHierarchy uniqueName="[Measures].[__XL_Count Travelling_Equipment]" caption="__XL_Count Travelling_Equipment" measure="1" displayFolder="" measureGroup="Travelling_Equipment" count="0" hidden="1"/>
    <cacheHierarchy uniqueName="[Measures].[__XL_Count Carrier]" caption="__XL_Count Carrier" measure="1" displayFolder="" measureGroup="Carrier" count="0" hidden="1"/>
    <cacheHierarchy uniqueName="[Measures].[__XL_Count Mud_System]" caption="__XL_Count Mud_System" measure="1" displayFolder="" measureGroup="Mud_System" count="0" hidden="1"/>
    <cacheHierarchy uniqueName="[Measures].[__XL_Count Fly_camp]" caption="__XL_Count Fly_camp" measure="1" displayFolder="" measureGroup="Fly_camp" count="0" hidden="1"/>
    <cacheHierarchy uniqueName="[Measures].[__XL_Count Sub_structure]" caption="__XL_Count Sub_structure" measure="1" displayFolder="" measureGroup="Sub_structure" count="0" hidden="1"/>
    <cacheHierarchy uniqueName="[Measures].[__XL_Count Engine_Area]" caption="__XL_Count Engine_Area" measure="1" displayFolder="" measureGroup="Engine_Area" count="0" hidden="1"/>
    <cacheHierarchy uniqueName="[Measures].[__XL_Count Accumulator]" caption="__XL_Count Accumulator" measure="1" displayFolder="" measureGroup="Accumulator" count="0" hidden="1"/>
    <cacheHierarchy uniqueName="[Measures].[__XL_Count Tank_Area]" caption="__XL_Count Tank_Area" measure="1" displayFolder="" measureGroup="Tank_Area" count="0" hidden="1"/>
    <cacheHierarchy uniqueName="[Measures].[__XL_Count Main_Camp]" caption="__XL_Count Main_Camp" measure="1" displayFolder="" measureGroup="Main_Camp" count="0" hidden="1"/>
    <cacheHierarchy uniqueName="[Measures].[__XL_Count Workshop]" caption="__XL_Count Workshop" measure="1" displayFolder="" measureGroup="Workshop" count="0" hidden="1"/>
    <cacheHierarchy uniqueName="[Measures].[__XL_Count Sheet1]" caption="__XL_Count Sheet1" measure="1" displayFolder="" measureGroup="Sheet1" count="0" hidden="1"/>
    <cacheHierarchy uniqueName="[Measures].[__XL_Count Drops_Dashboard  2]" caption="__XL_Count Drops_Dashboard  2" measure="1" displayFolder="" measureGroup="Drops_Dashboard  2" count="0" hidden="1"/>
    <cacheHierarchy uniqueName="[Measures].[__XL_Count Open_Closed_Removed]" caption="__XL_Count Open_Closed_Removed" measure="1" displayFolder="" measureGroup="Open_Closed_Removed" count="0" hidden="1"/>
    <cacheHierarchy uniqueName="[Measures].[__No measures defined]" caption="__No measures defined" measure="1" displayFolder="" count="0" hidden="1"/>
    <cacheHierarchy uniqueName="[Measures].[Count of CURRENT_STATUS of  (Mast)]" caption="Count of CURRENT_STATUS of  (Mast)" measure="1" displayFolder="" measureGroup="Mast" count="0" hidden="1">
      <extLst>
        <ext xmlns:x15="http://schemas.microsoft.com/office/spreadsheetml/2010/11/main" uri="{B97F6D7D-B522-45F9-BDA1-12C45D357490}">
          <x15:cacheHierarchy aggregatedColumn="37"/>
        </ext>
      </extLst>
    </cacheHierarchy>
    <cacheHierarchy uniqueName="[Measures].[Count of LOCATION_]" caption="Count of LOCATION_" measure="1" displayFolder="" measureGroup="Mast" count="0" hidden="1">
      <extLst>
        <ext xmlns:x15="http://schemas.microsoft.com/office/spreadsheetml/2010/11/main" uri="{B97F6D7D-B522-45F9-BDA1-12C45D357490}">
          <x15:cacheHierarchy aggregatedColumn="38"/>
        </ext>
      </extLst>
    </cacheHierarchy>
    <cacheHierarchy uniqueName="[Measures].[Count of CURRENT_STATUS of  (Sub_structure)]" caption="Count of CURRENT_STATUS of  (Sub_structure)" measure="1" displayFolder="" measureGroup="Sub_structure" count="0" hidden="1">
      <extLst>
        <ext xmlns:x15="http://schemas.microsoft.com/office/spreadsheetml/2010/11/main" uri="{B97F6D7D-B522-45F9-BDA1-12C45D357490}">
          <x15:cacheHierarchy aggregatedColumn="63"/>
        </ext>
      </extLst>
    </cacheHierarchy>
    <cacheHierarchy uniqueName="[Measures].[Count of CURRENT_STATUS of  (Engine_Area)]" caption="Count of CURRENT_STATUS of  (Engine_Area)" measure="1" displayFolder="" measureGroup="Engine_Area" count="0" hidden="1">
      <extLst>
        <ext xmlns:x15="http://schemas.microsoft.com/office/spreadsheetml/2010/11/main" uri="{B97F6D7D-B522-45F9-BDA1-12C45D357490}">
          <x15:cacheHierarchy aggregatedColumn="22"/>
        </ext>
      </extLst>
    </cacheHierarchy>
    <cacheHierarchy uniqueName="[Measures].[Count of CURRENT_STATUS of  (Rig_Floor)]" caption="Count of CURRENT_STATUS of  (Rig_Floor)" measure="1" displayFolder="" measureGroup="Rig_Floor" count="0" hidden="1">
      <extLst>
        <ext xmlns:x15="http://schemas.microsoft.com/office/spreadsheetml/2010/11/main" uri="{B97F6D7D-B522-45F9-BDA1-12C45D357490}">
          <x15:cacheHierarchy aggregatedColumn="51"/>
        </ext>
      </extLst>
    </cacheHierarchy>
    <cacheHierarchy uniqueName="[Measures].[Count of CURRENT_STATUS of  (Accumulator)]" caption="Count of CURRENT_STATUS of  (Accumulator)" measure="1" displayFolder="" measureGroup="Accumulator"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CURRENT_STATUS of  (Mud_System)]" caption="Count of CURRENT_STATUS of  (Mud_System)" measure="1" displayFolder="" measureGroup="Mud_System" count="0" hidden="1">
      <extLst>
        <ext xmlns:x15="http://schemas.microsoft.com/office/spreadsheetml/2010/11/main" uri="{B97F6D7D-B522-45F9-BDA1-12C45D357490}">
          <x15:cacheHierarchy aggregatedColumn="42"/>
        </ext>
      </extLst>
    </cacheHierarchy>
    <cacheHierarchy uniqueName="[Measures].[Count of CURRENT_STATUS of  (Travelling_Equipment)]" caption="Count of CURRENT_STATUS of  (Travelling_Equipment)" measure="1" displayFolder="" measureGroup="Travelling_Equipment" count="0" hidden="1">
      <extLst>
        <ext xmlns:x15="http://schemas.microsoft.com/office/spreadsheetml/2010/11/main" uri="{B97F6D7D-B522-45F9-BDA1-12C45D357490}">
          <x15:cacheHierarchy aggregatedColumn="73"/>
        </ext>
      </extLst>
    </cacheHierarchy>
    <cacheHierarchy uniqueName="[Measures].[Count of CURRENT_STATUS of  (Tank_Area)]" caption="Count of CURRENT_STATUS of  (Tank_Area)" measure="1" displayFolder="" measureGroup="Tank_Area" count="0" hidden="1">
      <extLst>
        <ext xmlns:x15="http://schemas.microsoft.com/office/spreadsheetml/2010/11/main" uri="{B97F6D7D-B522-45F9-BDA1-12C45D357490}">
          <x15:cacheHierarchy aggregatedColumn="68"/>
        </ext>
      </extLst>
    </cacheHierarchy>
    <cacheHierarchy uniqueName="[Measures].[Count of CURRENT_STATUS of  (Carrier)]" caption="Count of CURRENT_STATUS of  (Carrier)" measure="1" displayFolder="" measureGroup="Carrier" count="0" hidden="1">
      <extLst>
        <ext xmlns:x15="http://schemas.microsoft.com/office/spreadsheetml/2010/11/main" uri="{B97F6D7D-B522-45F9-BDA1-12C45D357490}">
          <x15:cacheHierarchy aggregatedColumn="8"/>
        </ext>
      </extLst>
    </cacheHierarchy>
    <cacheHierarchy uniqueName="[Measures].[Count of CURRENT_STATUS of  (Main_Camp)]" caption="Count of CURRENT_STATUS of  (Main_Camp)" measure="1" displayFolder="" measureGroup="Main_Camp" count="0" hidden="1">
      <extLst>
        <ext xmlns:x15="http://schemas.microsoft.com/office/spreadsheetml/2010/11/main" uri="{B97F6D7D-B522-45F9-BDA1-12C45D357490}">
          <x15:cacheHierarchy aggregatedColumn="32"/>
        </ext>
      </extLst>
    </cacheHierarchy>
    <cacheHierarchy uniqueName="[Measures].[Count of CURRENT_STATUS of  (Fly_camp)]" caption="Count of CURRENT_STATUS of  (Fly_camp)" measure="1" displayFolder="" measureGroup="Fly_camp" count="0" hidden="1">
      <extLst>
        <ext xmlns:x15="http://schemas.microsoft.com/office/spreadsheetml/2010/11/main" uri="{B97F6D7D-B522-45F9-BDA1-12C45D357490}">
          <x15:cacheHierarchy aggregatedColumn="27"/>
        </ext>
      </extLst>
    </cacheHierarchy>
    <cacheHierarchy uniqueName="[Measures].[Count of CURRENT_STATUS of  (Workshop)]" caption="Count of CURRENT_STATUS of  (Workshop)" measure="1" displayFolder="" measureGroup="Workshop" count="0" hidden="1">
      <extLst>
        <ext xmlns:x15="http://schemas.microsoft.com/office/spreadsheetml/2010/11/main" uri="{B97F6D7D-B522-45F9-BDA1-12C45D357490}">
          <x15:cacheHierarchy aggregatedColumn="78"/>
        </ext>
      </extLst>
    </cacheHierarchy>
    <cacheHierarchy uniqueName="[Measures].[Count of CURRENT_STATUS 2]" caption="Count of CURRENT_STATUS 2" measure="1" displayFolder="" measureGroup="Sheet1" count="0" hidden="1">
      <extLst>
        <ext xmlns:x15="http://schemas.microsoft.com/office/spreadsheetml/2010/11/main" uri="{B97F6D7D-B522-45F9-BDA1-12C45D357490}">
          <x15:cacheHierarchy aggregatedColumn="57"/>
        </ext>
      </extLst>
    </cacheHierarchy>
    <cacheHierarchy uniqueName="[Measures].[Sum of 1st_Campaign]" caption="Sum of 1st_Campaign" measure="1" displayFolder="" measureGroup="Drops_Dashboard  2" count="0" hidden="1">
      <extLst>
        <ext xmlns:x15="http://schemas.microsoft.com/office/spreadsheetml/2010/11/main" uri="{B97F6D7D-B522-45F9-BDA1-12C45D357490}">
          <x15:cacheHierarchy aggregatedColumn="12"/>
        </ext>
      </extLst>
    </cacheHierarchy>
    <cacheHierarchy uniqueName="[Measures].[Sum of 2nd_Campaign]" caption="Sum of 2nd_Campaign" measure="1" displayFolder="" measureGroup="Drops_Dashboard  2" count="0" hidden="1">
      <extLst>
        <ext xmlns:x15="http://schemas.microsoft.com/office/spreadsheetml/2010/11/main" uri="{B97F6D7D-B522-45F9-BDA1-12C45D357490}">
          <x15:cacheHierarchy aggregatedColumn="13"/>
        </ext>
      </extLst>
    </cacheHierarchy>
    <cacheHierarchy uniqueName="[Measures].[Sum of 3rd_Campaign]" caption="Sum of 3rd_Campaign" measure="1" displayFolder="" measureGroup="Drops_Dashboard  2" count="0" hidden="1">
      <extLst>
        <ext xmlns:x15="http://schemas.microsoft.com/office/spreadsheetml/2010/11/main" uri="{B97F6D7D-B522-45F9-BDA1-12C45D357490}">
          <x15:cacheHierarchy aggregatedColumn="14"/>
        </ext>
      </extLst>
    </cacheHierarchy>
    <cacheHierarchy uniqueName="[Measures].[Sum of 4th_Campaign]" caption="Sum of 4th_Campaign" measure="1" displayFolder="" measureGroup="Drops_Dashboard  2" count="0" hidden="1">
      <extLst>
        <ext xmlns:x15="http://schemas.microsoft.com/office/spreadsheetml/2010/11/main" uri="{B97F6D7D-B522-45F9-BDA1-12C45D357490}">
          <x15:cacheHierarchy aggregatedColumn="15"/>
        </ext>
      </extLst>
    </cacheHierarchy>
    <cacheHierarchy uniqueName="[Measures].[Count of CURRENT_STATUS 3]" caption="Count of CURRENT_STATUS 3" measure="1" displayFolder="" measureGroup="Open_Closed_Removed" count="0" hidden="1">
      <extLst>
        <ext xmlns:x15="http://schemas.microsoft.com/office/spreadsheetml/2010/11/main" uri="{B97F6D7D-B522-45F9-BDA1-12C45D357490}">
          <x15:cacheHierarchy aggregatedColumn="46"/>
        </ext>
      </extLst>
    </cacheHierarchy>
    <cacheHierarchy uniqueName="[Measures].[Count of CURRENT_STATUS_1]" caption="Count of CURRENT_STATUS_1" measure="1" displayFolder="" measureGroup="Sheet1" count="0" hidden="1">
      <extLst>
        <ext xmlns:x15="http://schemas.microsoft.com/office/spreadsheetml/2010/11/main" uri="{B97F6D7D-B522-45F9-BDA1-12C45D357490}">
          <x15:cacheHierarchy aggregatedColumn="59"/>
        </ext>
      </extLst>
    </cacheHierarchy>
    <cacheHierarchy uniqueName="[Measures].[Count of RIG_NAME]" caption="Count of RIG_NAME" measure="1" displayFolder="" measureGroup="Sheet1" count="0" hidden="1">
      <extLst>
        <ext xmlns:x15="http://schemas.microsoft.com/office/spreadsheetml/2010/11/main" uri="{B97F6D7D-B522-45F9-BDA1-12C45D357490}">
          <x15:cacheHierarchy aggregatedColumn="56"/>
        </ext>
      </extLst>
    </cacheHierarchy>
    <cacheHierarchy uniqueName="[Measures].[Count of FAIL/PASS]" caption="Count of FAIL/PASS" measure="1" displayFolder="" measureGroup="Sheet1" count="0" hidden="1">
      <extLst>
        <ext xmlns:x15="http://schemas.microsoft.com/office/spreadsheetml/2010/11/main" uri="{B97F6D7D-B522-45F9-BDA1-12C45D357490}">
          <x15:cacheHierarchy aggregatedColumn="54"/>
        </ext>
      </extLst>
    </cacheHierarchy>
  </cacheHierarchies>
  <kpis count="0"/>
  <dimensions count="16">
    <dimension name="Accumulator" uniqueName="[Accumulator]" caption="Accumulator"/>
    <dimension name="Carrier" uniqueName="[Carrier]" caption="Carrier"/>
    <dimension name="Drops_Dashboard  2" uniqueName="[Drops_Dashboard  2]" caption="Drops_Dashboard  2"/>
    <dimension name="Engine_Area" uniqueName="[Engine_Area]" caption="Engine_Area"/>
    <dimension name="Fly_camp" uniqueName="[Fly_camp]" caption="Fly_camp"/>
    <dimension name="Main_Camp" uniqueName="[Main_Camp]" caption="Main_Camp"/>
    <dimension name="Mast" uniqueName="[Mast]" caption="Mast"/>
    <dimension measure="1" name="Measures" uniqueName="[Measures]" caption="Measures"/>
    <dimension name="Mud_System" uniqueName="[Mud_System]" caption="Mud_System"/>
    <dimension name="Open_Closed_Removed" uniqueName="[Open_Closed_Removed]" caption="Open_Closed_Removed"/>
    <dimension name="Rig_Floor" uniqueName="[Rig_Floor]" caption="Rig_Floor"/>
    <dimension name="Sheet1" uniqueName="[Sheet1]" caption="Sheet1"/>
    <dimension name="Sub_structure" uniqueName="[Sub_structure]" caption="Sub_structure"/>
    <dimension name="Tank_Area" uniqueName="[Tank_Area]" caption="Tank_Area"/>
    <dimension name="Travelling_Equipment" uniqueName="[Travelling_Equipment]" caption="Travelling_Equipment"/>
    <dimension name="Workshop" uniqueName="[Workshop]" caption="Workshop"/>
  </dimensions>
  <measureGroups count="15">
    <measureGroup name="Accumulator" caption="Accumulator"/>
    <measureGroup name="Carrier" caption="Carrier"/>
    <measureGroup name="Drops_Dashboard  2" caption="Drops_Dashboard  2"/>
    <measureGroup name="Engine_Area" caption="Engine_Area"/>
    <measureGroup name="Fly_camp" caption="Fly_camp"/>
    <measureGroup name="Main_Camp" caption="Main_Camp"/>
    <measureGroup name="Mast" caption="Mast"/>
    <measureGroup name="Mud_System" caption="Mud_System"/>
    <measureGroup name="Open_Closed_Removed" caption="Open_Closed_Removed"/>
    <measureGroup name="Rig_Floor" caption="Rig_Floor"/>
    <measureGroup name="Sheet1" caption="Sheet1"/>
    <measureGroup name="Sub_structure" caption="Sub_structure"/>
    <measureGroup name="Tank_Area" caption="Tank_Area"/>
    <measureGroup name="Travelling_Equipment" caption="Travelling_Equipment"/>
    <measureGroup name="Workshop" caption="Workshop"/>
  </measureGroups>
  <maps count="15">
    <map measureGroup="0" dimension="0"/>
    <map measureGroup="1" dimension="1"/>
    <map measureGroup="2" dimension="2"/>
    <map measureGroup="3" dimension="3"/>
    <map measureGroup="4" dimension="4"/>
    <map measureGroup="5" dimension="5"/>
    <map measureGroup="6" dimension="6"/>
    <map measureGroup="7" dimension="8"/>
    <map measureGroup="8" dimension="9"/>
    <map measureGroup="9" dimension="10"/>
    <map measureGroup="10" dimension="11"/>
    <map measureGroup="11" dimension="12"/>
    <map measureGroup="12"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saveData="0" refreshedBy="Author" refreshedDate="44948.838726504633" backgroundQuery="1" createdVersion="6" refreshedVersion="6" minRefreshableVersion="3" recordCount="0" supportSubquery="1" supportAdvancedDrill="1">
  <cacheSource type="external" connectionId="16"/>
  <cacheFields count="3">
    <cacheField name="[Measures].[Count of CURRENT_STATUS of  (Mud_System)]" caption="Count of CURRENT_STATUS of  (Mud_System)" numFmtId="0" hierarchy="102" level="32767"/>
    <cacheField name="[Mud_System].[CURRENT_STATUS of  (Mud_System)].[CURRENT_STATUS of  (Mud_System)]" caption="CURRENT_STATUS of  (Mud_System)" numFmtId="0" hierarchy="42" level="1">
      <sharedItems count="3">
        <s v="Closed"/>
        <s v="open"/>
        <s v="removed"/>
      </sharedItems>
    </cacheField>
    <cacheField name="[Mud_System].[RIG_NAME].[RIG_NAME]" caption="RIG_NAME" numFmtId="0" hierarchy="41" level="1">
      <sharedItems count="35">
        <s v="ECDC-9"/>
        <s v="EDC-1"/>
        <s v="EDC-11"/>
        <s v="EDC-12"/>
        <s v="EDC-17"/>
        <s v="EDC-31"/>
        <s v="EDC-32"/>
        <s v="EDC-42"/>
        <s v="EDC-48"/>
        <s v="EDC-49"/>
        <s v="EDC-50"/>
        <s v="EDC-53"/>
        <s v="EDC-54"/>
        <s v="EDC-57"/>
        <s v="EDC-58"/>
        <s v="EDC-61"/>
        <s v="EDC-62"/>
        <s v="EDC-75"/>
        <s v="EDC-82"/>
        <s v="EDC-83"/>
        <s v="EDC-84"/>
        <s v="EDC-85"/>
        <s v="EDC-86"/>
        <s v="EDC-87"/>
        <s v="EDC-88"/>
        <s v="EDC-89"/>
        <s v="EDC-90"/>
        <s v="EDC-91"/>
        <s v="EDC-92"/>
        <s v="EDC-93"/>
        <s v="EDC-95"/>
        <s v="EDC-97"/>
        <s v="HT-101"/>
        <s v="ST-5"/>
        <s v="ST-7"/>
      </sharedItems>
    </cacheField>
  </cacheFields>
  <cacheHierarchies count="118">
    <cacheHierarchy uniqueName="[Accumulator].[FAIL/PASS]" caption="FAIL/PASS" attribute="1" defaultMemberUniqueName="[Accumulator].[FAIL/PASS].[All]" allUniqueName="[Accumulator].[FAIL/PASS].[All]" dimensionUniqueName="[Accumulator]" displayFolder="" count="0" memberValueDatatype="130" unbalanced="0"/>
    <cacheHierarchy uniqueName="[Accumulator].[RIG_JOB]" caption="RIG_JOB" attribute="1" defaultMemberUniqueName="[Accumulator].[RIG_JOB].[All]" allUniqueName="[Accumulator].[RIG_JOB].[All]" dimensionUniqueName="[Accumulator]" displayFolder="" count="0" memberValueDatatype="130" unbalanced="0"/>
    <cacheHierarchy uniqueName="[Accumulator].[RIG_NAME]" caption="RIG_NAME" attribute="1" defaultMemberUniqueName="[Accumulator].[RIG_NAME].[All]" allUniqueName="[Accumulator].[RIG_NAME].[All]" dimensionUniqueName="[Accumulator]" displayFolder="" count="0" memberValueDatatype="130" unbalanced="0"/>
    <cacheHierarchy uniqueName="[Accumulator].[CURRENT_STATUS of  (Accumulator)]" caption="CURRENT_STATUS of  (Accumulator)" attribute="1" defaultMemberUniqueName="[Accumulator].[CURRENT_STATUS of  (Accumulator)].[All]" allUniqueName="[Accumulator].[CURRENT_STATUS of  (Accumulator)].[All]" dimensionUniqueName="[Accumulator]" displayFolder="" count="0" memberValueDatatype="130" unbalanced="0"/>
    <cacheHierarchy uniqueName="[Accumulator].[LOCATION_]" caption="LOCATION_" attribute="1" defaultMemberUniqueName="[Accumulator].[LOCATION_].[All]" allUniqueName="[Accumulator].[LOCATION_].[All]" dimensionUniqueName="[Accumulator]" displayFolder="" count="0" memberValueDatatype="130" unbalanced="0"/>
    <cacheHierarchy uniqueName="[Carrier].[FAIL/PASS]" caption="FAIL/PASS" attribute="1" defaultMemberUniqueName="[Carrier].[FAIL/PASS].[All]" allUniqueName="[Carrier].[FAIL/PASS].[All]" dimensionUniqueName="[Carrier]" displayFolder="" count="0" memberValueDatatype="130" unbalanced="0"/>
    <cacheHierarchy uniqueName="[Carrier].[RIG_JOB]" caption="RIG_JOB" attribute="1" defaultMemberUniqueName="[Carrier].[RIG_JOB].[All]" allUniqueName="[Carrier].[RIG_JOB].[All]" dimensionUniqueName="[Carrier]" displayFolder="" count="0" memberValueDatatype="130" unbalanced="0"/>
    <cacheHierarchy uniqueName="[Carrier].[RIG_NAME]" caption="RIG_NAME" attribute="1" defaultMemberUniqueName="[Carrier].[RIG_NAME].[All]" allUniqueName="[Carrier].[RIG_NAME].[All]" dimensionUniqueName="[Carrier]" displayFolder="" count="0" memberValueDatatype="130" unbalanced="0"/>
    <cacheHierarchy uniqueName="[Carrier].[CURRENT_STATUS of  (Carrier)]" caption="CURRENT_STATUS of  (Carrier)" attribute="1" defaultMemberUniqueName="[Carrier].[CURRENT_STATUS of  (Carrier)].[All]" allUniqueName="[Carrier].[CURRENT_STATUS of  (Carrier)].[All]" dimensionUniqueName="[Carrier]" displayFolder="" count="0" memberValueDatatype="130" unbalanced="0"/>
    <cacheHierarchy uniqueName="[Carrier].[LOCATION_]" caption="LOCATION_" attribute="1" defaultMemberUniqueName="[Carrier].[LOCATION_].[All]" allUniqueName="[Carrier].[LOCATION_].[All]" dimensionUniqueName="[Carrier]" displayFolder="" count="0" memberValueDatatype="130" unbalanced="0"/>
    <cacheHierarchy uniqueName="[Drops_Dashboard  2].[Rig Name]" caption="Rig Name" attribute="1" defaultMemberUniqueName="[Drops_Dashboard  2].[Rig Name].[All]" allUniqueName="[Drops_Dashboard  2].[Rig Name].[All]" dimensionUniqueName="[Drops_Dashboard  2]" displayFolder="" count="0" memberValueDatatype="130" unbalanced="0"/>
    <cacheHierarchy uniqueName="[Drops_Dashboard  2].[Pass]" caption="Pass" attribute="1" defaultMemberUniqueName="[Drops_Dashboard  2].[Pass].[All]" allUniqueName="[Drops_Dashboard  2].[Pass].[All]" dimensionUniqueName="[Drops_Dashboard  2]" displayFolder="" count="0" memberValueDatatype="20" unbalanced="0"/>
    <cacheHierarchy uniqueName="[Drops_Dashboard  2].[1st_Campaign]" caption="1st_Campaign" attribute="1" defaultMemberUniqueName="[Drops_Dashboard  2].[1st_Campaign].[All]" allUniqueName="[Drops_Dashboard  2].[1st_Campaign].[All]" dimensionUniqueName="[Drops_Dashboard  2]" displayFolder="" count="0" memberValueDatatype="20" unbalanced="0"/>
    <cacheHierarchy uniqueName="[Drops_Dashboard  2].[2nd_Campaign]" caption="2nd_Campaign" attribute="1" defaultMemberUniqueName="[Drops_Dashboard  2].[2nd_Campaign].[All]" allUniqueName="[Drops_Dashboard  2].[2nd_Campaign].[All]" dimensionUniqueName="[Drops_Dashboard  2]" displayFolder="" count="0" memberValueDatatype="20" unbalanced="0"/>
    <cacheHierarchy uniqueName="[Drops_Dashboard  2].[3rd_Campaign]" caption="3rd_Campaign" attribute="1" defaultMemberUniqueName="[Drops_Dashboard  2].[3rd_Campaign].[All]" allUniqueName="[Drops_Dashboard  2].[3rd_Campaign].[All]" dimensionUniqueName="[Drops_Dashboard  2]" displayFolder="" count="0" memberValueDatatype="20" unbalanced="0"/>
    <cacheHierarchy uniqueName="[Drops_Dashboard  2].[4th_Campaign]" caption="4th_Campaign" attribute="1" defaultMemberUniqueName="[Drops_Dashboard  2].[4th_Campaign].[All]" allUniqueName="[Drops_Dashboard  2].[4th_Campaign].[All]" dimensionUniqueName="[Drops_Dashboard  2]" displayFolder="" count="0" memberValueDatatype="20" unbalanced="0"/>
    <cacheHierarchy uniqueName="[Drops_Dashboard  2].[Rig_Type]" caption="Rig_Type" attribute="1" defaultMemberUniqueName="[Drops_Dashboard  2].[Rig_Type].[All]" allUniqueName="[Drops_Dashboard  2].[Rig_Type].[All]" dimensionUniqueName="[Drops_Dashboard  2]" displayFolder="" count="0" memberValueDatatype="130" unbalanced="0"/>
    <cacheHierarchy uniqueName="[Drops_Dashboard  2].[Last Campaign]" caption="Last Campaign" attribute="1" defaultMemberUniqueName="[Drops_Dashboard  2].[Last Campaign].[All]" allUniqueName="[Drops_Dashboard  2].[Last Campaign].[All]" dimensionUniqueName="[Drops_Dashboard  2]" displayFolder="" count="0" memberValueDatatype="130" unbalanced="0"/>
    <cacheHierarchy uniqueName="[Drops_Dashboard  2].[Pre-Last Campaign]" caption="Pre-Last Campaign" attribute="1" defaultMemberUniqueName="[Drops_Dashboard  2].[Pre-Last Campaign].[All]" allUniqueName="[Drops_Dashboard  2].[Pre-Last Campaign].[All]" dimensionUniqueName="[Drops_Dashboard  2]" displayFolder="" count="0" memberValueDatatype="130" unbalanced="0"/>
    <cacheHierarchy uniqueName="[Engine_Area].[FAIL/PASS]" caption="FAIL/PASS" attribute="1" defaultMemberUniqueName="[Engine_Area].[FAIL/PASS].[All]" allUniqueName="[Engine_Area].[FAIL/PASS].[All]" dimensionUniqueName="[Engine_Area]" displayFolder="" count="0" memberValueDatatype="130" unbalanced="0"/>
    <cacheHierarchy uniqueName="[Engine_Area].[RIG_JOB]" caption="RIG_JOB" attribute="1" defaultMemberUniqueName="[Engine_Area].[RIG_JOB].[All]" allUniqueName="[Engine_Area].[RIG_JOB].[All]" dimensionUniqueName="[Engine_Area]" displayFolder="" count="0" memberValueDatatype="130" unbalanced="0"/>
    <cacheHierarchy uniqueName="[Engine_Area].[RIG_NAME]" caption="RIG_NAME" attribute="1" defaultMemberUniqueName="[Engine_Area].[RIG_NAME].[All]" allUniqueName="[Engine_Area].[RIG_NAME].[All]" dimensionUniqueName="[Engine_Area]" displayFolder="" count="0" memberValueDatatype="130" unbalanced="0"/>
    <cacheHierarchy uniqueName="[Engine_Area].[CURRENT_STATUS of  (Engine_Area)]" caption="CURRENT_STATUS of  (Engine_Area)" attribute="1" defaultMemberUniqueName="[Engine_Area].[CURRENT_STATUS of  (Engine_Area)].[All]" allUniqueName="[Engine_Area].[CURRENT_STATUS of  (Engine_Area)].[All]" dimensionUniqueName="[Engine_Area]" displayFolder="" count="0" memberValueDatatype="130" unbalanced="0"/>
    <cacheHierarchy uniqueName="[Engine_Area].[LOCATION_]" caption="LOCATION_" attribute="1" defaultMemberUniqueName="[Engine_Area].[LOCATION_].[All]" allUniqueName="[Engine_Area].[LOCATION_].[All]" dimensionUniqueName="[Engine_Area]" displayFolder="" count="0" memberValueDatatype="130" unbalanced="0"/>
    <cacheHierarchy uniqueName="[Fly_camp].[FAIL/PASS]" caption="FAIL/PASS" attribute="1" defaultMemberUniqueName="[Fly_camp].[FAIL/PASS].[All]" allUniqueName="[Fly_camp].[FAIL/PASS].[All]" dimensionUniqueName="[Fly_camp]" displayFolder="" count="0" memberValueDatatype="130" unbalanced="0"/>
    <cacheHierarchy uniqueName="[Fly_camp].[RIG_JOB]" caption="RIG_JOB" attribute="1" defaultMemberUniqueName="[Fly_camp].[RIG_JOB].[All]" allUniqueName="[Fly_camp].[RIG_JOB].[All]" dimensionUniqueName="[Fly_camp]" displayFolder="" count="0" memberValueDatatype="130" unbalanced="0"/>
    <cacheHierarchy uniqueName="[Fly_camp].[RIG_NAME]" caption="RIG_NAME" attribute="1" defaultMemberUniqueName="[Fly_camp].[RIG_NAME].[All]" allUniqueName="[Fly_camp].[RIG_NAME].[All]" dimensionUniqueName="[Fly_camp]" displayFolder="" count="0" memberValueDatatype="130" unbalanced="0"/>
    <cacheHierarchy uniqueName="[Fly_camp].[CURRENT_STATUS of  (Fly_camp)]" caption="CURRENT_STATUS of  (Fly_camp)" attribute="1" defaultMemberUniqueName="[Fly_camp].[CURRENT_STATUS of  (Fly_camp)].[All]" allUniqueName="[Fly_camp].[CURRENT_STATUS of  (Fly_camp)].[All]" dimensionUniqueName="[Fly_camp]" displayFolder="" count="0" memberValueDatatype="130" unbalanced="0"/>
    <cacheHierarchy uniqueName="[Fly_camp].[LOCATION_]" caption="LOCATION_" attribute="1" defaultMemberUniqueName="[Fly_camp].[LOCATION_].[All]" allUniqueName="[Fly_camp].[LOCATION_].[All]" dimensionUniqueName="[Fly_camp]" displayFolder="" count="0" memberValueDatatype="130" unbalanced="0"/>
    <cacheHierarchy uniqueName="[Main_Camp].[FAIL/PASS]" caption="FAIL/PASS" attribute="1" defaultMemberUniqueName="[Main_Camp].[FAIL/PASS].[All]" allUniqueName="[Main_Camp].[FAIL/PASS].[All]" dimensionUniqueName="[Main_Camp]" displayFolder="" count="0" memberValueDatatype="130" unbalanced="0"/>
    <cacheHierarchy uniqueName="[Main_Camp].[RIG_JOB]" caption="RIG_JOB" attribute="1" defaultMemberUniqueName="[Main_Camp].[RIG_JOB].[All]" allUniqueName="[Main_Camp].[RIG_JOB].[All]" dimensionUniqueName="[Main_Camp]" displayFolder="" count="0" memberValueDatatype="130" unbalanced="0"/>
    <cacheHierarchy uniqueName="[Main_Camp].[RIG_NAME]" caption="RIG_NAME" attribute="1" defaultMemberUniqueName="[Main_Camp].[RIG_NAME].[All]" allUniqueName="[Main_Camp].[RIG_NAME].[All]" dimensionUniqueName="[Main_Camp]" displayFolder="" count="0" memberValueDatatype="130" unbalanced="0"/>
    <cacheHierarchy uniqueName="[Main_Camp].[CURRENT_STATUS of  (Main_Camp)]" caption="CURRENT_STATUS of  (Main_Camp)" attribute="1" defaultMemberUniqueName="[Main_Camp].[CURRENT_STATUS of  (Main_Camp)].[All]" allUniqueName="[Main_Camp].[CURRENT_STATUS of  (Main_Camp)].[All]" dimensionUniqueName="[Main_Camp]" displayFolder="" count="0" memberValueDatatype="130" unbalanced="0"/>
    <cacheHierarchy uniqueName="[Main_Camp].[LOCATION_]" caption="LOCATION_" attribute="1" defaultMemberUniqueName="[Main_Camp].[LOCATION_].[All]" allUniqueName="[Main_Camp].[LOCATION_].[All]" dimensionUniqueName="[Main_Camp]" displayFolder="" count="0" memberValueDatatype="130" unbalanced="0"/>
    <cacheHierarchy uniqueName="[Mast].[FAIL/PASS]" caption="FAIL/PASS" attribute="1" defaultMemberUniqueName="[Mast].[FAIL/PASS].[All]" allUniqueName="[Mast].[FAIL/PASS].[All]" dimensionUniqueName="[Mast]" displayFolder="" count="0" memberValueDatatype="130" unbalanced="0"/>
    <cacheHierarchy uniqueName="[Mast].[RIG_JOB]" caption="RIG_JOB" attribute="1" defaultMemberUniqueName="[Mast].[RIG_JOB].[All]" allUniqueName="[Mast].[RIG_JOB].[All]" dimensionUniqueName="[Mast]" displayFolder="" count="0" memberValueDatatype="130" unbalanced="0"/>
    <cacheHierarchy uniqueName="[Mast].[RIG_NAME]" caption="RIG_NAME" attribute="1" defaultMemberUniqueName="[Mast].[RIG_NAME].[All]" allUniqueName="[Mast].[RIG_NAME].[All]" dimensionUniqueName="[Mast]" displayFolder="" count="0" memberValueDatatype="130" unbalanced="0"/>
    <cacheHierarchy uniqueName="[Mast].[CURRENT_STATUS of  (Mast)]" caption="CURRENT_STATUS of  (Mast)" attribute="1" defaultMemberUniqueName="[Mast].[CURRENT_STATUS of  (Mast)].[All]" allUniqueName="[Mast].[CURRENT_STATUS of  (Mast)].[All]" dimensionUniqueName="[Mast]" displayFolder="" count="0" memberValueDatatype="130" unbalanced="0"/>
    <cacheHierarchy uniqueName="[Mast].[LOCATION_]" caption="LOCATION_" attribute="1" defaultMemberUniqueName="[Mast].[LOCATION_].[All]" allUniqueName="[Mast].[LOCATION_].[All]" dimensionUniqueName="[Mast]" displayFolder="" count="0" memberValueDatatype="130" unbalanced="0"/>
    <cacheHierarchy uniqueName="[Mud_System].[FAIL/PASS]" caption="FAIL/PASS" attribute="1" defaultMemberUniqueName="[Mud_System].[FAIL/PASS].[All]" allUniqueName="[Mud_System].[FAIL/PASS].[All]" dimensionUniqueName="[Mud_System]" displayFolder="" count="0" memberValueDatatype="130" unbalanced="0"/>
    <cacheHierarchy uniqueName="[Mud_System].[RIG_JOB]" caption="RIG_JOB" attribute="1" defaultMemberUniqueName="[Mud_System].[RIG_JOB].[All]" allUniqueName="[Mud_System].[RIG_JOB].[All]" dimensionUniqueName="[Mud_System]" displayFolder="" count="0" memberValueDatatype="130" unbalanced="0"/>
    <cacheHierarchy uniqueName="[Mud_System].[RIG_NAME]" caption="RIG_NAME" attribute="1" defaultMemberUniqueName="[Mud_System].[RIG_NAME].[All]" allUniqueName="[Mud_System].[RIG_NAME].[All]" dimensionUniqueName="[Mud_System]" displayFolder="" count="2" memberValueDatatype="130" unbalanced="0">
      <fieldsUsage count="2">
        <fieldUsage x="-1"/>
        <fieldUsage x="2"/>
      </fieldsUsage>
    </cacheHierarchy>
    <cacheHierarchy uniqueName="[Mud_System].[CURRENT_STATUS of  (Mud_System)]" caption="CURRENT_STATUS of  (Mud_System)" attribute="1" defaultMemberUniqueName="[Mud_System].[CURRENT_STATUS of  (Mud_System)].[All]" allUniqueName="[Mud_System].[CURRENT_STATUS of  (Mud_System)].[All]" dimensionUniqueName="[Mud_System]" displayFolder="" count="2" memberValueDatatype="130" unbalanced="0">
      <fieldsUsage count="2">
        <fieldUsage x="-1"/>
        <fieldUsage x="1"/>
      </fieldsUsage>
    </cacheHierarchy>
    <cacheHierarchy uniqueName="[Mud_System].[LOCATION_]" caption="LOCATION_" attribute="1" defaultMemberUniqueName="[Mud_System].[LOCATION_].[All]" allUniqueName="[Mud_System].[LOCATION_].[All]" dimensionUniqueName="[Mud_System]" displayFolder="" count="0" memberValueDatatype="130" unbalanced="0"/>
    <cacheHierarchy uniqueName="[Open_Closed_Removed].[RIG NAME]" caption="RIG NAME" attribute="1" defaultMemberUniqueName="[Open_Closed_Removed].[RIG NAME].[All]" allUniqueName="[Open_Closed_Removed].[RIG NAME].[All]" dimensionUniqueName="[Open_Closed_Removed]" displayFolder="" count="0" memberValueDatatype="130" unbalanced="0"/>
    <cacheHierarchy uniqueName="[Open_Closed_Removed].[Last_Pre-Last]" caption="Last_Pre-Last" attribute="1" defaultMemberUniqueName="[Open_Closed_Removed].[Last_Pre-Last].[All]" allUniqueName="[Open_Closed_Removed].[Last_Pre-Last].[All]" dimensionUniqueName="[Open_Closed_Removed]" displayFolder="" count="0" memberValueDatatype="130" unbalanced="0"/>
    <cacheHierarchy uniqueName="[Open_Closed_Removed].[CURRENT_STATUS]" caption="CURRENT_STATUS" attribute="1" defaultMemberUniqueName="[Open_Closed_Removed].[CURRENT_STATUS].[All]" allUniqueName="[Open_Closed_Removed].[CURRENT_STATUS].[All]" dimensionUniqueName="[Open_Closed_Removed]" displayFolder="" count="0" memberValueDatatype="130" unbalanced="0"/>
    <cacheHierarchy uniqueName="[Open_Closed_Removed].[Campaign_Status]" caption="Campaign_Status" attribute="1" defaultMemberUniqueName="[Open_Closed_Removed].[Campaign_Status].[All]" allUniqueName="[Open_Closed_Removed].[Campaign_Status].[All]" dimensionUniqueName="[Open_Closed_Removed]" displayFolder="" count="0" memberValueDatatype="130" unbalanced="0"/>
    <cacheHierarchy uniqueName="[Rig_Floor].[FAIL/PASS]" caption="FAIL/PASS" attribute="1" defaultMemberUniqueName="[Rig_Floor].[FAIL/PASS].[All]" allUniqueName="[Rig_Floor].[FAIL/PASS].[All]" dimensionUniqueName="[Rig_Floor]" displayFolder="" count="0" memberValueDatatype="130" unbalanced="0"/>
    <cacheHierarchy uniqueName="[Rig_Floor].[RIG_JOB]" caption="RIG_JOB" attribute="1" defaultMemberUniqueName="[Rig_Floor].[RIG_JOB].[All]" allUniqueName="[Rig_Floor].[RIG_JOB].[All]" dimensionUniqueName="[Rig_Floor]" displayFolder="" count="0" memberValueDatatype="130" unbalanced="0"/>
    <cacheHierarchy uniqueName="[Rig_Floor].[RIG_NAME]" caption="RIG_NAME" attribute="1" defaultMemberUniqueName="[Rig_Floor].[RIG_NAME].[All]" allUniqueName="[Rig_Floor].[RIG_NAME].[All]" dimensionUniqueName="[Rig_Floor]" displayFolder="" count="0" memberValueDatatype="130" unbalanced="0"/>
    <cacheHierarchy uniqueName="[Rig_Floor].[CURRENT_STATUS of  (Rig_Floor)]" caption="CURRENT_STATUS of  (Rig_Floor)" attribute="1" defaultMemberUniqueName="[Rig_Floor].[CURRENT_STATUS of  (Rig_Floor)].[All]" allUniqueName="[Rig_Floor].[CURRENT_STATUS of  (Rig_Floor)].[All]" dimensionUniqueName="[Rig_Floor]" displayFolder="" count="0" memberValueDatatype="130" unbalanced="0"/>
    <cacheHierarchy uniqueName="[Rig_Floor].[LOCATION_]" caption="LOCATION_" attribute="1" defaultMemberUniqueName="[Rig_Floor].[LOCATION_].[All]" allUniqueName="[Rig_Floor].[LOCATION_].[All]" dimensionUniqueName="[Rig_Floor]" displayFolder="" count="0" memberValueDatatype="130" unbalanced="0"/>
    <cacheHierarchy uniqueName="[Sheet1].[Description]" caption="Description" attribute="1" defaultMemberUniqueName="[Sheet1].[Description].[All]" allUniqueName="[Sheet1].[Description].[All]" dimensionUniqueName="[Sheet1]" displayFolder="" count="0" memberValueDatatype="130" unbalanced="0"/>
    <cacheHierarchy uniqueName="[Sheet1].[FAIL/PASS]" caption="FAIL/PASS" attribute="1" defaultMemberUniqueName="[Sheet1].[FAIL/PASS].[All]" allUniqueName="[Sheet1].[FAIL/PASS].[All]" dimensionUniqueName="[Sheet1]" displayFolder="" count="0" memberValueDatatype="130" unbalanced="0"/>
    <cacheHierarchy uniqueName="[Sheet1].[RIG_JOB]" caption="RIG_JOB" attribute="1" defaultMemberUniqueName="[Sheet1].[RIG_JOB].[All]" allUniqueName="[Sheet1].[RIG_JOB].[All]" dimensionUniqueName="[Sheet1]" displayFolder="" count="0" memberValueDatatype="130" unbalanced="0"/>
    <cacheHierarchy uniqueName="[Sheet1].[RIG_NAME]" caption="RIG_NAME" attribute="1" defaultMemberUniqueName="[Sheet1].[RIG_NAME].[All]" allUniqueName="[Sheet1].[RIG_NAME].[All]" dimensionUniqueName="[Sheet1]" displayFolder="" count="0" memberValueDatatype="130" unbalanced="0"/>
    <cacheHierarchy uniqueName="[Sheet1].[CURRENT_STATUS]" caption="CURRENT_STATUS" attribute="1" defaultMemberUniqueName="[Sheet1].[CURRENT_STATUS].[All]" allUniqueName="[Sheet1].[CURRENT_STATUS].[All]" dimensionUniqueName="[Sheet1]" displayFolder="" count="0" memberValueDatatype="130" unbalanced="0"/>
    <cacheHierarchy uniqueName="[Sheet1].[LOCATION_]" caption="LOCATION_" attribute="1" defaultMemberUniqueName="[Sheet1].[LOCATION_].[All]" allUniqueName="[Sheet1].[LOCATION_].[All]" dimensionUniqueName="[Sheet1]" displayFolder="" count="0" memberValueDatatype="130" unbalanced="0"/>
    <cacheHierarchy uniqueName="[Sheet1].[CURRENT_STATUS_1]" caption="CURRENT_STATUS_1" attribute="1" defaultMemberUniqueName="[Sheet1].[CURRENT_STATUS_1].[All]" allUniqueName="[Sheet1].[CURRENT_STATUS_1].[All]" dimensionUniqueName="[Sheet1]" displayFolder="" count="0" memberValueDatatype="130" unbalanced="0"/>
    <cacheHierarchy uniqueName="[Sub_structure].[FAIL/PASS]" caption="FAIL/PASS" attribute="1" defaultMemberUniqueName="[Sub_structure].[FAIL/PASS].[All]" allUniqueName="[Sub_structure].[FAIL/PASS].[All]" dimensionUniqueName="[Sub_structure]" displayFolder="" count="0" memberValueDatatype="130" unbalanced="0"/>
    <cacheHierarchy uniqueName="[Sub_structure].[RIG_JOB]" caption="RIG_JOB" attribute="1" defaultMemberUniqueName="[Sub_structure].[RIG_JOB].[All]" allUniqueName="[Sub_structure].[RIG_JOB].[All]" dimensionUniqueName="[Sub_structure]" displayFolder="" count="0" memberValueDatatype="130" unbalanced="0"/>
    <cacheHierarchy uniqueName="[Sub_structure].[RIG_NAME]" caption="RIG_NAME" attribute="1" defaultMemberUniqueName="[Sub_structure].[RIG_NAME].[All]" allUniqueName="[Sub_structure].[RIG_NAME].[All]" dimensionUniqueName="[Sub_structure]" displayFolder="" count="0" memberValueDatatype="130" unbalanced="0"/>
    <cacheHierarchy uniqueName="[Sub_structure].[CURRENT_STATUS of  (Sub_structure)]" caption="CURRENT_STATUS of  (Sub_structure)" attribute="1" defaultMemberUniqueName="[Sub_structure].[CURRENT_STATUS of  (Sub_structure)].[All]" allUniqueName="[Sub_structure].[CURRENT_STATUS of  (Sub_structure)].[All]" dimensionUniqueName="[Sub_structure]" displayFolder="" count="0" memberValueDatatype="130" unbalanced="0"/>
    <cacheHierarchy uniqueName="[Sub_structure].[LOCATION_]" caption="LOCATION_" attribute="1" defaultMemberUniqueName="[Sub_structure].[LOCATION_].[All]" allUniqueName="[Sub_structure].[LOCATION_].[All]" dimensionUniqueName="[Sub_structure]" displayFolder="" count="0" memberValueDatatype="130" unbalanced="0"/>
    <cacheHierarchy uniqueName="[Tank_Area].[FAIL/PASS]" caption="FAIL/PASS" attribute="1" defaultMemberUniqueName="[Tank_Area].[FAIL/PASS].[All]" allUniqueName="[Tank_Area].[FAIL/PASS].[All]" dimensionUniqueName="[Tank_Area]" displayFolder="" count="0" memberValueDatatype="130" unbalanced="0"/>
    <cacheHierarchy uniqueName="[Tank_Area].[RIG_JOB]" caption="RIG_JOB" attribute="1" defaultMemberUniqueName="[Tank_Area].[RIG_JOB].[All]" allUniqueName="[Tank_Area].[RIG_JOB].[All]" dimensionUniqueName="[Tank_Area]" displayFolder="" count="0" memberValueDatatype="130" unbalanced="0"/>
    <cacheHierarchy uniqueName="[Tank_Area].[RIG_NAME]" caption="RIG_NAME" attribute="1" defaultMemberUniqueName="[Tank_Area].[RIG_NAME].[All]" allUniqueName="[Tank_Area].[RIG_NAME].[All]" dimensionUniqueName="[Tank_Area]" displayFolder="" count="0" memberValueDatatype="130" unbalanced="0"/>
    <cacheHierarchy uniqueName="[Tank_Area].[CURRENT_STATUS of  (Tank_Area)]" caption="CURRENT_STATUS of  (Tank_Area)" attribute="1" defaultMemberUniqueName="[Tank_Area].[CURRENT_STATUS of  (Tank_Area)].[All]" allUniqueName="[Tank_Area].[CURRENT_STATUS of  (Tank_Area)].[All]" dimensionUniqueName="[Tank_Area]" displayFolder="" count="0" memberValueDatatype="130" unbalanced="0"/>
    <cacheHierarchy uniqueName="[Tank_Area].[LOCATION_]" caption="LOCATION_" attribute="1" defaultMemberUniqueName="[Tank_Area].[LOCATION_].[All]" allUniqueName="[Tank_Area].[LOCATION_].[All]" dimensionUniqueName="[Tank_Area]" displayFolder="" count="0" memberValueDatatype="130" unbalanced="0"/>
    <cacheHierarchy uniqueName="[Travelling_Equipment].[FAIL/PASS]" caption="FAIL/PASS" attribute="1" defaultMemberUniqueName="[Travelling_Equipment].[FAIL/PASS].[All]" allUniqueName="[Travelling_Equipment].[FAIL/PASS].[All]" dimensionUniqueName="[Travelling_Equipment]" displayFolder="" count="0" memberValueDatatype="130" unbalanced="0"/>
    <cacheHierarchy uniqueName="[Travelling_Equipment].[RIG_JOB]" caption="RIG_JOB" attribute="1" defaultMemberUniqueName="[Travelling_Equipment].[RIG_JOB].[All]" allUniqueName="[Travelling_Equipment].[RIG_JOB].[All]" dimensionUniqueName="[Travelling_Equipment]" displayFolder="" count="0" memberValueDatatype="130" unbalanced="0"/>
    <cacheHierarchy uniqueName="[Travelling_Equipment].[RIG_NAME]" caption="RIG_NAME" attribute="1" defaultMemberUniqueName="[Travelling_Equipment].[RIG_NAME].[All]" allUniqueName="[Travelling_Equipment].[RIG_NAME].[All]" dimensionUniqueName="[Travelling_Equipment]" displayFolder="" count="0" memberValueDatatype="130" unbalanced="0"/>
    <cacheHierarchy uniqueName="[Travelling_Equipment].[CURRENT_STATUS of  (Travelling_Equipment)]" caption="CURRENT_STATUS of  (Travelling_Equipment)" attribute="1" defaultMemberUniqueName="[Travelling_Equipment].[CURRENT_STATUS of  (Travelling_Equipment)].[All]" allUniqueName="[Travelling_Equipment].[CURRENT_STATUS of  (Travelling_Equipment)].[All]" dimensionUniqueName="[Travelling_Equipment]" displayFolder="" count="0" memberValueDatatype="130" unbalanced="0"/>
    <cacheHierarchy uniqueName="[Travelling_Equipment].[LOCATION_]" caption="LOCATION_" attribute="1" defaultMemberUniqueName="[Travelling_Equipment].[LOCATION_].[All]" allUniqueName="[Travelling_Equipment].[LOCATION_].[All]" dimensionUniqueName="[Travelling_Equipment]" displayFolder="" count="0" memberValueDatatype="130" unbalanced="0"/>
    <cacheHierarchy uniqueName="[Workshop].[FAIL/PASS]" caption="FAIL/PASS" attribute="1" defaultMemberUniqueName="[Workshop].[FAIL/PASS].[All]" allUniqueName="[Workshop].[FAIL/PASS].[All]" dimensionUniqueName="[Workshop]" displayFolder="" count="0" memberValueDatatype="130" unbalanced="0"/>
    <cacheHierarchy uniqueName="[Workshop].[RIG_JOB]" caption="RIG_JOB" attribute="1" defaultMemberUniqueName="[Workshop].[RIG_JOB].[All]" allUniqueName="[Workshop].[RIG_JOB].[All]" dimensionUniqueName="[Workshop]" displayFolder="" count="0" memberValueDatatype="130" unbalanced="0"/>
    <cacheHierarchy uniqueName="[Workshop].[RIG_NAME]" caption="RIG_NAME" attribute="1" defaultMemberUniqueName="[Workshop].[RIG_NAME].[All]" allUniqueName="[Workshop].[RIG_NAME].[All]" dimensionUniqueName="[Workshop]" displayFolder="" count="0" memberValueDatatype="130" unbalanced="0"/>
    <cacheHierarchy uniqueName="[Workshop].[CURRENT_STATUS of  (Workshop)]" caption="CURRENT_STATUS of  (Workshop)" attribute="1" defaultMemberUniqueName="[Workshop].[CURRENT_STATUS of  (Workshop)].[All]" allUniqueName="[Workshop].[CURRENT_STATUS of  (Workshop)].[All]" dimensionUniqueName="[Workshop]" displayFolder="" count="0" memberValueDatatype="130" unbalanced="0"/>
    <cacheHierarchy uniqueName="[Workshop].[LOCATION_]" caption="LOCATION_" attribute="1" defaultMemberUniqueName="[Workshop].[LOCATION_].[All]" allUniqueName="[Workshop].[LOCATION_].[All]" dimensionUniqueName="[Workshop]" displayFolder="" count="0" memberValueDatatype="130" unbalanced="0"/>
    <cacheHierarchy uniqueName="[Measures].[__XL_Count Mast]" caption="__XL_Count Mast" measure="1" displayFolder="" measureGroup="Mast" count="0" hidden="1"/>
    <cacheHierarchy uniqueName="[Measures].[__XL_Count Rig_Floor]" caption="__XL_Count Rig_Floor" measure="1" displayFolder="" measureGroup="Rig_Floor" count="0" hidden="1"/>
    <cacheHierarchy uniqueName="[Measures].[__XL_Count Travelling_Equipment]" caption="__XL_Count Travelling_Equipment" measure="1" displayFolder="" measureGroup="Travelling_Equipment" count="0" hidden="1"/>
    <cacheHierarchy uniqueName="[Measures].[__XL_Count Carrier]" caption="__XL_Count Carrier" measure="1" displayFolder="" measureGroup="Carrier" count="0" hidden="1"/>
    <cacheHierarchy uniqueName="[Measures].[__XL_Count Mud_System]" caption="__XL_Count Mud_System" measure="1" displayFolder="" measureGroup="Mud_System" count="0" hidden="1"/>
    <cacheHierarchy uniqueName="[Measures].[__XL_Count Fly_camp]" caption="__XL_Count Fly_camp" measure="1" displayFolder="" measureGroup="Fly_camp" count="0" hidden="1"/>
    <cacheHierarchy uniqueName="[Measures].[__XL_Count Sub_structure]" caption="__XL_Count Sub_structure" measure="1" displayFolder="" measureGroup="Sub_structure" count="0" hidden="1"/>
    <cacheHierarchy uniqueName="[Measures].[__XL_Count Engine_Area]" caption="__XL_Count Engine_Area" measure="1" displayFolder="" measureGroup="Engine_Area" count="0" hidden="1"/>
    <cacheHierarchy uniqueName="[Measures].[__XL_Count Accumulator]" caption="__XL_Count Accumulator" measure="1" displayFolder="" measureGroup="Accumulator" count="0" hidden="1"/>
    <cacheHierarchy uniqueName="[Measures].[__XL_Count Tank_Area]" caption="__XL_Count Tank_Area" measure="1" displayFolder="" measureGroup="Tank_Area" count="0" hidden="1"/>
    <cacheHierarchy uniqueName="[Measures].[__XL_Count Main_Camp]" caption="__XL_Count Main_Camp" measure="1" displayFolder="" measureGroup="Main_Camp" count="0" hidden="1"/>
    <cacheHierarchy uniqueName="[Measures].[__XL_Count Workshop]" caption="__XL_Count Workshop" measure="1" displayFolder="" measureGroup="Workshop" count="0" hidden="1"/>
    <cacheHierarchy uniqueName="[Measures].[__XL_Count Sheet1]" caption="__XL_Count Sheet1" measure="1" displayFolder="" measureGroup="Sheet1" count="0" hidden="1"/>
    <cacheHierarchy uniqueName="[Measures].[__XL_Count Drops_Dashboard  2]" caption="__XL_Count Drops_Dashboard  2" measure="1" displayFolder="" measureGroup="Drops_Dashboard  2" count="0" hidden="1"/>
    <cacheHierarchy uniqueName="[Measures].[__XL_Count Open_Closed_Removed]" caption="__XL_Count Open_Closed_Removed" measure="1" displayFolder="" measureGroup="Open_Closed_Removed" count="0" hidden="1"/>
    <cacheHierarchy uniqueName="[Measures].[__No measures defined]" caption="__No measures defined" measure="1" displayFolder="" count="0" hidden="1"/>
    <cacheHierarchy uniqueName="[Measures].[Count of CURRENT_STATUS of  (Mast)]" caption="Count of CURRENT_STATUS of  (Mast)" measure="1" displayFolder="" measureGroup="Mast" count="0" hidden="1">
      <extLst>
        <ext xmlns:x15="http://schemas.microsoft.com/office/spreadsheetml/2010/11/main" uri="{B97F6D7D-B522-45F9-BDA1-12C45D357490}">
          <x15:cacheHierarchy aggregatedColumn="37"/>
        </ext>
      </extLst>
    </cacheHierarchy>
    <cacheHierarchy uniqueName="[Measures].[Count of LOCATION_]" caption="Count of LOCATION_" measure="1" displayFolder="" measureGroup="Mast" count="0" hidden="1">
      <extLst>
        <ext xmlns:x15="http://schemas.microsoft.com/office/spreadsheetml/2010/11/main" uri="{B97F6D7D-B522-45F9-BDA1-12C45D357490}">
          <x15:cacheHierarchy aggregatedColumn="38"/>
        </ext>
      </extLst>
    </cacheHierarchy>
    <cacheHierarchy uniqueName="[Measures].[Count of CURRENT_STATUS of  (Sub_structure)]" caption="Count of CURRENT_STATUS of  (Sub_structure)" measure="1" displayFolder="" measureGroup="Sub_structure" count="0" hidden="1">
      <extLst>
        <ext xmlns:x15="http://schemas.microsoft.com/office/spreadsheetml/2010/11/main" uri="{B97F6D7D-B522-45F9-BDA1-12C45D357490}">
          <x15:cacheHierarchy aggregatedColumn="63"/>
        </ext>
      </extLst>
    </cacheHierarchy>
    <cacheHierarchy uniqueName="[Measures].[Count of CURRENT_STATUS of  (Engine_Area)]" caption="Count of CURRENT_STATUS of  (Engine_Area)" measure="1" displayFolder="" measureGroup="Engine_Area" count="0" hidden="1">
      <extLst>
        <ext xmlns:x15="http://schemas.microsoft.com/office/spreadsheetml/2010/11/main" uri="{B97F6D7D-B522-45F9-BDA1-12C45D357490}">
          <x15:cacheHierarchy aggregatedColumn="22"/>
        </ext>
      </extLst>
    </cacheHierarchy>
    <cacheHierarchy uniqueName="[Measures].[Count of CURRENT_STATUS of  (Rig_Floor)]" caption="Count of CURRENT_STATUS of  (Rig_Floor)" measure="1" displayFolder="" measureGroup="Rig_Floor" count="0" hidden="1">
      <extLst>
        <ext xmlns:x15="http://schemas.microsoft.com/office/spreadsheetml/2010/11/main" uri="{B97F6D7D-B522-45F9-BDA1-12C45D357490}">
          <x15:cacheHierarchy aggregatedColumn="51"/>
        </ext>
      </extLst>
    </cacheHierarchy>
    <cacheHierarchy uniqueName="[Measures].[Count of CURRENT_STATUS of  (Accumulator)]" caption="Count of CURRENT_STATUS of  (Accumulator)" measure="1" displayFolder="" measureGroup="Accumulator" count="0" hidden="1">
      <extLst>
        <ext xmlns:x15="http://schemas.microsoft.com/office/spreadsheetml/2010/11/main" uri="{B97F6D7D-B522-45F9-BDA1-12C45D357490}">
          <x15:cacheHierarchy aggregatedColumn="3"/>
        </ext>
      </extLst>
    </cacheHierarchy>
    <cacheHierarchy uniqueName="[Measures].[Count of CURRENT_STATUS of  (Mud_System)]" caption="Count of CURRENT_STATUS of  (Mud_System)" measure="1" displayFolder="" measureGroup="Mud_System" count="0" oneField="1" hidden="1">
      <fieldsUsage count="1">
        <fieldUsage x="0"/>
      </fieldsUsage>
      <extLst>
        <ext xmlns:x15="http://schemas.microsoft.com/office/spreadsheetml/2010/11/main" uri="{B97F6D7D-B522-45F9-BDA1-12C45D357490}">
          <x15:cacheHierarchy aggregatedColumn="42"/>
        </ext>
      </extLst>
    </cacheHierarchy>
    <cacheHierarchy uniqueName="[Measures].[Count of CURRENT_STATUS of  (Travelling_Equipment)]" caption="Count of CURRENT_STATUS of  (Travelling_Equipment)" measure="1" displayFolder="" measureGroup="Travelling_Equipment" count="0" hidden="1">
      <extLst>
        <ext xmlns:x15="http://schemas.microsoft.com/office/spreadsheetml/2010/11/main" uri="{B97F6D7D-B522-45F9-BDA1-12C45D357490}">
          <x15:cacheHierarchy aggregatedColumn="73"/>
        </ext>
      </extLst>
    </cacheHierarchy>
    <cacheHierarchy uniqueName="[Measures].[Count of CURRENT_STATUS of  (Tank_Area)]" caption="Count of CURRENT_STATUS of  (Tank_Area)" measure="1" displayFolder="" measureGroup="Tank_Area" count="0" hidden="1">
      <extLst>
        <ext xmlns:x15="http://schemas.microsoft.com/office/spreadsheetml/2010/11/main" uri="{B97F6D7D-B522-45F9-BDA1-12C45D357490}">
          <x15:cacheHierarchy aggregatedColumn="68"/>
        </ext>
      </extLst>
    </cacheHierarchy>
    <cacheHierarchy uniqueName="[Measures].[Count of CURRENT_STATUS of  (Carrier)]" caption="Count of CURRENT_STATUS of  (Carrier)" measure="1" displayFolder="" measureGroup="Carrier" count="0" hidden="1">
      <extLst>
        <ext xmlns:x15="http://schemas.microsoft.com/office/spreadsheetml/2010/11/main" uri="{B97F6D7D-B522-45F9-BDA1-12C45D357490}">
          <x15:cacheHierarchy aggregatedColumn="8"/>
        </ext>
      </extLst>
    </cacheHierarchy>
    <cacheHierarchy uniqueName="[Measures].[Count of CURRENT_STATUS of  (Main_Camp)]" caption="Count of CURRENT_STATUS of  (Main_Camp)" measure="1" displayFolder="" measureGroup="Main_Camp" count="0" hidden="1">
      <extLst>
        <ext xmlns:x15="http://schemas.microsoft.com/office/spreadsheetml/2010/11/main" uri="{B97F6D7D-B522-45F9-BDA1-12C45D357490}">
          <x15:cacheHierarchy aggregatedColumn="32"/>
        </ext>
      </extLst>
    </cacheHierarchy>
    <cacheHierarchy uniqueName="[Measures].[Count of CURRENT_STATUS of  (Fly_camp)]" caption="Count of CURRENT_STATUS of  (Fly_camp)" measure="1" displayFolder="" measureGroup="Fly_camp" count="0" hidden="1">
      <extLst>
        <ext xmlns:x15="http://schemas.microsoft.com/office/spreadsheetml/2010/11/main" uri="{B97F6D7D-B522-45F9-BDA1-12C45D357490}">
          <x15:cacheHierarchy aggregatedColumn="27"/>
        </ext>
      </extLst>
    </cacheHierarchy>
    <cacheHierarchy uniqueName="[Measures].[Count of CURRENT_STATUS of  (Workshop)]" caption="Count of CURRENT_STATUS of  (Workshop)" measure="1" displayFolder="" measureGroup="Workshop" count="0" hidden="1">
      <extLst>
        <ext xmlns:x15="http://schemas.microsoft.com/office/spreadsheetml/2010/11/main" uri="{B97F6D7D-B522-45F9-BDA1-12C45D357490}">
          <x15:cacheHierarchy aggregatedColumn="78"/>
        </ext>
      </extLst>
    </cacheHierarchy>
    <cacheHierarchy uniqueName="[Measures].[Count of CURRENT_STATUS 2]" caption="Count of CURRENT_STATUS 2" measure="1" displayFolder="" measureGroup="Sheet1" count="0" hidden="1">
      <extLst>
        <ext xmlns:x15="http://schemas.microsoft.com/office/spreadsheetml/2010/11/main" uri="{B97F6D7D-B522-45F9-BDA1-12C45D357490}">
          <x15:cacheHierarchy aggregatedColumn="57"/>
        </ext>
      </extLst>
    </cacheHierarchy>
    <cacheHierarchy uniqueName="[Measures].[Sum of 1st_Campaign]" caption="Sum of 1st_Campaign" measure="1" displayFolder="" measureGroup="Drops_Dashboard  2" count="0" hidden="1">
      <extLst>
        <ext xmlns:x15="http://schemas.microsoft.com/office/spreadsheetml/2010/11/main" uri="{B97F6D7D-B522-45F9-BDA1-12C45D357490}">
          <x15:cacheHierarchy aggregatedColumn="12"/>
        </ext>
      </extLst>
    </cacheHierarchy>
    <cacheHierarchy uniqueName="[Measures].[Sum of 2nd_Campaign]" caption="Sum of 2nd_Campaign" measure="1" displayFolder="" measureGroup="Drops_Dashboard  2" count="0" hidden="1">
      <extLst>
        <ext xmlns:x15="http://schemas.microsoft.com/office/spreadsheetml/2010/11/main" uri="{B97F6D7D-B522-45F9-BDA1-12C45D357490}">
          <x15:cacheHierarchy aggregatedColumn="13"/>
        </ext>
      </extLst>
    </cacheHierarchy>
    <cacheHierarchy uniqueName="[Measures].[Sum of 3rd_Campaign]" caption="Sum of 3rd_Campaign" measure="1" displayFolder="" measureGroup="Drops_Dashboard  2" count="0" hidden="1">
      <extLst>
        <ext xmlns:x15="http://schemas.microsoft.com/office/spreadsheetml/2010/11/main" uri="{B97F6D7D-B522-45F9-BDA1-12C45D357490}">
          <x15:cacheHierarchy aggregatedColumn="14"/>
        </ext>
      </extLst>
    </cacheHierarchy>
    <cacheHierarchy uniqueName="[Measures].[Sum of 4th_Campaign]" caption="Sum of 4th_Campaign" measure="1" displayFolder="" measureGroup="Drops_Dashboard  2" count="0" hidden="1">
      <extLst>
        <ext xmlns:x15="http://schemas.microsoft.com/office/spreadsheetml/2010/11/main" uri="{B97F6D7D-B522-45F9-BDA1-12C45D357490}">
          <x15:cacheHierarchy aggregatedColumn="15"/>
        </ext>
      </extLst>
    </cacheHierarchy>
    <cacheHierarchy uniqueName="[Measures].[Count of CURRENT_STATUS 3]" caption="Count of CURRENT_STATUS 3" measure="1" displayFolder="" measureGroup="Open_Closed_Removed" count="0" hidden="1">
      <extLst>
        <ext xmlns:x15="http://schemas.microsoft.com/office/spreadsheetml/2010/11/main" uri="{B97F6D7D-B522-45F9-BDA1-12C45D357490}">
          <x15:cacheHierarchy aggregatedColumn="46"/>
        </ext>
      </extLst>
    </cacheHierarchy>
    <cacheHierarchy uniqueName="[Measures].[Count of CURRENT_STATUS_1]" caption="Count of CURRENT_STATUS_1" measure="1" displayFolder="" measureGroup="Sheet1" count="0" hidden="1">
      <extLst>
        <ext xmlns:x15="http://schemas.microsoft.com/office/spreadsheetml/2010/11/main" uri="{B97F6D7D-B522-45F9-BDA1-12C45D357490}">
          <x15:cacheHierarchy aggregatedColumn="59"/>
        </ext>
      </extLst>
    </cacheHierarchy>
    <cacheHierarchy uniqueName="[Measures].[Count of RIG_NAME]" caption="Count of RIG_NAME" measure="1" displayFolder="" measureGroup="Sheet1" count="0" hidden="1">
      <extLst>
        <ext xmlns:x15="http://schemas.microsoft.com/office/spreadsheetml/2010/11/main" uri="{B97F6D7D-B522-45F9-BDA1-12C45D357490}">
          <x15:cacheHierarchy aggregatedColumn="56"/>
        </ext>
      </extLst>
    </cacheHierarchy>
    <cacheHierarchy uniqueName="[Measures].[Count of FAIL/PASS]" caption="Count of FAIL/PASS" measure="1" displayFolder="" measureGroup="Sheet1" count="0" hidden="1">
      <extLst>
        <ext xmlns:x15="http://schemas.microsoft.com/office/spreadsheetml/2010/11/main" uri="{B97F6D7D-B522-45F9-BDA1-12C45D357490}">
          <x15:cacheHierarchy aggregatedColumn="54"/>
        </ext>
      </extLst>
    </cacheHierarchy>
  </cacheHierarchies>
  <kpis count="0"/>
  <dimensions count="16">
    <dimension name="Accumulator" uniqueName="[Accumulator]" caption="Accumulator"/>
    <dimension name="Carrier" uniqueName="[Carrier]" caption="Carrier"/>
    <dimension name="Drops_Dashboard  2" uniqueName="[Drops_Dashboard  2]" caption="Drops_Dashboard  2"/>
    <dimension name="Engine_Area" uniqueName="[Engine_Area]" caption="Engine_Area"/>
    <dimension name="Fly_camp" uniqueName="[Fly_camp]" caption="Fly_camp"/>
    <dimension name="Main_Camp" uniqueName="[Main_Camp]" caption="Main_Camp"/>
    <dimension name="Mast" uniqueName="[Mast]" caption="Mast"/>
    <dimension measure="1" name="Measures" uniqueName="[Measures]" caption="Measures"/>
    <dimension name="Mud_System" uniqueName="[Mud_System]" caption="Mud_System"/>
    <dimension name="Open_Closed_Removed" uniqueName="[Open_Closed_Removed]" caption="Open_Closed_Removed"/>
    <dimension name="Rig_Floor" uniqueName="[Rig_Floor]" caption="Rig_Floor"/>
    <dimension name="Sheet1" uniqueName="[Sheet1]" caption="Sheet1"/>
    <dimension name="Sub_structure" uniqueName="[Sub_structure]" caption="Sub_structure"/>
    <dimension name="Tank_Area" uniqueName="[Tank_Area]" caption="Tank_Area"/>
    <dimension name="Travelling_Equipment" uniqueName="[Travelling_Equipment]" caption="Travelling_Equipment"/>
    <dimension name="Workshop" uniqueName="[Workshop]" caption="Workshop"/>
  </dimensions>
  <measureGroups count="15">
    <measureGroup name="Accumulator" caption="Accumulator"/>
    <measureGroup name="Carrier" caption="Carrier"/>
    <measureGroup name="Drops_Dashboard  2" caption="Drops_Dashboard  2"/>
    <measureGroup name="Engine_Area" caption="Engine_Area"/>
    <measureGroup name="Fly_camp" caption="Fly_camp"/>
    <measureGroup name="Main_Camp" caption="Main_Camp"/>
    <measureGroup name="Mast" caption="Mast"/>
    <measureGroup name="Mud_System" caption="Mud_System"/>
    <measureGroup name="Open_Closed_Removed" caption="Open_Closed_Removed"/>
    <measureGroup name="Rig_Floor" caption="Rig_Floor"/>
    <measureGroup name="Sheet1" caption="Sheet1"/>
    <measureGroup name="Sub_structure" caption="Sub_structure"/>
    <measureGroup name="Tank_Area" caption="Tank_Area"/>
    <measureGroup name="Travelling_Equipment" caption="Travelling_Equipment"/>
    <measureGroup name="Workshop" caption="Workshop"/>
  </measureGroups>
  <maps count="15">
    <map measureGroup="0" dimension="0"/>
    <map measureGroup="1" dimension="1"/>
    <map measureGroup="2" dimension="2"/>
    <map measureGroup="3" dimension="3"/>
    <map measureGroup="4" dimension="4"/>
    <map measureGroup="5" dimension="5"/>
    <map measureGroup="6" dimension="6"/>
    <map measureGroup="7" dimension="8"/>
    <map measureGroup="8" dimension="9"/>
    <map measureGroup="9" dimension="10"/>
    <map measureGroup="10" dimension="11"/>
    <map measureGroup="11" dimension="12"/>
    <map measureGroup="12"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saveData="0" refreshedBy="Author" refreshedDate="44948.838721990738" backgroundQuery="1" createdVersion="6" refreshedVersion="6" minRefreshableVersion="3" recordCount="0" supportSubquery="1" supportAdvancedDrill="1">
  <cacheSource type="external" connectionId="16"/>
  <cacheFields count="3">
    <cacheField name="[Rig_Floor].[CURRENT_STATUS of  (Rig_Floor)].[CURRENT_STATUS of  (Rig_Floor)]" caption="CURRENT_STATUS of  (Rig_Floor)" numFmtId="0" hierarchy="51" level="1">
      <sharedItems count="3">
        <s v="Closed"/>
        <s v="Open"/>
        <s v="Removed"/>
      </sharedItems>
    </cacheField>
    <cacheField name="[Rig_Floor].[RIG_NAME].[RIG_NAME]" caption="RIG_NAME" numFmtId="0" hierarchy="50" level="1">
      <sharedItems count="35">
        <s v="ECDC-9"/>
        <s v="EDC-1"/>
        <s v="EDC-11"/>
        <s v="EDC-12"/>
        <s v="EDC-17"/>
        <s v="EDC-31"/>
        <s v="EDC-32"/>
        <s v="EDC-42"/>
        <s v="EDC-48"/>
        <s v="EDC-49"/>
        <s v="EDC-50"/>
        <s v="EDC-53"/>
        <s v="EDC-54"/>
        <s v="EDC-57"/>
        <s v="EDC-58"/>
        <s v="EDC-61"/>
        <s v="EDC-62"/>
        <s v="EDC-75"/>
        <s v="EDC-82"/>
        <s v="EDC-83"/>
        <s v="EDC-84"/>
        <s v="EDC-85"/>
        <s v="EDC-86"/>
        <s v="EDC-87"/>
        <s v="EDC-88"/>
        <s v="EDC-89"/>
        <s v="EDC-90"/>
        <s v="EDC-91"/>
        <s v="EDC-92"/>
        <s v="EDC-93"/>
        <s v="EDC-95"/>
        <s v="EDC-97"/>
        <s v="HT-101"/>
        <s v="ST-5"/>
        <s v="ST-7"/>
      </sharedItems>
    </cacheField>
    <cacheField name="[Measures].[Count of CURRENT_STATUS of  (Rig_Floor)]" caption="Count of CURRENT_STATUS of  (Rig_Floor)" numFmtId="0" hierarchy="100" level="32767"/>
  </cacheFields>
  <cacheHierarchies count="118">
    <cacheHierarchy uniqueName="[Accumulator].[FAIL/PASS]" caption="FAIL/PASS" attribute="1" defaultMemberUniqueName="[Accumulator].[FAIL/PASS].[All]" allUniqueName="[Accumulator].[FAIL/PASS].[All]" dimensionUniqueName="[Accumulator]" displayFolder="" count="0" memberValueDatatype="130" unbalanced="0"/>
    <cacheHierarchy uniqueName="[Accumulator].[RIG_JOB]" caption="RIG_JOB" attribute="1" defaultMemberUniqueName="[Accumulator].[RIG_JOB].[All]" allUniqueName="[Accumulator].[RIG_JOB].[All]" dimensionUniqueName="[Accumulator]" displayFolder="" count="0" memberValueDatatype="130" unbalanced="0"/>
    <cacheHierarchy uniqueName="[Accumulator].[RIG_NAME]" caption="RIG_NAME" attribute="1" defaultMemberUniqueName="[Accumulator].[RIG_NAME].[All]" allUniqueName="[Accumulator].[RIG_NAME].[All]" dimensionUniqueName="[Accumulator]" displayFolder="" count="0" memberValueDatatype="130" unbalanced="0"/>
    <cacheHierarchy uniqueName="[Accumulator].[CURRENT_STATUS of  (Accumulator)]" caption="CURRENT_STATUS of  (Accumulator)" attribute="1" defaultMemberUniqueName="[Accumulator].[CURRENT_STATUS of  (Accumulator)].[All]" allUniqueName="[Accumulator].[CURRENT_STATUS of  (Accumulator)].[All]" dimensionUniqueName="[Accumulator]" displayFolder="" count="0" memberValueDatatype="130" unbalanced="0"/>
    <cacheHierarchy uniqueName="[Accumulator].[LOCATION_]" caption="LOCATION_" attribute="1" defaultMemberUniqueName="[Accumulator].[LOCATION_].[All]" allUniqueName="[Accumulator].[LOCATION_].[All]" dimensionUniqueName="[Accumulator]" displayFolder="" count="0" memberValueDatatype="130" unbalanced="0"/>
    <cacheHierarchy uniqueName="[Carrier].[FAIL/PASS]" caption="FAIL/PASS" attribute="1" defaultMemberUniqueName="[Carrier].[FAIL/PASS].[All]" allUniqueName="[Carrier].[FAIL/PASS].[All]" dimensionUniqueName="[Carrier]" displayFolder="" count="0" memberValueDatatype="130" unbalanced="0"/>
    <cacheHierarchy uniqueName="[Carrier].[RIG_JOB]" caption="RIG_JOB" attribute="1" defaultMemberUniqueName="[Carrier].[RIG_JOB].[All]" allUniqueName="[Carrier].[RIG_JOB].[All]" dimensionUniqueName="[Carrier]" displayFolder="" count="0" memberValueDatatype="130" unbalanced="0"/>
    <cacheHierarchy uniqueName="[Carrier].[RIG_NAME]" caption="RIG_NAME" attribute="1" defaultMemberUniqueName="[Carrier].[RIG_NAME].[All]" allUniqueName="[Carrier].[RIG_NAME].[All]" dimensionUniqueName="[Carrier]" displayFolder="" count="0" memberValueDatatype="130" unbalanced="0"/>
    <cacheHierarchy uniqueName="[Carrier].[CURRENT_STATUS of  (Carrier)]" caption="CURRENT_STATUS of  (Carrier)" attribute="1" defaultMemberUniqueName="[Carrier].[CURRENT_STATUS of  (Carrier)].[All]" allUniqueName="[Carrier].[CURRENT_STATUS of  (Carrier)].[All]" dimensionUniqueName="[Carrier]" displayFolder="" count="0" memberValueDatatype="130" unbalanced="0"/>
    <cacheHierarchy uniqueName="[Carrier].[LOCATION_]" caption="LOCATION_" attribute="1" defaultMemberUniqueName="[Carrier].[LOCATION_].[All]" allUniqueName="[Carrier].[LOCATION_].[All]" dimensionUniqueName="[Carrier]" displayFolder="" count="0" memberValueDatatype="130" unbalanced="0"/>
    <cacheHierarchy uniqueName="[Drops_Dashboard  2].[Rig Name]" caption="Rig Name" attribute="1" defaultMemberUniqueName="[Drops_Dashboard  2].[Rig Name].[All]" allUniqueName="[Drops_Dashboard  2].[Rig Name].[All]" dimensionUniqueName="[Drops_Dashboard  2]" displayFolder="" count="0" memberValueDatatype="130" unbalanced="0"/>
    <cacheHierarchy uniqueName="[Drops_Dashboard  2].[Pass]" caption="Pass" attribute="1" defaultMemberUniqueName="[Drops_Dashboard  2].[Pass].[All]" allUniqueName="[Drops_Dashboard  2].[Pass].[All]" dimensionUniqueName="[Drops_Dashboard  2]" displayFolder="" count="0" memberValueDatatype="20" unbalanced="0"/>
    <cacheHierarchy uniqueName="[Drops_Dashboard  2].[1st_Campaign]" caption="1st_Campaign" attribute="1" defaultMemberUniqueName="[Drops_Dashboard  2].[1st_Campaign].[All]" allUniqueName="[Drops_Dashboard  2].[1st_Campaign].[All]" dimensionUniqueName="[Drops_Dashboard  2]" displayFolder="" count="0" memberValueDatatype="20" unbalanced="0"/>
    <cacheHierarchy uniqueName="[Drops_Dashboard  2].[2nd_Campaign]" caption="2nd_Campaign" attribute="1" defaultMemberUniqueName="[Drops_Dashboard  2].[2nd_Campaign].[All]" allUniqueName="[Drops_Dashboard  2].[2nd_Campaign].[All]" dimensionUniqueName="[Drops_Dashboard  2]" displayFolder="" count="0" memberValueDatatype="20" unbalanced="0"/>
    <cacheHierarchy uniqueName="[Drops_Dashboard  2].[3rd_Campaign]" caption="3rd_Campaign" attribute="1" defaultMemberUniqueName="[Drops_Dashboard  2].[3rd_Campaign].[All]" allUniqueName="[Drops_Dashboard  2].[3rd_Campaign].[All]" dimensionUniqueName="[Drops_Dashboard  2]" displayFolder="" count="0" memberValueDatatype="20" unbalanced="0"/>
    <cacheHierarchy uniqueName="[Drops_Dashboard  2].[4th_Campaign]" caption="4th_Campaign" attribute="1" defaultMemberUniqueName="[Drops_Dashboard  2].[4th_Campaign].[All]" allUniqueName="[Drops_Dashboard  2].[4th_Campaign].[All]" dimensionUniqueName="[Drops_Dashboard  2]" displayFolder="" count="0" memberValueDatatype="20" unbalanced="0"/>
    <cacheHierarchy uniqueName="[Drops_Dashboard  2].[Rig_Type]" caption="Rig_Type" attribute="1" defaultMemberUniqueName="[Drops_Dashboard  2].[Rig_Type].[All]" allUniqueName="[Drops_Dashboard  2].[Rig_Type].[All]" dimensionUniqueName="[Drops_Dashboard  2]" displayFolder="" count="0" memberValueDatatype="130" unbalanced="0"/>
    <cacheHierarchy uniqueName="[Drops_Dashboard  2].[Last Campaign]" caption="Last Campaign" attribute="1" defaultMemberUniqueName="[Drops_Dashboard  2].[Last Campaign].[All]" allUniqueName="[Drops_Dashboard  2].[Last Campaign].[All]" dimensionUniqueName="[Drops_Dashboard  2]" displayFolder="" count="0" memberValueDatatype="130" unbalanced="0"/>
    <cacheHierarchy uniqueName="[Drops_Dashboard  2].[Pre-Last Campaign]" caption="Pre-Last Campaign" attribute="1" defaultMemberUniqueName="[Drops_Dashboard  2].[Pre-Last Campaign].[All]" allUniqueName="[Drops_Dashboard  2].[Pre-Last Campaign].[All]" dimensionUniqueName="[Drops_Dashboard  2]" displayFolder="" count="0" memberValueDatatype="130" unbalanced="0"/>
    <cacheHierarchy uniqueName="[Engine_Area].[FAIL/PASS]" caption="FAIL/PASS" attribute="1" defaultMemberUniqueName="[Engine_Area].[FAIL/PASS].[All]" allUniqueName="[Engine_Area].[FAIL/PASS].[All]" dimensionUniqueName="[Engine_Area]" displayFolder="" count="0" memberValueDatatype="130" unbalanced="0"/>
    <cacheHierarchy uniqueName="[Engine_Area].[RIG_JOB]" caption="RIG_JOB" attribute="1" defaultMemberUniqueName="[Engine_Area].[RIG_JOB].[All]" allUniqueName="[Engine_Area].[RIG_JOB].[All]" dimensionUniqueName="[Engine_Area]" displayFolder="" count="0" memberValueDatatype="130" unbalanced="0"/>
    <cacheHierarchy uniqueName="[Engine_Area].[RIG_NAME]" caption="RIG_NAME" attribute="1" defaultMemberUniqueName="[Engine_Area].[RIG_NAME].[All]" allUniqueName="[Engine_Area].[RIG_NAME].[All]" dimensionUniqueName="[Engine_Area]" displayFolder="" count="0" memberValueDatatype="130" unbalanced="0"/>
    <cacheHierarchy uniqueName="[Engine_Area].[CURRENT_STATUS of  (Engine_Area)]" caption="CURRENT_STATUS of  (Engine_Area)" attribute="1" defaultMemberUniqueName="[Engine_Area].[CURRENT_STATUS of  (Engine_Area)].[All]" allUniqueName="[Engine_Area].[CURRENT_STATUS of  (Engine_Area)].[All]" dimensionUniqueName="[Engine_Area]" displayFolder="" count="0" memberValueDatatype="130" unbalanced="0"/>
    <cacheHierarchy uniqueName="[Engine_Area].[LOCATION_]" caption="LOCATION_" attribute="1" defaultMemberUniqueName="[Engine_Area].[LOCATION_].[All]" allUniqueName="[Engine_Area].[LOCATION_].[All]" dimensionUniqueName="[Engine_Area]" displayFolder="" count="0" memberValueDatatype="130" unbalanced="0"/>
    <cacheHierarchy uniqueName="[Fly_camp].[FAIL/PASS]" caption="FAIL/PASS" attribute="1" defaultMemberUniqueName="[Fly_camp].[FAIL/PASS].[All]" allUniqueName="[Fly_camp].[FAIL/PASS].[All]" dimensionUniqueName="[Fly_camp]" displayFolder="" count="0" memberValueDatatype="130" unbalanced="0"/>
    <cacheHierarchy uniqueName="[Fly_camp].[RIG_JOB]" caption="RIG_JOB" attribute="1" defaultMemberUniqueName="[Fly_camp].[RIG_JOB].[All]" allUniqueName="[Fly_camp].[RIG_JOB].[All]" dimensionUniqueName="[Fly_camp]" displayFolder="" count="0" memberValueDatatype="130" unbalanced="0"/>
    <cacheHierarchy uniqueName="[Fly_camp].[RIG_NAME]" caption="RIG_NAME" attribute="1" defaultMemberUniqueName="[Fly_camp].[RIG_NAME].[All]" allUniqueName="[Fly_camp].[RIG_NAME].[All]" dimensionUniqueName="[Fly_camp]" displayFolder="" count="0" memberValueDatatype="130" unbalanced="0"/>
    <cacheHierarchy uniqueName="[Fly_camp].[CURRENT_STATUS of  (Fly_camp)]" caption="CURRENT_STATUS of  (Fly_camp)" attribute="1" defaultMemberUniqueName="[Fly_camp].[CURRENT_STATUS of  (Fly_camp)].[All]" allUniqueName="[Fly_camp].[CURRENT_STATUS of  (Fly_camp)].[All]" dimensionUniqueName="[Fly_camp]" displayFolder="" count="0" memberValueDatatype="130" unbalanced="0"/>
    <cacheHierarchy uniqueName="[Fly_camp].[LOCATION_]" caption="LOCATION_" attribute="1" defaultMemberUniqueName="[Fly_camp].[LOCATION_].[All]" allUniqueName="[Fly_camp].[LOCATION_].[All]" dimensionUniqueName="[Fly_camp]" displayFolder="" count="0" memberValueDatatype="130" unbalanced="0"/>
    <cacheHierarchy uniqueName="[Main_Camp].[FAIL/PASS]" caption="FAIL/PASS" attribute="1" defaultMemberUniqueName="[Main_Camp].[FAIL/PASS].[All]" allUniqueName="[Main_Camp].[FAIL/PASS].[All]" dimensionUniqueName="[Main_Camp]" displayFolder="" count="0" memberValueDatatype="130" unbalanced="0"/>
    <cacheHierarchy uniqueName="[Main_Camp].[RIG_JOB]" caption="RIG_JOB" attribute="1" defaultMemberUniqueName="[Main_Camp].[RIG_JOB].[All]" allUniqueName="[Main_Camp].[RIG_JOB].[All]" dimensionUniqueName="[Main_Camp]" displayFolder="" count="0" memberValueDatatype="130" unbalanced="0"/>
    <cacheHierarchy uniqueName="[Main_Camp].[RIG_NAME]" caption="RIG_NAME" attribute="1" defaultMemberUniqueName="[Main_Camp].[RIG_NAME].[All]" allUniqueName="[Main_Camp].[RIG_NAME].[All]" dimensionUniqueName="[Main_Camp]" displayFolder="" count="0" memberValueDatatype="130" unbalanced="0"/>
    <cacheHierarchy uniqueName="[Main_Camp].[CURRENT_STATUS of  (Main_Camp)]" caption="CURRENT_STATUS of  (Main_Camp)" attribute="1" defaultMemberUniqueName="[Main_Camp].[CURRENT_STATUS of  (Main_Camp)].[All]" allUniqueName="[Main_Camp].[CURRENT_STATUS of  (Main_Camp)].[All]" dimensionUniqueName="[Main_Camp]" displayFolder="" count="0" memberValueDatatype="130" unbalanced="0"/>
    <cacheHierarchy uniqueName="[Main_Camp].[LOCATION_]" caption="LOCATION_" attribute="1" defaultMemberUniqueName="[Main_Camp].[LOCATION_].[All]" allUniqueName="[Main_Camp].[LOCATION_].[All]" dimensionUniqueName="[Main_Camp]" displayFolder="" count="0" memberValueDatatype="130" unbalanced="0"/>
    <cacheHierarchy uniqueName="[Mast].[FAIL/PASS]" caption="FAIL/PASS" attribute="1" defaultMemberUniqueName="[Mast].[FAIL/PASS].[All]" allUniqueName="[Mast].[FAIL/PASS].[All]" dimensionUniqueName="[Mast]" displayFolder="" count="0" memberValueDatatype="130" unbalanced="0"/>
    <cacheHierarchy uniqueName="[Mast].[RIG_JOB]" caption="RIG_JOB" attribute="1" defaultMemberUniqueName="[Mast].[RIG_JOB].[All]" allUniqueName="[Mast].[RIG_JOB].[All]" dimensionUniqueName="[Mast]" displayFolder="" count="0" memberValueDatatype="130" unbalanced="0"/>
    <cacheHierarchy uniqueName="[Mast].[RIG_NAME]" caption="RIG_NAME" attribute="1" defaultMemberUniqueName="[Mast].[RIG_NAME].[All]" allUniqueName="[Mast].[RIG_NAME].[All]" dimensionUniqueName="[Mast]" displayFolder="" count="0" memberValueDatatype="130" unbalanced="0"/>
    <cacheHierarchy uniqueName="[Mast].[CURRENT_STATUS of  (Mast)]" caption="CURRENT_STATUS of  (Mast)" attribute="1" defaultMemberUniqueName="[Mast].[CURRENT_STATUS of  (Mast)].[All]" allUniqueName="[Mast].[CURRENT_STATUS of  (Mast)].[All]" dimensionUniqueName="[Mast]" displayFolder="" count="0" memberValueDatatype="130" unbalanced="0"/>
    <cacheHierarchy uniqueName="[Mast].[LOCATION_]" caption="LOCATION_" attribute="1" defaultMemberUniqueName="[Mast].[LOCATION_].[All]" allUniqueName="[Mast].[LOCATION_].[All]" dimensionUniqueName="[Mast]" displayFolder="" count="0" memberValueDatatype="130" unbalanced="0"/>
    <cacheHierarchy uniqueName="[Mud_System].[FAIL/PASS]" caption="FAIL/PASS" attribute="1" defaultMemberUniqueName="[Mud_System].[FAIL/PASS].[All]" allUniqueName="[Mud_System].[FAIL/PASS].[All]" dimensionUniqueName="[Mud_System]" displayFolder="" count="0" memberValueDatatype="130" unbalanced="0"/>
    <cacheHierarchy uniqueName="[Mud_System].[RIG_JOB]" caption="RIG_JOB" attribute="1" defaultMemberUniqueName="[Mud_System].[RIG_JOB].[All]" allUniqueName="[Mud_System].[RIG_JOB].[All]" dimensionUniqueName="[Mud_System]" displayFolder="" count="0" memberValueDatatype="130" unbalanced="0"/>
    <cacheHierarchy uniqueName="[Mud_System].[RIG_NAME]" caption="RIG_NAME" attribute="1" defaultMemberUniqueName="[Mud_System].[RIG_NAME].[All]" allUniqueName="[Mud_System].[RIG_NAME].[All]" dimensionUniqueName="[Mud_System]" displayFolder="" count="0" memberValueDatatype="130" unbalanced="0"/>
    <cacheHierarchy uniqueName="[Mud_System].[CURRENT_STATUS of  (Mud_System)]" caption="CURRENT_STATUS of  (Mud_System)" attribute="1" defaultMemberUniqueName="[Mud_System].[CURRENT_STATUS of  (Mud_System)].[All]" allUniqueName="[Mud_System].[CURRENT_STATUS of  (Mud_System)].[All]" dimensionUniqueName="[Mud_System]" displayFolder="" count="0" memberValueDatatype="130" unbalanced="0"/>
    <cacheHierarchy uniqueName="[Mud_System].[LOCATION_]" caption="LOCATION_" attribute="1" defaultMemberUniqueName="[Mud_System].[LOCATION_].[All]" allUniqueName="[Mud_System].[LOCATION_].[All]" dimensionUniqueName="[Mud_System]" displayFolder="" count="0" memberValueDatatype="130" unbalanced="0"/>
    <cacheHierarchy uniqueName="[Open_Closed_Removed].[RIG NAME]" caption="RIG NAME" attribute="1" defaultMemberUniqueName="[Open_Closed_Removed].[RIG NAME].[All]" allUniqueName="[Open_Closed_Removed].[RIG NAME].[All]" dimensionUniqueName="[Open_Closed_Removed]" displayFolder="" count="0" memberValueDatatype="130" unbalanced="0"/>
    <cacheHierarchy uniqueName="[Open_Closed_Removed].[Last_Pre-Last]" caption="Last_Pre-Last" attribute="1" defaultMemberUniqueName="[Open_Closed_Removed].[Last_Pre-Last].[All]" allUniqueName="[Open_Closed_Removed].[Last_Pre-Last].[All]" dimensionUniqueName="[Open_Closed_Removed]" displayFolder="" count="0" memberValueDatatype="130" unbalanced="0"/>
    <cacheHierarchy uniqueName="[Open_Closed_Removed].[CURRENT_STATUS]" caption="CURRENT_STATUS" attribute="1" defaultMemberUniqueName="[Open_Closed_Removed].[CURRENT_STATUS].[All]" allUniqueName="[Open_Closed_Removed].[CURRENT_STATUS].[All]" dimensionUniqueName="[Open_Closed_Removed]" displayFolder="" count="0" memberValueDatatype="130" unbalanced="0"/>
    <cacheHierarchy uniqueName="[Open_Closed_Removed].[Campaign_Status]" caption="Campaign_Status" attribute="1" defaultMemberUniqueName="[Open_Closed_Removed].[Campaign_Status].[All]" allUniqueName="[Open_Closed_Removed].[Campaign_Status].[All]" dimensionUniqueName="[Open_Closed_Removed]" displayFolder="" count="0" memberValueDatatype="130" unbalanced="0"/>
    <cacheHierarchy uniqueName="[Rig_Floor].[FAIL/PASS]" caption="FAIL/PASS" attribute="1" defaultMemberUniqueName="[Rig_Floor].[FAIL/PASS].[All]" allUniqueName="[Rig_Floor].[FAIL/PASS].[All]" dimensionUniqueName="[Rig_Floor]" displayFolder="" count="0" memberValueDatatype="130" unbalanced="0"/>
    <cacheHierarchy uniqueName="[Rig_Floor].[RIG_JOB]" caption="RIG_JOB" attribute="1" defaultMemberUniqueName="[Rig_Floor].[RIG_JOB].[All]" allUniqueName="[Rig_Floor].[RIG_JOB].[All]" dimensionUniqueName="[Rig_Floor]" displayFolder="" count="0" memberValueDatatype="130" unbalanced="0"/>
    <cacheHierarchy uniqueName="[Rig_Floor].[RIG_NAME]" caption="RIG_NAME" attribute="1" defaultMemberUniqueName="[Rig_Floor].[RIG_NAME].[All]" allUniqueName="[Rig_Floor].[RIG_NAME].[All]" dimensionUniqueName="[Rig_Floor]" displayFolder="" count="2" memberValueDatatype="130" unbalanced="0">
      <fieldsUsage count="2">
        <fieldUsage x="-1"/>
        <fieldUsage x="1"/>
      </fieldsUsage>
    </cacheHierarchy>
    <cacheHierarchy uniqueName="[Rig_Floor].[CURRENT_STATUS of  (Rig_Floor)]" caption="CURRENT_STATUS of  (Rig_Floor)" attribute="1" defaultMemberUniqueName="[Rig_Floor].[CURRENT_STATUS of  (Rig_Floor)].[All]" allUniqueName="[Rig_Floor].[CURRENT_STATUS of  (Rig_Floor)].[All]" dimensionUniqueName="[Rig_Floor]" displayFolder="" count="2" memberValueDatatype="130" unbalanced="0">
      <fieldsUsage count="2">
        <fieldUsage x="-1"/>
        <fieldUsage x="0"/>
      </fieldsUsage>
    </cacheHierarchy>
    <cacheHierarchy uniqueName="[Rig_Floor].[LOCATION_]" caption="LOCATION_" attribute="1" defaultMemberUniqueName="[Rig_Floor].[LOCATION_].[All]" allUniqueName="[Rig_Floor].[LOCATION_].[All]" dimensionUniqueName="[Rig_Floor]" displayFolder="" count="0" memberValueDatatype="130" unbalanced="0"/>
    <cacheHierarchy uniqueName="[Sheet1].[Description]" caption="Description" attribute="1" defaultMemberUniqueName="[Sheet1].[Description].[All]" allUniqueName="[Sheet1].[Description].[All]" dimensionUniqueName="[Sheet1]" displayFolder="" count="0" memberValueDatatype="130" unbalanced="0"/>
    <cacheHierarchy uniqueName="[Sheet1].[FAIL/PASS]" caption="FAIL/PASS" attribute="1" defaultMemberUniqueName="[Sheet1].[FAIL/PASS].[All]" allUniqueName="[Sheet1].[FAIL/PASS].[All]" dimensionUniqueName="[Sheet1]" displayFolder="" count="0" memberValueDatatype="130" unbalanced="0"/>
    <cacheHierarchy uniqueName="[Sheet1].[RIG_JOB]" caption="RIG_JOB" attribute="1" defaultMemberUniqueName="[Sheet1].[RIG_JOB].[All]" allUniqueName="[Sheet1].[RIG_JOB].[All]" dimensionUniqueName="[Sheet1]" displayFolder="" count="0" memberValueDatatype="130" unbalanced="0"/>
    <cacheHierarchy uniqueName="[Sheet1].[RIG_NAME]" caption="RIG_NAME" attribute="1" defaultMemberUniqueName="[Sheet1].[RIG_NAME].[All]" allUniqueName="[Sheet1].[RIG_NAME].[All]" dimensionUniqueName="[Sheet1]" displayFolder="" count="0" memberValueDatatype="130" unbalanced="0"/>
    <cacheHierarchy uniqueName="[Sheet1].[CURRENT_STATUS]" caption="CURRENT_STATUS" attribute="1" defaultMemberUniqueName="[Sheet1].[CURRENT_STATUS].[All]" allUniqueName="[Sheet1].[CURRENT_STATUS].[All]" dimensionUniqueName="[Sheet1]" displayFolder="" count="0" memberValueDatatype="130" unbalanced="0"/>
    <cacheHierarchy uniqueName="[Sheet1].[LOCATION_]" caption="LOCATION_" attribute="1" defaultMemberUniqueName="[Sheet1].[LOCATION_].[All]" allUniqueName="[Sheet1].[LOCATION_].[All]" dimensionUniqueName="[Sheet1]" displayFolder="" count="0" memberValueDatatype="130" unbalanced="0"/>
    <cacheHierarchy uniqueName="[Sheet1].[CURRENT_STATUS_1]" caption="CURRENT_STATUS_1" attribute="1" defaultMemberUniqueName="[Sheet1].[CURRENT_STATUS_1].[All]" allUniqueName="[Sheet1].[CURRENT_STATUS_1].[All]" dimensionUniqueName="[Sheet1]" displayFolder="" count="0" memberValueDatatype="130" unbalanced="0"/>
    <cacheHierarchy uniqueName="[Sub_structure].[FAIL/PASS]" caption="FAIL/PASS" attribute="1" defaultMemberUniqueName="[Sub_structure].[FAIL/PASS].[All]" allUniqueName="[Sub_structure].[FAIL/PASS].[All]" dimensionUniqueName="[Sub_structure]" displayFolder="" count="0" memberValueDatatype="130" unbalanced="0"/>
    <cacheHierarchy uniqueName="[Sub_structure].[RIG_JOB]" caption="RIG_JOB" attribute="1" defaultMemberUniqueName="[Sub_structure].[RIG_JOB].[All]" allUniqueName="[Sub_structure].[RIG_JOB].[All]" dimensionUniqueName="[Sub_structure]" displayFolder="" count="0" memberValueDatatype="130" unbalanced="0"/>
    <cacheHierarchy uniqueName="[Sub_structure].[RIG_NAME]" caption="RIG_NAME" attribute="1" defaultMemberUniqueName="[Sub_structure].[RIG_NAME].[All]" allUniqueName="[Sub_structure].[RIG_NAME].[All]" dimensionUniqueName="[Sub_structure]" displayFolder="" count="0" memberValueDatatype="130" unbalanced="0"/>
    <cacheHierarchy uniqueName="[Sub_structure].[CURRENT_STATUS of  (Sub_structure)]" caption="CURRENT_STATUS of  (Sub_structure)" attribute="1" defaultMemberUniqueName="[Sub_structure].[CURRENT_STATUS of  (Sub_structure)].[All]" allUniqueName="[Sub_structure].[CURRENT_STATUS of  (Sub_structure)].[All]" dimensionUniqueName="[Sub_structure]" displayFolder="" count="0" memberValueDatatype="130" unbalanced="0"/>
    <cacheHierarchy uniqueName="[Sub_structure].[LOCATION_]" caption="LOCATION_" attribute="1" defaultMemberUniqueName="[Sub_structure].[LOCATION_].[All]" allUniqueName="[Sub_structure].[LOCATION_].[All]" dimensionUniqueName="[Sub_structure]" displayFolder="" count="0" memberValueDatatype="130" unbalanced="0"/>
    <cacheHierarchy uniqueName="[Tank_Area].[FAIL/PASS]" caption="FAIL/PASS" attribute="1" defaultMemberUniqueName="[Tank_Area].[FAIL/PASS].[All]" allUniqueName="[Tank_Area].[FAIL/PASS].[All]" dimensionUniqueName="[Tank_Area]" displayFolder="" count="0" memberValueDatatype="130" unbalanced="0"/>
    <cacheHierarchy uniqueName="[Tank_Area].[RIG_JOB]" caption="RIG_JOB" attribute="1" defaultMemberUniqueName="[Tank_Area].[RIG_JOB].[All]" allUniqueName="[Tank_Area].[RIG_JOB].[All]" dimensionUniqueName="[Tank_Area]" displayFolder="" count="0" memberValueDatatype="130" unbalanced="0"/>
    <cacheHierarchy uniqueName="[Tank_Area].[RIG_NAME]" caption="RIG_NAME" attribute="1" defaultMemberUniqueName="[Tank_Area].[RIG_NAME].[All]" allUniqueName="[Tank_Area].[RIG_NAME].[All]" dimensionUniqueName="[Tank_Area]" displayFolder="" count="0" memberValueDatatype="130" unbalanced="0"/>
    <cacheHierarchy uniqueName="[Tank_Area].[CURRENT_STATUS of  (Tank_Area)]" caption="CURRENT_STATUS of  (Tank_Area)" attribute="1" defaultMemberUniqueName="[Tank_Area].[CURRENT_STATUS of  (Tank_Area)].[All]" allUniqueName="[Tank_Area].[CURRENT_STATUS of  (Tank_Area)].[All]" dimensionUniqueName="[Tank_Area]" displayFolder="" count="0" memberValueDatatype="130" unbalanced="0"/>
    <cacheHierarchy uniqueName="[Tank_Area].[LOCATION_]" caption="LOCATION_" attribute="1" defaultMemberUniqueName="[Tank_Area].[LOCATION_].[All]" allUniqueName="[Tank_Area].[LOCATION_].[All]" dimensionUniqueName="[Tank_Area]" displayFolder="" count="0" memberValueDatatype="130" unbalanced="0"/>
    <cacheHierarchy uniqueName="[Travelling_Equipment].[FAIL/PASS]" caption="FAIL/PASS" attribute="1" defaultMemberUniqueName="[Travelling_Equipment].[FAIL/PASS].[All]" allUniqueName="[Travelling_Equipment].[FAIL/PASS].[All]" dimensionUniqueName="[Travelling_Equipment]" displayFolder="" count="0" memberValueDatatype="130" unbalanced="0"/>
    <cacheHierarchy uniqueName="[Travelling_Equipment].[RIG_JOB]" caption="RIG_JOB" attribute="1" defaultMemberUniqueName="[Travelling_Equipment].[RIG_JOB].[All]" allUniqueName="[Travelling_Equipment].[RIG_JOB].[All]" dimensionUniqueName="[Travelling_Equipment]" displayFolder="" count="0" memberValueDatatype="130" unbalanced="0"/>
    <cacheHierarchy uniqueName="[Travelling_Equipment].[RIG_NAME]" caption="RIG_NAME" attribute="1" defaultMemberUniqueName="[Travelling_Equipment].[RIG_NAME].[All]" allUniqueName="[Travelling_Equipment].[RIG_NAME].[All]" dimensionUniqueName="[Travelling_Equipment]" displayFolder="" count="0" memberValueDatatype="130" unbalanced="0"/>
    <cacheHierarchy uniqueName="[Travelling_Equipment].[CURRENT_STATUS of  (Travelling_Equipment)]" caption="CURRENT_STATUS of  (Travelling_Equipment)" attribute="1" defaultMemberUniqueName="[Travelling_Equipment].[CURRENT_STATUS of  (Travelling_Equipment)].[All]" allUniqueName="[Travelling_Equipment].[CURRENT_STATUS of  (Travelling_Equipment)].[All]" dimensionUniqueName="[Travelling_Equipment]" displayFolder="" count="0" memberValueDatatype="130" unbalanced="0"/>
    <cacheHierarchy uniqueName="[Travelling_Equipment].[LOCATION_]" caption="LOCATION_" attribute="1" defaultMemberUniqueName="[Travelling_Equipment].[LOCATION_].[All]" allUniqueName="[Travelling_Equipment].[LOCATION_].[All]" dimensionUniqueName="[Travelling_Equipment]" displayFolder="" count="0" memberValueDatatype="130" unbalanced="0"/>
    <cacheHierarchy uniqueName="[Workshop].[FAIL/PASS]" caption="FAIL/PASS" attribute="1" defaultMemberUniqueName="[Workshop].[FAIL/PASS].[All]" allUniqueName="[Workshop].[FAIL/PASS].[All]" dimensionUniqueName="[Workshop]" displayFolder="" count="0" memberValueDatatype="130" unbalanced="0"/>
    <cacheHierarchy uniqueName="[Workshop].[RIG_JOB]" caption="RIG_JOB" attribute="1" defaultMemberUniqueName="[Workshop].[RIG_JOB].[All]" allUniqueName="[Workshop].[RIG_JOB].[All]" dimensionUniqueName="[Workshop]" displayFolder="" count="0" memberValueDatatype="130" unbalanced="0"/>
    <cacheHierarchy uniqueName="[Workshop].[RIG_NAME]" caption="RIG_NAME" attribute="1" defaultMemberUniqueName="[Workshop].[RIG_NAME].[All]" allUniqueName="[Workshop].[RIG_NAME].[All]" dimensionUniqueName="[Workshop]" displayFolder="" count="0" memberValueDatatype="130" unbalanced="0"/>
    <cacheHierarchy uniqueName="[Workshop].[CURRENT_STATUS of  (Workshop)]" caption="CURRENT_STATUS of  (Workshop)" attribute="1" defaultMemberUniqueName="[Workshop].[CURRENT_STATUS of  (Workshop)].[All]" allUniqueName="[Workshop].[CURRENT_STATUS of  (Workshop)].[All]" dimensionUniqueName="[Workshop]" displayFolder="" count="0" memberValueDatatype="130" unbalanced="0"/>
    <cacheHierarchy uniqueName="[Workshop].[LOCATION_]" caption="LOCATION_" attribute="1" defaultMemberUniqueName="[Workshop].[LOCATION_].[All]" allUniqueName="[Workshop].[LOCATION_].[All]" dimensionUniqueName="[Workshop]" displayFolder="" count="0" memberValueDatatype="130" unbalanced="0"/>
    <cacheHierarchy uniqueName="[Measures].[__XL_Count Mast]" caption="__XL_Count Mast" measure="1" displayFolder="" measureGroup="Mast" count="0" hidden="1"/>
    <cacheHierarchy uniqueName="[Measures].[__XL_Count Rig_Floor]" caption="__XL_Count Rig_Floor" measure="1" displayFolder="" measureGroup="Rig_Floor" count="0" hidden="1"/>
    <cacheHierarchy uniqueName="[Measures].[__XL_Count Travelling_Equipment]" caption="__XL_Count Travelling_Equipment" measure="1" displayFolder="" measureGroup="Travelling_Equipment" count="0" hidden="1"/>
    <cacheHierarchy uniqueName="[Measures].[__XL_Count Carrier]" caption="__XL_Count Carrier" measure="1" displayFolder="" measureGroup="Carrier" count="0" hidden="1"/>
    <cacheHierarchy uniqueName="[Measures].[__XL_Count Mud_System]" caption="__XL_Count Mud_System" measure="1" displayFolder="" measureGroup="Mud_System" count="0" hidden="1"/>
    <cacheHierarchy uniqueName="[Measures].[__XL_Count Fly_camp]" caption="__XL_Count Fly_camp" measure="1" displayFolder="" measureGroup="Fly_camp" count="0" hidden="1"/>
    <cacheHierarchy uniqueName="[Measures].[__XL_Count Sub_structure]" caption="__XL_Count Sub_structure" measure="1" displayFolder="" measureGroup="Sub_structure" count="0" hidden="1"/>
    <cacheHierarchy uniqueName="[Measures].[__XL_Count Engine_Area]" caption="__XL_Count Engine_Area" measure="1" displayFolder="" measureGroup="Engine_Area" count="0" hidden="1"/>
    <cacheHierarchy uniqueName="[Measures].[__XL_Count Accumulator]" caption="__XL_Count Accumulator" measure="1" displayFolder="" measureGroup="Accumulator" count="0" hidden="1"/>
    <cacheHierarchy uniqueName="[Measures].[__XL_Count Tank_Area]" caption="__XL_Count Tank_Area" measure="1" displayFolder="" measureGroup="Tank_Area" count="0" hidden="1"/>
    <cacheHierarchy uniqueName="[Measures].[__XL_Count Main_Camp]" caption="__XL_Count Main_Camp" measure="1" displayFolder="" measureGroup="Main_Camp" count="0" hidden="1"/>
    <cacheHierarchy uniqueName="[Measures].[__XL_Count Workshop]" caption="__XL_Count Workshop" measure="1" displayFolder="" measureGroup="Workshop" count="0" hidden="1"/>
    <cacheHierarchy uniqueName="[Measures].[__XL_Count Sheet1]" caption="__XL_Count Sheet1" measure="1" displayFolder="" measureGroup="Sheet1" count="0" hidden="1"/>
    <cacheHierarchy uniqueName="[Measures].[__XL_Count Drops_Dashboard  2]" caption="__XL_Count Drops_Dashboard  2" measure="1" displayFolder="" measureGroup="Drops_Dashboard  2" count="0" hidden="1"/>
    <cacheHierarchy uniqueName="[Measures].[__XL_Count Open_Closed_Removed]" caption="__XL_Count Open_Closed_Removed" measure="1" displayFolder="" measureGroup="Open_Closed_Removed" count="0" hidden="1"/>
    <cacheHierarchy uniqueName="[Measures].[__No measures defined]" caption="__No measures defined" measure="1" displayFolder="" count="0" hidden="1"/>
    <cacheHierarchy uniqueName="[Measures].[Count of CURRENT_STATUS of  (Mast)]" caption="Count of CURRENT_STATUS of  (Mast)" measure="1" displayFolder="" measureGroup="Mast" count="0" hidden="1">
      <extLst>
        <ext xmlns:x15="http://schemas.microsoft.com/office/spreadsheetml/2010/11/main" uri="{B97F6D7D-B522-45F9-BDA1-12C45D357490}">
          <x15:cacheHierarchy aggregatedColumn="37"/>
        </ext>
      </extLst>
    </cacheHierarchy>
    <cacheHierarchy uniqueName="[Measures].[Count of LOCATION_]" caption="Count of LOCATION_" measure="1" displayFolder="" measureGroup="Mast" count="0" hidden="1">
      <extLst>
        <ext xmlns:x15="http://schemas.microsoft.com/office/spreadsheetml/2010/11/main" uri="{B97F6D7D-B522-45F9-BDA1-12C45D357490}">
          <x15:cacheHierarchy aggregatedColumn="38"/>
        </ext>
      </extLst>
    </cacheHierarchy>
    <cacheHierarchy uniqueName="[Measures].[Count of CURRENT_STATUS of  (Sub_structure)]" caption="Count of CURRENT_STATUS of  (Sub_structure)" measure="1" displayFolder="" measureGroup="Sub_structure" count="0" hidden="1">
      <extLst>
        <ext xmlns:x15="http://schemas.microsoft.com/office/spreadsheetml/2010/11/main" uri="{B97F6D7D-B522-45F9-BDA1-12C45D357490}">
          <x15:cacheHierarchy aggregatedColumn="63"/>
        </ext>
      </extLst>
    </cacheHierarchy>
    <cacheHierarchy uniqueName="[Measures].[Count of CURRENT_STATUS of  (Engine_Area)]" caption="Count of CURRENT_STATUS of  (Engine_Area)" measure="1" displayFolder="" measureGroup="Engine_Area" count="0" hidden="1">
      <extLst>
        <ext xmlns:x15="http://schemas.microsoft.com/office/spreadsheetml/2010/11/main" uri="{B97F6D7D-B522-45F9-BDA1-12C45D357490}">
          <x15:cacheHierarchy aggregatedColumn="22"/>
        </ext>
      </extLst>
    </cacheHierarchy>
    <cacheHierarchy uniqueName="[Measures].[Count of CURRENT_STATUS of  (Rig_Floor)]" caption="Count of CURRENT_STATUS of  (Rig_Floor)" measure="1" displayFolder="" measureGroup="Rig_Floor" count="0" oneField="1" hidden="1">
      <fieldsUsage count="1">
        <fieldUsage x="2"/>
      </fieldsUsage>
      <extLst>
        <ext xmlns:x15="http://schemas.microsoft.com/office/spreadsheetml/2010/11/main" uri="{B97F6D7D-B522-45F9-BDA1-12C45D357490}">
          <x15:cacheHierarchy aggregatedColumn="51"/>
        </ext>
      </extLst>
    </cacheHierarchy>
    <cacheHierarchy uniqueName="[Measures].[Count of CURRENT_STATUS of  (Accumulator)]" caption="Count of CURRENT_STATUS of  (Accumulator)" measure="1" displayFolder="" measureGroup="Accumulator" count="0" hidden="1">
      <extLst>
        <ext xmlns:x15="http://schemas.microsoft.com/office/spreadsheetml/2010/11/main" uri="{B97F6D7D-B522-45F9-BDA1-12C45D357490}">
          <x15:cacheHierarchy aggregatedColumn="3"/>
        </ext>
      </extLst>
    </cacheHierarchy>
    <cacheHierarchy uniqueName="[Measures].[Count of CURRENT_STATUS of  (Mud_System)]" caption="Count of CURRENT_STATUS of  (Mud_System)" measure="1" displayFolder="" measureGroup="Mud_System" count="0" hidden="1">
      <extLst>
        <ext xmlns:x15="http://schemas.microsoft.com/office/spreadsheetml/2010/11/main" uri="{B97F6D7D-B522-45F9-BDA1-12C45D357490}">
          <x15:cacheHierarchy aggregatedColumn="42"/>
        </ext>
      </extLst>
    </cacheHierarchy>
    <cacheHierarchy uniqueName="[Measures].[Count of CURRENT_STATUS of  (Travelling_Equipment)]" caption="Count of CURRENT_STATUS of  (Travelling_Equipment)" measure="1" displayFolder="" measureGroup="Travelling_Equipment" count="0" hidden="1">
      <extLst>
        <ext xmlns:x15="http://schemas.microsoft.com/office/spreadsheetml/2010/11/main" uri="{B97F6D7D-B522-45F9-BDA1-12C45D357490}">
          <x15:cacheHierarchy aggregatedColumn="73"/>
        </ext>
      </extLst>
    </cacheHierarchy>
    <cacheHierarchy uniqueName="[Measures].[Count of CURRENT_STATUS of  (Tank_Area)]" caption="Count of CURRENT_STATUS of  (Tank_Area)" measure="1" displayFolder="" measureGroup="Tank_Area" count="0" hidden="1">
      <extLst>
        <ext xmlns:x15="http://schemas.microsoft.com/office/spreadsheetml/2010/11/main" uri="{B97F6D7D-B522-45F9-BDA1-12C45D357490}">
          <x15:cacheHierarchy aggregatedColumn="68"/>
        </ext>
      </extLst>
    </cacheHierarchy>
    <cacheHierarchy uniqueName="[Measures].[Count of CURRENT_STATUS of  (Carrier)]" caption="Count of CURRENT_STATUS of  (Carrier)" measure="1" displayFolder="" measureGroup="Carrier" count="0" hidden="1">
      <extLst>
        <ext xmlns:x15="http://schemas.microsoft.com/office/spreadsheetml/2010/11/main" uri="{B97F6D7D-B522-45F9-BDA1-12C45D357490}">
          <x15:cacheHierarchy aggregatedColumn="8"/>
        </ext>
      </extLst>
    </cacheHierarchy>
    <cacheHierarchy uniqueName="[Measures].[Count of CURRENT_STATUS of  (Main_Camp)]" caption="Count of CURRENT_STATUS of  (Main_Camp)" measure="1" displayFolder="" measureGroup="Main_Camp" count="0" hidden="1">
      <extLst>
        <ext xmlns:x15="http://schemas.microsoft.com/office/spreadsheetml/2010/11/main" uri="{B97F6D7D-B522-45F9-BDA1-12C45D357490}">
          <x15:cacheHierarchy aggregatedColumn="32"/>
        </ext>
      </extLst>
    </cacheHierarchy>
    <cacheHierarchy uniqueName="[Measures].[Count of CURRENT_STATUS of  (Fly_camp)]" caption="Count of CURRENT_STATUS of  (Fly_camp)" measure="1" displayFolder="" measureGroup="Fly_camp" count="0" hidden="1">
      <extLst>
        <ext xmlns:x15="http://schemas.microsoft.com/office/spreadsheetml/2010/11/main" uri="{B97F6D7D-B522-45F9-BDA1-12C45D357490}">
          <x15:cacheHierarchy aggregatedColumn="27"/>
        </ext>
      </extLst>
    </cacheHierarchy>
    <cacheHierarchy uniqueName="[Measures].[Count of CURRENT_STATUS of  (Workshop)]" caption="Count of CURRENT_STATUS of  (Workshop)" measure="1" displayFolder="" measureGroup="Workshop" count="0" hidden="1">
      <extLst>
        <ext xmlns:x15="http://schemas.microsoft.com/office/spreadsheetml/2010/11/main" uri="{B97F6D7D-B522-45F9-BDA1-12C45D357490}">
          <x15:cacheHierarchy aggregatedColumn="78"/>
        </ext>
      </extLst>
    </cacheHierarchy>
    <cacheHierarchy uniqueName="[Measures].[Count of CURRENT_STATUS 2]" caption="Count of CURRENT_STATUS 2" measure="1" displayFolder="" measureGroup="Sheet1" count="0" hidden="1">
      <extLst>
        <ext xmlns:x15="http://schemas.microsoft.com/office/spreadsheetml/2010/11/main" uri="{B97F6D7D-B522-45F9-BDA1-12C45D357490}">
          <x15:cacheHierarchy aggregatedColumn="57"/>
        </ext>
      </extLst>
    </cacheHierarchy>
    <cacheHierarchy uniqueName="[Measures].[Sum of 1st_Campaign]" caption="Sum of 1st_Campaign" measure="1" displayFolder="" measureGroup="Drops_Dashboard  2" count="0" hidden="1">
      <extLst>
        <ext xmlns:x15="http://schemas.microsoft.com/office/spreadsheetml/2010/11/main" uri="{B97F6D7D-B522-45F9-BDA1-12C45D357490}">
          <x15:cacheHierarchy aggregatedColumn="12"/>
        </ext>
      </extLst>
    </cacheHierarchy>
    <cacheHierarchy uniqueName="[Measures].[Sum of 2nd_Campaign]" caption="Sum of 2nd_Campaign" measure="1" displayFolder="" measureGroup="Drops_Dashboard  2" count="0" hidden="1">
      <extLst>
        <ext xmlns:x15="http://schemas.microsoft.com/office/spreadsheetml/2010/11/main" uri="{B97F6D7D-B522-45F9-BDA1-12C45D357490}">
          <x15:cacheHierarchy aggregatedColumn="13"/>
        </ext>
      </extLst>
    </cacheHierarchy>
    <cacheHierarchy uniqueName="[Measures].[Sum of 3rd_Campaign]" caption="Sum of 3rd_Campaign" measure="1" displayFolder="" measureGroup="Drops_Dashboard  2" count="0" hidden="1">
      <extLst>
        <ext xmlns:x15="http://schemas.microsoft.com/office/spreadsheetml/2010/11/main" uri="{B97F6D7D-B522-45F9-BDA1-12C45D357490}">
          <x15:cacheHierarchy aggregatedColumn="14"/>
        </ext>
      </extLst>
    </cacheHierarchy>
    <cacheHierarchy uniqueName="[Measures].[Sum of 4th_Campaign]" caption="Sum of 4th_Campaign" measure="1" displayFolder="" measureGroup="Drops_Dashboard  2" count="0" hidden="1">
      <extLst>
        <ext xmlns:x15="http://schemas.microsoft.com/office/spreadsheetml/2010/11/main" uri="{B97F6D7D-B522-45F9-BDA1-12C45D357490}">
          <x15:cacheHierarchy aggregatedColumn="15"/>
        </ext>
      </extLst>
    </cacheHierarchy>
    <cacheHierarchy uniqueName="[Measures].[Count of CURRENT_STATUS 3]" caption="Count of CURRENT_STATUS 3" measure="1" displayFolder="" measureGroup="Open_Closed_Removed" count="0" hidden="1">
      <extLst>
        <ext xmlns:x15="http://schemas.microsoft.com/office/spreadsheetml/2010/11/main" uri="{B97F6D7D-B522-45F9-BDA1-12C45D357490}">
          <x15:cacheHierarchy aggregatedColumn="46"/>
        </ext>
      </extLst>
    </cacheHierarchy>
    <cacheHierarchy uniqueName="[Measures].[Count of CURRENT_STATUS_1]" caption="Count of CURRENT_STATUS_1" measure="1" displayFolder="" measureGroup="Sheet1" count="0" hidden="1">
      <extLst>
        <ext xmlns:x15="http://schemas.microsoft.com/office/spreadsheetml/2010/11/main" uri="{B97F6D7D-B522-45F9-BDA1-12C45D357490}">
          <x15:cacheHierarchy aggregatedColumn="59"/>
        </ext>
      </extLst>
    </cacheHierarchy>
    <cacheHierarchy uniqueName="[Measures].[Count of RIG_NAME]" caption="Count of RIG_NAME" measure="1" displayFolder="" measureGroup="Sheet1" count="0" hidden="1">
      <extLst>
        <ext xmlns:x15="http://schemas.microsoft.com/office/spreadsheetml/2010/11/main" uri="{B97F6D7D-B522-45F9-BDA1-12C45D357490}">
          <x15:cacheHierarchy aggregatedColumn="56"/>
        </ext>
      </extLst>
    </cacheHierarchy>
    <cacheHierarchy uniqueName="[Measures].[Count of FAIL/PASS]" caption="Count of FAIL/PASS" measure="1" displayFolder="" measureGroup="Sheet1" count="0" hidden="1">
      <extLst>
        <ext xmlns:x15="http://schemas.microsoft.com/office/spreadsheetml/2010/11/main" uri="{B97F6D7D-B522-45F9-BDA1-12C45D357490}">
          <x15:cacheHierarchy aggregatedColumn="54"/>
        </ext>
      </extLst>
    </cacheHierarchy>
  </cacheHierarchies>
  <kpis count="0"/>
  <dimensions count="16">
    <dimension name="Accumulator" uniqueName="[Accumulator]" caption="Accumulator"/>
    <dimension name="Carrier" uniqueName="[Carrier]" caption="Carrier"/>
    <dimension name="Drops_Dashboard  2" uniqueName="[Drops_Dashboard  2]" caption="Drops_Dashboard  2"/>
    <dimension name="Engine_Area" uniqueName="[Engine_Area]" caption="Engine_Area"/>
    <dimension name="Fly_camp" uniqueName="[Fly_camp]" caption="Fly_camp"/>
    <dimension name="Main_Camp" uniqueName="[Main_Camp]" caption="Main_Camp"/>
    <dimension name="Mast" uniqueName="[Mast]" caption="Mast"/>
    <dimension measure="1" name="Measures" uniqueName="[Measures]" caption="Measures"/>
    <dimension name="Mud_System" uniqueName="[Mud_System]" caption="Mud_System"/>
    <dimension name="Open_Closed_Removed" uniqueName="[Open_Closed_Removed]" caption="Open_Closed_Removed"/>
    <dimension name="Rig_Floor" uniqueName="[Rig_Floor]" caption="Rig_Floor"/>
    <dimension name="Sheet1" uniqueName="[Sheet1]" caption="Sheet1"/>
    <dimension name="Sub_structure" uniqueName="[Sub_structure]" caption="Sub_structure"/>
    <dimension name="Tank_Area" uniqueName="[Tank_Area]" caption="Tank_Area"/>
    <dimension name="Travelling_Equipment" uniqueName="[Travelling_Equipment]" caption="Travelling_Equipment"/>
    <dimension name="Workshop" uniqueName="[Workshop]" caption="Workshop"/>
  </dimensions>
  <measureGroups count="15">
    <measureGroup name="Accumulator" caption="Accumulator"/>
    <measureGroup name="Carrier" caption="Carrier"/>
    <measureGroup name="Drops_Dashboard  2" caption="Drops_Dashboard  2"/>
    <measureGroup name="Engine_Area" caption="Engine_Area"/>
    <measureGroup name="Fly_camp" caption="Fly_camp"/>
    <measureGroup name="Main_Camp" caption="Main_Camp"/>
    <measureGroup name="Mast" caption="Mast"/>
    <measureGroup name="Mud_System" caption="Mud_System"/>
    <measureGroup name="Open_Closed_Removed" caption="Open_Closed_Removed"/>
    <measureGroup name="Rig_Floor" caption="Rig_Floor"/>
    <measureGroup name="Sheet1" caption="Sheet1"/>
    <measureGroup name="Sub_structure" caption="Sub_structure"/>
    <measureGroup name="Tank_Area" caption="Tank_Area"/>
    <measureGroup name="Travelling_Equipment" caption="Travelling_Equipment"/>
    <measureGroup name="Workshop" caption="Workshop"/>
  </measureGroups>
  <maps count="15">
    <map measureGroup="0" dimension="0"/>
    <map measureGroup="1" dimension="1"/>
    <map measureGroup="2" dimension="2"/>
    <map measureGroup="3" dimension="3"/>
    <map measureGroup="4" dimension="4"/>
    <map measureGroup="5" dimension="5"/>
    <map measureGroup="6" dimension="6"/>
    <map measureGroup="7" dimension="8"/>
    <map measureGroup="8" dimension="9"/>
    <map measureGroup="9" dimension="10"/>
    <map measureGroup="10" dimension="11"/>
    <map measureGroup="11" dimension="12"/>
    <map measureGroup="12"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saveData="0" refreshedBy="Author" refreshedDate="44948.838719328705" backgroundQuery="1" createdVersion="6" refreshedVersion="6" minRefreshableVersion="3" recordCount="0" supportSubquery="1" supportAdvancedDrill="1">
  <cacheSource type="external" connectionId="16"/>
  <cacheFields count="3">
    <cacheField name="[Engine_Area].[CURRENT_STATUS of  (Engine_Area)].[CURRENT_STATUS of  (Engine_Area)]" caption="CURRENT_STATUS of  (Engine_Area)" numFmtId="0" hierarchy="22" level="1">
      <sharedItems count="3">
        <s v="Closed"/>
        <s v="Open"/>
        <s v="Removed"/>
      </sharedItems>
    </cacheField>
    <cacheField name="[Engine_Area].[RIG_NAME].[RIG_NAME]" caption="RIG_NAME" numFmtId="0" hierarchy="21" level="1">
      <sharedItems count="34">
        <s v="ECDC-9"/>
        <s v="EDC-1"/>
        <s v="EDC-11"/>
        <s v="EDC-12"/>
        <s v="EDC-17"/>
        <s v="EDC-31"/>
        <s v="EDC-32"/>
        <s v="EDC-42"/>
        <s v="EDC-48"/>
        <s v="EDC-49"/>
        <s v="EDC-50"/>
        <s v="EDC-53"/>
        <s v="EDC-54"/>
        <s v="EDC-57"/>
        <s v="EDC-58"/>
        <s v="EDC-61"/>
        <s v="EDC-62"/>
        <s v="EDC-75"/>
        <s v="EDC-83"/>
        <s v="EDC-84"/>
        <s v="EDC-85"/>
        <s v="EDC-86"/>
        <s v="EDC-87"/>
        <s v="EDC-88"/>
        <s v="EDC-89"/>
        <s v="EDC-90"/>
        <s v="EDC-91"/>
        <s v="EDC-92"/>
        <s v="EDC-93"/>
        <s v="EDC-95"/>
        <s v="EDC-97"/>
        <s v="HT-101"/>
        <s v="ST-5"/>
        <s v="ST-7"/>
      </sharedItems>
    </cacheField>
    <cacheField name="[Measures].[Count of CURRENT_STATUS of  (Engine_Area)]" caption="Count of CURRENT_STATUS of  (Engine_Area)" numFmtId="0" hierarchy="99" level="32767"/>
  </cacheFields>
  <cacheHierarchies count="118">
    <cacheHierarchy uniqueName="[Accumulator].[FAIL/PASS]" caption="FAIL/PASS" attribute="1" defaultMemberUniqueName="[Accumulator].[FAIL/PASS].[All]" allUniqueName="[Accumulator].[FAIL/PASS].[All]" dimensionUniqueName="[Accumulator]" displayFolder="" count="0" memberValueDatatype="130" unbalanced="0"/>
    <cacheHierarchy uniqueName="[Accumulator].[RIG_JOB]" caption="RIG_JOB" attribute="1" defaultMemberUniqueName="[Accumulator].[RIG_JOB].[All]" allUniqueName="[Accumulator].[RIG_JOB].[All]" dimensionUniqueName="[Accumulator]" displayFolder="" count="0" memberValueDatatype="130" unbalanced="0"/>
    <cacheHierarchy uniqueName="[Accumulator].[RIG_NAME]" caption="RIG_NAME" attribute="1" defaultMemberUniqueName="[Accumulator].[RIG_NAME].[All]" allUniqueName="[Accumulator].[RIG_NAME].[All]" dimensionUniqueName="[Accumulator]" displayFolder="" count="0" memberValueDatatype="130" unbalanced="0"/>
    <cacheHierarchy uniqueName="[Accumulator].[CURRENT_STATUS of  (Accumulator)]" caption="CURRENT_STATUS of  (Accumulator)" attribute="1" defaultMemberUniqueName="[Accumulator].[CURRENT_STATUS of  (Accumulator)].[All]" allUniqueName="[Accumulator].[CURRENT_STATUS of  (Accumulator)].[All]" dimensionUniqueName="[Accumulator]" displayFolder="" count="0" memberValueDatatype="130" unbalanced="0"/>
    <cacheHierarchy uniqueName="[Accumulator].[LOCATION_]" caption="LOCATION_" attribute="1" defaultMemberUniqueName="[Accumulator].[LOCATION_].[All]" allUniqueName="[Accumulator].[LOCATION_].[All]" dimensionUniqueName="[Accumulator]" displayFolder="" count="0" memberValueDatatype="130" unbalanced="0"/>
    <cacheHierarchy uniqueName="[Carrier].[FAIL/PASS]" caption="FAIL/PASS" attribute="1" defaultMemberUniqueName="[Carrier].[FAIL/PASS].[All]" allUniqueName="[Carrier].[FAIL/PASS].[All]" dimensionUniqueName="[Carrier]" displayFolder="" count="0" memberValueDatatype="130" unbalanced="0"/>
    <cacheHierarchy uniqueName="[Carrier].[RIG_JOB]" caption="RIG_JOB" attribute="1" defaultMemberUniqueName="[Carrier].[RIG_JOB].[All]" allUniqueName="[Carrier].[RIG_JOB].[All]" dimensionUniqueName="[Carrier]" displayFolder="" count="0" memberValueDatatype="130" unbalanced="0"/>
    <cacheHierarchy uniqueName="[Carrier].[RIG_NAME]" caption="RIG_NAME" attribute="1" defaultMemberUniqueName="[Carrier].[RIG_NAME].[All]" allUniqueName="[Carrier].[RIG_NAME].[All]" dimensionUniqueName="[Carrier]" displayFolder="" count="0" memberValueDatatype="130" unbalanced="0"/>
    <cacheHierarchy uniqueName="[Carrier].[CURRENT_STATUS of  (Carrier)]" caption="CURRENT_STATUS of  (Carrier)" attribute="1" defaultMemberUniqueName="[Carrier].[CURRENT_STATUS of  (Carrier)].[All]" allUniqueName="[Carrier].[CURRENT_STATUS of  (Carrier)].[All]" dimensionUniqueName="[Carrier]" displayFolder="" count="0" memberValueDatatype="130" unbalanced="0"/>
    <cacheHierarchy uniqueName="[Carrier].[LOCATION_]" caption="LOCATION_" attribute="1" defaultMemberUniqueName="[Carrier].[LOCATION_].[All]" allUniqueName="[Carrier].[LOCATION_].[All]" dimensionUniqueName="[Carrier]" displayFolder="" count="0" memberValueDatatype="130" unbalanced="0"/>
    <cacheHierarchy uniqueName="[Drops_Dashboard  2].[Rig Name]" caption="Rig Name" attribute="1" defaultMemberUniqueName="[Drops_Dashboard  2].[Rig Name].[All]" allUniqueName="[Drops_Dashboard  2].[Rig Name].[All]" dimensionUniqueName="[Drops_Dashboard  2]" displayFolder="" count="0" memberValueDatatype="130" unbalanced="0"/>
    <cacheHierarchy uniqueName="[Drops_Dashboard  2].[Pass]" caption="Pass" attribute="1" defaultMemberUniqueName="[Drops_Dashboard  2].[Pass].[All]" allUniqueName="[Drops_Dashboard  2].[Pass].[All]" dimensionUniqueName="[Drops_Dashboard  2]" displayFolder="" count="0" memberValueDatatype="20" unbalanced="0"/>
    <cacheHierarchy uniqueName="[Drops_Dashboard  2].[1st_Campaign]" caption="1st_Campaign" attribute="1" defaultMemberUniqueName="[Drops_Dashboard  2].[1st_Campaign].[All]" allUniqueName="[Drops_Dashboard  2].[1st_Campaign].[All]" dimensionUniqueName="[Drops_Dashboard  2]" displayFolder="" count="0" memberValueDatatype="20" unbalanced="0"/>
    <cacheHierarchy uniqueName="[Drops_Dashboard  2].[2nd_Campaign]" caption="2nd_Campaign" attribute="1" defaultMemberUniqueName="[Drops_Dashboard  2].[2nd_Campaign].[All]" allUniqueName="[Drops_Dashboard  2].[2nd_Campaign].[All]" dimensionUniqueName="[Drops_Dashboard  2]" displayFolder="" count="0" memberValueDatatype="20" unbalanced="0"/>
    <cacheHierarchy uniqueName="[Drops_Dashboard  2].[3rd_Campaign]" caption="3rd_Campaign" attribute="1" defaultMemberUniqueName="[Drops_Dashboard  2].[3rd_Campaign].[All]" allUniqueName="[Drops_Dashboard  2].[3rd_Campaign].[All]" dimensionUniqueName="[Drops_Dashboard  2]" displayFolder="" count="0" memberValueDatatype="20" unbalanced="0"/>
    <cacheHierarchy uniqueName="[Drops_Dashboard  2].[4th_Campaign]" caption="4th_Campaign" attribute="1" defaultMemberUniqueName="[Drops_Dashboard  2].[4th_Campaign].[All]" allUniqueName="[Drops_Dashboard  2].[4th_Campaign].[All]" dimensionUniqueName="[Drops_Dashboard  2]" displayFolder="" count="0" memberValueDatatype="20" unbalanced="0"/>
    <cacheHierarchy uniqueName="[Drops_Dashboard  2].[Rig_Type]" caption="Rig_Type" attribute="1" defaultMemberUniqueName="[Drops_Dashboard  2].[Rig_Type].[All]" allUniqueName="[Drops_Dashboard  2].[Rig_Type].[All]" dimensionUniqueName="[Drops_Dashboard  2]" displayFolder="" count="0" memberValueDatatype="130" unbalanced="0"/>
    <cacheHierarchy uniqueName="[Drops_Dashboard  2].[Last Campaign]" caption="Last Campaign" attribute="1" defaultMemberUniqueName="[Drops_Dashboard  2].[Last Campaign].[All]" allUniqueName="[Drops_Dashboard  2].[Last Campaign].[All]" dimensionUniqueName="[Drops_Dashboard  2]" displayFolder="" count="0" memberValueDatatype="130" unbalanced="0"/>
    <cacheHierarchy uniqueName="[Drops_Dashboard  2].[Pre-Last Campaign]" caption="Pre-Last Campaign" attribute="1" defaultMemberUniqueName="[Drops_Dashboard  2].[Pre-Last Campaign].[All]" allUniqueName="[Drops_Dashboard  2].[Pre-Last Campaign].[All]" dimensionUniqueName="[Drops_Dashboard  2]" displayFolder="" count="0" memberValueDatatype="130" unbalanced="0"/>
    <cacheHierarchy uniqueName="[Engine_Area].[FAIL/PASS]" caption="FAIL/PASS" attribute="1" defaultMemberUniqueName="[Engine_Area].[FAIL/PASS].[All]" allUniqueName="[Engine_Area].[FAIL/PASS].[All]" dimensionUniqueName="[Engine_Area]" displayFolder="" count="0" memberValueDatatype="130" unbalanced="0"/>
    <cacheHierarchy uniqueName="[Engine_Area].[RIG_JOB]" caption="RIG_JOB" attribute="1" defaultMemberUniqueName="[Engine_Area].[RIG_JOB].[All]" allUniqueName="[Engine_Area].[RIG_JOB].[All]" dimensionUniqueName="[Engine_Area]" displayFolder="" count="0" memberValueDatatype="130" unbalanced="0"/>
    <cacheHierarchy uniqueName="[Engine_Area].[RIG_NAME]" caption="RIG_NAME" attribute="1" defaultMemberUniqueName="[Engine_Area].[RIG_NAME].[All]" allUniqueName="[Engine_Area].[RIG_NAME].[All]" dimensionUniqueName="[Engine_Area]" displayFolder="" count="2" memberValueDatatype="130" unbalanced="0">
      <fieldsUsage count="2">
        <fieldUsage x="-1"/>
        <fieldUsage x="1"/>
      </fieldsUsage>
    </cacheHierarchy>
    <cacheHierarchy uniqueName="[Engine_Area].[CURRENT_STATUS of  (Engine_Area)]" caption="CURRENT_STATUS of  (Engine_Area)" attribute="1" defaultMemberUniqueName="[Engine_Area].[CURRENT_STATUS of  (Engine_Area)].[All]" allUniqueName="[Engine_Area].[CURRENT_STATUS of  (Engine_Area)].[All]" dimensionUniqueName="[Engine_Area]" displayFolder="" count="2" memberValueDatatype="130" unbalanced="0">
      <fieldsUsage count="2">
        <fieldUsage x="-1"/>
        <fieldUsage x="0"/>
      </fieldsUsage>
    </cacheHierarchy>
    <cacheHierarchy uniqueName="[Engine_Area].[LOCATION_]" caption="LOCATION_" attribute="1" defaultMemberUniqueName="[Engine_Area].[LOCATION_].[All]" allUniqueName="[Engine_Area].[LOCATION_].[All]" dimensionUniqueName="[Engine_Area]" displayFolder="" count="0" memberValueDatatype="130" unbalanced="0"/>
    <cacheHierarchy uniqueName="[Fly_camp].[FAIL/PASS]" caption="FAIL/PASS" attribute="1" defaultMemberUniqueName="[Fly_camp].[FAIL/PASS].[All]" allUniqueName="[Fly_camp].[FAIL/PASS].[All]" dimensionUniqueName="[Fly_camp]" displayFolder="" count="0" memberValueDatatype="130" unbalanced="0"/>
    <cacheHierarchy uniqueName="[Fly_camp].[RIG_JOB]" caption="RIG_JOB" attribute="1" defaultMemberUniqueName="[Fly_camp].[RIG_JOB].[All]" allUniqueName="[Fly_camp].[RIG_JOB].[All]" dimensionUniqueName="[Fly_camp]" displayFolder="" count="0" memberValueDatatype="130" unbalanced="0"/>
    <cacheHierarchy uniqueName="[Fly_camp].[RIG_NAME]" caption="RIG_NAME" attribute="1" defaultMemberUniqueName="[Fly_camp].[RIG_NAME].[All]" allUniqueName="[Fly_camp].[RIG_NAME].[All]" dimensionUniqueName="[Fly_camp]" displayFolder="" count="0" memberValueDatatype="130" unbalanced="0"/>
    <cacheHierarchy uniqueName="[Fly_camp].[CURRENT_STATUS of  (Fly_camp)]" caption="CURRENT_STATUS of  (Fly_camp)" attribute="1" defaultMemberUniqueName="[Fly_camp].[CURRENT_STATUS of  (Fly_camp)].[All]" allUniqueName="[Fly_camp].[CURRENT_STATUS of  (Fly_camp)].[All]" dimensionUniqueName="[Fly_camp]" displayFolder="" count="0" memberValueDatatype="130" unbalanced="0"/>
    <cacheHierarchy uniqueName="[Fly_camp].[LOCATION_]" caption="LOCATION_" attribute="1" defaultMemberUniqueName="[Fly_camp].[LOCATION_].[All]" allUniqueName="[Fly_camp].[LOCATION_].[All]" dimensionUniqueName="[Fly_camp]" displayFolder="" count="0" memberValueDatatype="130" unbalanced="0"/>
    <cacheHierarchy uniqueName="[Main_Camp].[FAIL/PASS]" caption="FAIL/PASS" attribute="1" defaultMemberUniqueName="[Main_Camp].[FAIL/PASS].[All]" allUniqueName="[Main_Camp].[FAIL/PASS].[All]" dimensionUniqueName="[Main_Camp]" displayFolder="" count="0" memberValueDatatype="130" unbalanced="0"/>
    <cacheHierarchy uniqueName="[Main_Camp].[RIG_JOB]" caption="RIG_JOB" attribute="1" defaultMemberUniqueName="[Main_Camp].[RIG_JOB].[All]" allUniqueName="[Main_Camp].[RIG_JOB].[All]" dimensionUniqueName="[Main_Camp]" displayFolder="" count="0" memberValueDatatype="130" unbalanced="0"/>
    <cacheHierarchy uniqueName="[Main_Camp].[RIG_NAME]" caption="RIG_NAME" attribute="1" defaultMemberUniqueName="[Main_Camp].[RIG_NAME].[All]" allUniqueName="[Main_Camp].[RIG_NAME].[All]" dimensionUniqueName="[Main_Camp]" displayFolder="" count="0" memberValueDatatype="130" unbalanced="0"/>
    <cacheHierarchy uniqueName="[Main_Camp].[CURRENT_STATUS of  (Main_Camp)]" caption="CURRENT_STATUS of  (Main_Camp)" attribute="1" defaultMemberUniqueName="[Main_Camp].[CURRENT_STATUS of  (Main_Camp)].[All]" allUniqueName="[Main_Camp].[CURRENT_STATUS of  (Main_Camp)].[All]" dimensionUniqueName="[Main_Camp]" displayFolder="" count="0" memberValueDatatype="130" unbalanced="0"/>
    <cacheHierarchy uniqueName="[Main_Camp].[LOCATION_]" caption="LOCATION_" attribute="1" defaultMemberUniqueName="[Main_Camp].[LOCATION_].[All]" allUniqueName="[Main_Camp].[LOCATION_].[All]" dimensionUniqueName="[Main_Camp]" displayFolder="" count="0" memberValueDatatype="130" unbalanced="0"/>
    <cacheHierarchy uniqueName="[Mast].[FAIL/PASS]" caption="FAIL/PASS" attribute="1" defaultMemberUniqueName="[Mast].[FAIL/PASS].[All]" allUniqueName="[Mast].[FAIL/PASS].[All]" dimensionUniqueName="[Mast]" displayFolder="" count="0" memberValueDatatype="130" unbalanced="0"/>
    <cacheHierarchy uniqueName="[Mast].[RIG_JOB]" caption="RIG_JOB" attribute="1" defaultMemberUniqueName="[Mast].[RIG_JOB].[All]" allUniqueName="[Mast].[RIG_JOB].[All]" dimensionUniqueName="[Mast]" displayFolder="" count="0" memberValueDatatype="130" unbalanced="0"/>
    <cacheHierarchy uniqueName="[Mast].[RIG_NAME]" caption="RIG_NAME" attribute="1" defaultMemberUniqueName="[Mast].[RIG_NAME].[All]" allUniqueName="[Mast].[RIG_NAME].[All]" dimensionUniqueName="[Mast]" displayFolder="" count="0" memberValueDatatype="130" unbalanced="0"/>
    <cacheHierarchy uniqueName="[Mast].[CURRENT_STATUS of  (Mast)]" caption="CURRENT_STATUS of  (Mast)" attribute="1" defaultMemberUniqueName="[Mast].[CURRENT_STATUS of  (Mast)].[All]" allUniqueName="[Mast].[CURRENT_STATUS of  (Mast)].[All]" dimensionUniqueName="[Mast]" displayFolder="" count="0" memberValueDatatype="130" unbalanced="0"/>
    <cacheHierarchy uniqueName="[Mast].[LOCATION_]" caption="LOCATION_" attribute="1" defaultMemberUniqueName="[Mast].[LOCATION_].[All]" allUniqueName="[Mast].[LOCATION_].[All]" dimensionUniqueName="[Mast]" displayFolder="" count="0" memberValueDatatype="130" unbalanced="0"/>
    <cacheHierarchy uniqueName="[Mud_System].[FAIL/PASS]" caption="FAIL/PASS" attribute="1" defaultMemberUniqueName="[Mud_System].[FAIL/PASS].[All]" allUniqueName="[Mud_System].[FAIL/PASS].[All]" dimensionUniqueName="[Mud_System]" displayFolder="" count="0" memberValueDatatype="130" unbalanced="0"/>
    <cacheHierarchy uniqueName="[Mud_System].[RIG_JOB]" caption="RIG_JOB" attribute="1" defaultMemberUniqueName="[Mud_System].[RIG_JOB].[All]" allUniqueName="[Mud_System].[RIG_JOB].[All]" dimensionUniqueName="[Mud_System]" displayFolder="" count="0" memberValueDatatype="130" unbalanced="0"/>
    <cacheHierarchy uniqueName="[Mud_System].[RIG_NAME]" caption="RIG_NAME" attribute="1" defaultMemberUniqueName="[Mud_System].[RIG_NAME].[All]" allUniqueName="[Mud_System].[RIG_NAME].[All]" dimensionUniqueName="[Mud_System]" displayFolder="" count="0" memberValueDatatype="130" unbalanced="0"/>
    <cacheHierarchy uniqueName="[Mud_System].[CURRENT_STATUS of  (Mud_System)]" caption="CURRENT_STATUS of  (Mud_System)" attribute="1" defaultMemberUniqueName="[Mud_System].[CURRENT_STATUS of  (Mud_System)].[All]" allUniqueName="[Mud_System].[CURRENT_STATUS of  (Mud_System)].[All]" dimensionUniqueName="[Mud_System]" displayFolder="" count="0" memberValueDatatype="130" unbalanced="0"/>
    <cacheHierarchy uniqueName="[Mud_System].[LOCATION_]" caption="LOCATION_" attribute="1" defaultMemberUniqueName="[Mud_System].[LOCATION_].[All]" allUniqueName="[Mud_System].[LOCATION_].[All]" dimensionUniqueName="[Mud_System]" displayFolder="" count="0" memberValueDatatype="130" unbalanced="0"/>
    <cacheHierarchy uniqueName="[Open_Closed_Removed].[RIG NAME]" caption="RIG NAME" attribute="1" defaultMemberUniqueName="[Open_Closed_Removed].[RIG NAME].[All]" allUniqueName="[Open_Closed_Removed].[RIG NAME].[All]" dimensionUniqueName="[Open_Closed_Removed]" displayFolder="" count="0" memberValueDatatype="130" unbalanced="0"/>
    <cacheHierarchy uniqueName="[Open_Closed_Removed].[Last_Pre-Last]" caption="Last_Pre-Last" attribute="1" defaultMemberUniqueName="[Open_Closed_Removed].[Last_Pre-Last].[All]" allUniqueName="[Open_Closed_Removed].[Last_Pre-Last].[All]" dimensionUniqueName="[Open_Closed_Removed]" displayFolder="" count="0" memberValueDatatype="130" unbalanced="0"/>
    <cacheHierarchy uniqueName="[Open_Closed_Removed].[CURRENT_STATUS]" caption="CURRENT_STATUS" attribute="1" defaultMemberUniqueName="[Open_Closed_Removed].[CURRENT_STATUS].[All]" allUniqueName="[Open_Closed_Removed].[CURRENT_STATUS].[All]" dimensionUniqueName="[Open_Closed_Removed]" displayFolder="" count="0" memberValueDatatype="130" unbalanced="0"/>
    <cacheHierarchy uniqueName="[Open_Closed_Removed].[Campaign_Status]" caption="Campaign_Status" attribute="1" defaultMemberUniqueName="[Open_Closed_Removed].[Campaign_Status].[All]" allUniqueName="[Open_Closed_Removed].[Campaign_Status].[All]" dimensionUniqueName="[Open_Closed_Removed]" displayFolder="" count="0" memberValueDatatype="130" unbalanced="0"/>
    <cacheHierarchy uniqueName="[Rig_Floor].[FAIL/PASS]" caption="FAIL/PASS" attribute="1" defaultMemberUniqueName="[Rig_Floor].[FAIL/PASS].[All]" allUniqueName="[Rig_Floor].[FAIL/PASS].[All]" dimensionUniqueName="[Rig_Floor]" displayFolder="" count="0" memberValueDatatype="130" unbalanced="0"/>
    <cacheHierarchy uniqueName="[Rig_Floor].[RIG_JOB]" caption="RIG_JOB" attribute="1" defaultMemberUniqueName="[Rig_Floor].[RIG_JOB].[All]" allUniqueName="[Rig_Floor].[RIG_JOB].[All]" dimensionUniqueName="[Rig_Floor]" displayFolder="" count="0" memberValueDatatype="130" unbalanced="0"/>
    <cacheHierarchy uniqueName="[Rig_Floor].[RIG_NAME]" caption="RIG_NAME" attribute="1" defaultMemberUniqueName="[Rig_Floor].[RIG_NAME].[All]" allUniqueName="[Rig_Floor].[RIG_NAME].[All]" dimensionUniqueName="[Rig_Floor]" displayFolder="" count="0" memberValueDatatype="130" unbalanced="0"/>
    <cacheHierarchy uniqueName="[Rig_Floor].[CURRENT_STATUS of  (Rig_Floor)]" caption="CURRENT_STATUS of  (Rig_Floor)" attribute="1" defaultMemberUniqueName="[Rig_Floor].[CURRENT_STATUS of  (Rig_Floor)].[All]" allUniqueName="[Rig_Floor].[CURRENT_STATUS of  (Rig_Floor)].[All]" dimensionUniqueName="[Rig_Floor]" displayFolder="" count="0" memberValueDatatype="130" unbalanced="0"/>
    <cacheHierarchy uniqueName="[Rig_Floor].[LOCATION_]" caption="LOCATION_" attribute="1" defaultMemberUniqueName="[Rig_Floor].[LOCATION_].[All]" allUniqueName="[Rig_Floor].[LOCATION_].[All]" dimensionUniqueName="[Rig_Floor]" displayFolder="" count="0" memberValueDatatype="130" unbalanced="0"/>
    <cacheHierarchy uniqueName="[Sheet1].[Description]" caption="Description" attribute="1" defaultMemberUniqueName="[Sheet1].[Description].[All]" allUniqueName="[Sheet1].[Description].[All]" dimensionUniqueName="[Sheet1]" displayFolder="" count="0" memberValueDatatype="130" unbalanced="0"/>
    <cacheHierarchy uniqueName="[Sheet1].[FAIL/PASS]" caption="FAIL/PASS" attribute="1" defaultMemberUniqueName="[Sheet1].[FAIL/PASS].[All]" allUniqueName="[Sheet1].[FAIL/PASS].[All]" dimensionUniqueName="[Sheet1]" displayFolder="" count="0" memberValueDatatype="130" unbalanced="0"/>
    <cacheHierarchy uniqueName="[Sheet1].[RIG_JOB]" caption="RIG_JOB" attribute="1" defaultMemberUniqueName="[Sheet1].[RIG_JOB].[All]" allUniqueName="[Sheet1].[RIG_JOB].[All]" dimensionUniqueName="[Sheet1]" displayFolder="" count="0" memberValueDatatype="130" unbalanced="0"/>
    <cacheHierarchy uniqueName="[Sheet1].[RIG_NAME]" caption="RIG_NAME" attribute="1" defaultMemberUniqueName="[Sheet1].[RIG_NAME].[All]" allUniqueName="[Sheet1].[RIG_NAME].[All]" dimensionUniqueName="[Sheet1]" displayFolder="" count="0" memberValueDatatype="130" unbalanced="0"/>
    <cacheHierarchy uniqueName="[Sheet1].[CURRENT_STATUS]" caption="CURRENT_STATUS" attribute="1" defaultMemberUniqueName="[Sheet1].[CURRENT_STATUS].[All]" allUniqueName="[Sheet1].[CURRENT_STATUS].[All]" dimensionUniqueName="[Sheet1]" displayFolder="" count="0" memberValueDatatype="130" unbalanced="0"/>
    <cacheHierarchy uniqueName="[Sheet1].[LOCATION_]" caption="LOCATION_" attribute="1" defaultMemberUniqueName="[Sheet1].[LOCATION_].[All]" allUniqueName="[Sheet1].[LOCATION_].[All]" dimensionUniqueName="[Sheet1]" displayFolder="" count="0" memberValueDatatype="130" unbalanced="0"/>
    <cacheHierarchy uniqueName="[Sheet1].[CURRENT_STATUS_1]" caption="CURRENT_STATUS_1" attribute="1" defaultMemberUniqueName="[Sheet1].[CURRENT_STATUS_1].[All]" allUniqueName="[Sheet1].[CURRENT_STATUS_1].[All]" dimensionUniqueName="[Sheet1]" displayFolder="" count="0" memberValueDatatype="130" unbalanced="0"/>
    <cacheHierarchy uniqueName="[Sub_structure].[FAIL/PASS]" caption="FAIL/PASS" attribute="1" defaultMemberUniqueName="[Sub_structure].[FAIL/PASS].[All]" allUniqueName="[Sub_structure].[FAIL/PASS].[All]" dimensionUniqueName="[Sub_structure]" displayFolder="" count="0" memberValueDatatype="130" unbalanced="0"/>
    <cacheHierarchy uniqueName="[Sub_structure].[RIG_JOB]" caption="RIG_JOB" attribute="1" defaultMemberUniqueName="[Sub_structure].[RIG_JOB].[All]" allUniqueName="[Sub_structure].[RIG_JOB].[All]" dimensionUniqueName="[Sub_structure]" displayFolder="" count="0" memberValueDatatype="130" unbalanced="0"/>
    <cacheHierarchy uniqueName="[Sub_structure].[RIG_NAME]" caption="RIG_NAME" attribute="1" defaultMemberUniqueName="[Sub_structure].[RIG_NAME].[All]" allUniqueName="[Sub_structure].[RIG_NAME].[All]" dimensionUniqueName="[Sub_structure]" displayFolder="" count="0" memberValueDatatype="130" unbalanced="0"/>
    <cacheHierarchy uniqueName="[Sub_structure].[CURRENT_STATUS of  (Sub_structure)]" caption="CURRENT_STATUS of  (Sub_structure)" attribute="1" defaultMemberUniqueName="[Sub_structure].[CURRENT_STATUS of  (Sub_structure)].[All]" allUniqueName="[Sub_structure].[CURRENT_STATUS of  (Sub_structure)].[All]" dimensionUniqueName="[Sub_structure]" displayFolder="" count="0" memberValueDatatype="130" unbalanced="0"/>
    <cacheHierarchy uniqueName="[Sub_structure].[LOCATION_]" caption="LOCATION_" attribute="1" defaultMemberUniqueName="[Sub_structure].[LOCATION_].[All]" allUniqueName="[Sub_structure].[LOCATION_].[All]" dimensionUniqueName="[Sub_structure]" displayFolder="" count="0" memberValueDatatype="130" unbalanced="0"/>
    <cacheHierarchy uniqueName="[Tank_Area].[FAIL/PASS]" caption="FAIL/PASS" attribute="1" defaultMemberUniqueName="[Tank_Area].[FAIL/PASS].[All]" allUniqueName="[Tank_Area].[FAIL/PASS].[All]" dimensionUniqueName="[Tank_Area]" displayFolder="" count="0" memberValueDatatype="130" unbalanced="0"/>
    <cacheHierarchy uniqueName="[Tank_Area].[RIG_JOB]" caption="RIG_JOB" attribute="1" defaultMemberUniqueName="[Tank_Area].[RIG_JOB].[All]" allUniqueName="[Tank_Area].[RIG_JOB].[All]" dimensionUniqueName="[Tank_Area]" displayFolder="" count="0" memberValueDatatype="130" unbalanced="0"/>
    <cacheHierarchy uniqueName="[Tank_Area].[RIG_NAME]" caption="RIG_NAME" attribute="1" defaultMemberUniqueName="[Tank_Area].[RIG_NAME].[All]" allUniqueName="[Tank_Area].[RIG_NAME].[All]" dimensionUniqueName="[Tank_Area]" displayFolder="" count="0" memberValueDatatype="130" unbalanced="0"/>
    <cacheHierarchy uniqueName="[Tank_Area].[CURRENT_STATUS of  (Tank_Area)]" caption="CURRENT_STATUS of  (Tank_Area)" attribute="1" defaultMemberUniqueName="[Tank_Area].[CURRENT_STATUS of  (Tank_Area)].[All]" allUniqueName="[Tank_Area].[CURRENT_STATUS of  (Tank_Area)].[All]" dimensionUniqueName="[Tank_Area]" displayFolder="" count="0" memberValueDatatype="130" unbalanced="0"/>
    <cacheHierarchy uniqueName="[Tank_Area].[LOCATION_]" caption="LOCATION_" attribute="1" defaultMemberUniqueName="[Tank_Area].[LOCATION_].[All]" allUniqueName="[Tank_Area].[LOCATION_].[All]" dimensionUniqueName="[Tank_Area]" displayFolder="" count="0" memberValueDatatype="130" unbalanced="0"/>
    <cacheHierarchy uniqueName="[Travelling_Equipment].[FAIL/PASS]" caption="FAIL/PASS" attribute="1" defaultMemberUniqueName="[Travelling_Equipment].[FAIL/PASS].[All]" allUniqueName="[Travelling_Equipment].[FAIL/PASS].[All]" dimensionUniqueName="[Travelling_Equipment]" displayFolder="" count="0" memberValueDatatype="130" unbalanced="0"/>
    <cacheHierarchy uniqueName="[Travelling_Equipment].[RIG_JOB]" caption="RIG_JOB" attribute="1" defaultMemberUniqueName="[Travelling_Equipment].[RIG_JOB].[All]" allUniqueName="[Travelling_Equipment].[RIG_JOB].[All]" dimensionUniqueName="[Travelling_Equipment]" displayFolder="" count="0" memberValueDatatype="130" unbalanced="0"/>
    <cacheHierarchy uniqueName="[Travelling_Equipment].[RIG_NAME]" caption="RIG_NAME" attribute="1" defaultMemberUniqueName="[Travelling_Equipment].[RIG_NAME].[All]" allUniqueName="[Travelling_Equipment].[RIG_NAME].[All]" dimensionUniqueName="[Travelling_Equipment]" displayFolder="" count="0" memberValueDatatype="130" unbalanced="0"/>
    <cacheHierarchy uniqueName="[Travelling_Equipment].[CURRENT_STATUS of  (Travelling_Equipment)]" caption="CURRENT_STATUS of  (Travelling_Equipment)" attribute="1" defaultMemberUniqueName="[Travelling_Equipment].[CURRENT_STATUS of  (Travelling_Equipment)].[All]" allUniqueName="[Travelling_Equipment].[CURRENT_STATUS of  (Travelling_Equipment)].[All]" dimensionUniqueName="[Travelling_Equipment]" displayFolder="" count="0" memberValueDatatype="130" unbalanced="0"/>
    <cacheHierarchy uniqueName="[Travelling_Equipment].[LOCATION_]" caption="LOCATION_" attribute="1" defaultMemberUniqueName="[Travelling_Equipment].[LOCATION_].[All]" allUniqueName="[Travelling_Equipment].[LOCATION_].[All]" dimensionUniqueName="[Travelling_Equipment]" displayFolder="" count="0" memberValueDatatype="130" unbalanced="0"/>
    <cacheHierarchy uniqueName="[Workshop].[FAIL/PASS]" caption="FAIL/PASS" attribute="1" defaultMemberUniqueName="[Workshop].[FAIL/PASS].[All]" allUniqueName="[Workshop].[FAIL/PASS].[All]" dimensionUniqueName="[Workshop]" displayFolder="" count="0" memberValueDatatype="130" unbalanced="0"/>
    <cacheHierarchy uniqueName="[Workshop].[RIG_JOB]" caption="RIG_JOB" attribute="1" defaultMemberUniqueName="[Workshop].[RIG_JOB].[All]" allUniqueName="[Workshop].[RIG_JOB].[All]" dimensionUniqueName="[Workshop]" displayFolder="" count="0" memberValueDatatype="130" unbalanced="0"/>
    <cacheHierarchy uniqueName="[Workshop].[RIG_NAME]" caption="RIG_NAME" attribute="1" defaultMemberUniqueName="[Workshop].[RIG_NAME].[All]" allUniqueName="[Workshop].[RIG_NAME].[All]" dimensionUniqueName="[Workshop]" displayFolder="" count="0" memberValueDatatype="130" unbalanced="0"/>
    <cacheHierarchy uniqueName="[Workshop].[CURRENT_STATUS of  (Workshop)]" caption="CURRENT_STATUS of  (Workshop)" attribute="1" defaultMemberUniqueName="[Workshop].[CURRENT_STATUS of  (Workshop)].[All]" allUniqueName="[Workshop].[CURRENT_STATUS of  (Workshop)].[All]" dimensionUniqueName="[Workshop]" displayFolder="" count="0" memberValueDatatype="130" unbalanced="0"/>
    <cacheHierarchy uniqueName="[Workshop].[LOCATION_]" caption="LOCATION_" attribute="1" defaultMemberUniqueName="[Workshop].[LOCATION_].[All]" allUniqueName="[Workshop].[LOCATION_].[All]" dimensionUniqueName="[Workshop]" displayFolder="" count="0" memberValueDatatype="130" unbalanced="0"/>
    <cacheHierarchy uniqueName="[Measures].[__XL_Count Mast]" caption="__XL_Count Mast" measure="1" displayFolder="" measureGroup="Mast" count="0" hidden="1"/>
    <cacheHierarchy uniqueName="[Measures].[__XL_Count Rig_Floor]" caption="__XL_Count Rig_Floor" measure="1" displayFolder="" measureGroup="Rig_Floor" count="0" hidden="1"/>
    <cacheHierarchy uniqueName="[Measures].[__XL_Count Travelling_Equipment]" caption="__XL_Count Travelling_Equipment" measure="1" displayFolder="" measureGroup="Travelling_Equipment" count="0" hidden="1"/>
    <cacheHierarchy uniqueName="[Measures].[__XL_Count Carrier]" caption="__XL_Count Carrier" measure="1" displayFolder="" measureGroup="Carrier" count="0" hidden="1"/>
    <cacheHierarchy uniqueName="[Measures].[__XL_Count Mud_System]" caption="__XL_Count Mud_System" measure="1" displayFolder="" measureGroup="Mud_System" count="0" hidden="1"/>
    <cacheHierarchy uniqueName="[Measures].[__XL_Count Fly_camp]" caption="__XL_Count Fly_camp" measure="1" displayFolder="" measureGroup="Fly_camp" count="0" hidden="1"/>
    <cacheHierarchy uniqueName="[Measures].[__XL_Count Sub_structure]" caption="__XL_Count Sub_structure" measure="1" displayFolder="" measureGroup="Sub_structure" count="0" hidden="1"/>
    <cacheHierarchy uniqueName="[Measures].[__XL_Count Engine_Area]" caption="__XL_Count Engine_Area" measure="1" displayFolder="" measureGroup="Engine_Area" count="0" hidden="1"/>
    <cacheHierarchy uniqueName="[Measures].[__XL_Count Accumulator]" caption="__XL_Count Accumulator" measure="1" displayFolder="" measureGroup="Accumulator" count="0" hidden="1"/>
    <cacheHierarchy uniqueName="[Measures].[__XL_Count Tank_Area]" caption="__XL_Count Tank_Area" measure="1" displayFolder="" measureGroup="Tank_Area" count="0" hidden="1"/>
    <cacheHierarchy uniqueName="[Measures].[__XL_Count Main_Camp]" caption="__XL_Count Main_Camp" measure="1" displayFolder="" measureGroup="Main_Camp" count="0" hidden="1"/>
    <cacheHierarchy uniqueName="[Measures].[__XL_Count Workshop]" caption="__XL_Count Workshop" measure="1" displayFolder="" measureGroup="Workshop" count="0" hidden="1"/>
    <cacheHierarchy uniqueName="[Measures].[__XL_Count Sheet1]" caption="__XL_Count Sheet1" measure="1" displayFolder="" measureGroup="Sheet1" count="0" hidden="1"/>
    <cacheHierarchy uniqueName="[Measures].[__XL_Count Drops_Dashboard  2]" caption="__XL_Count Drops_Dashboard  2" measure="1" displayFolder="" measureGroup="Drops_Dashboard  2" count="0" hidden="1"/>
    <cacheHierarchy uniqueName="[Measures].[__XL_Count Open_Closed_Removed]" caption="__XL_Count Open_Closed_Removed" measure="1" displayFolder="" measureGroup="Open_Closed_Removed" count="0" hidden="1"/>
    <cacheHierarchy uniqueName="[Measures].[__No measures defined]" caption="__No measures defined" measure="1" displayFolder="" count="0" hidden="1"/>
    <cacheHierarchy uniqueName="[Measures].[Count of CURRENT_STATUS of  (Mast)]" caption="Count of CURRENT_STATUS of  (Mast)" measure="1" displayFolder="" measureGroup="Mast" count="0" hidden="1">
      <extLst>
        <ext xmlns:x15="http://schemas.microsoft.com/office/spreadsheetml/2010/11/main" uri="{B97F6D7D-B522-45F9-BDA1-12C45D357490}">
          <x15:cacheHierarchy aggregatedColumn="37"/>
        </ext>
      </extLst>
    </cacheHierarchy>
    <cacheHierarchy uniqueName="[Measures].[Count of LOCATION_]" caption="Count of LOCATION_" measure="1" displayFolder="" measureGroup="Mast" count="0" hidden="1">
      <extLst>
        <ext xmlns:x15="http://schemas.microsoft.com/office/spreadsheetml/2010/11/main" uri="{B97F6D7D-B522-45F9-BDA1-12C45D357490}">
          <x15:cacheHierarchy aggregatedColumn="38"/>
        </ext>
      </extLst>
    </cacheHierarchy>
    <cacheHierarchy uniqueName="[Measures].[Count of CURRENT_STATUS of  (Sub_structure)]" caption="Count of CURRENT_STATUS of  (Sub_structure)" measure="1" displayFolder="" measureGroup="Sub_structure" count="0" hidden="1">
      <extLst>
        <ext xmlns:x15="http://schemas.microsoft.com/office/spreadsheetml/2010/11/main" uri="{B97F6D7D-B522-45F9-BDA1-12C45D357490}">
          <x15:cacheHierarchy aggregatedColumn="63"/>
        </ext>
      </extLst>
    </cacheHierarchy>
    <cacheHierarchy uniqueName="[Measures].[Count of CURRENT_STATUS of  (Engine_Area)]" caption="Count of CURRENT_STATUS of  (Engine_Area)" measure="1" displayFolder="" measureGroup="Engine_Area" count="0" oneField="1" hidden="1">
      <fieldsUsage count="1">
        <fieldUsage x="2"/>
      </fieldsUsage>
      <extLst>
        <ext xmlns:x15="http://schemas.microsoft.com/office/spreadsheetml/2010/11/main" uri="{B97F6D7D-B522-45F9-BDA1-12C45D357490}">
          <x15:cacheHierarchy aggregatedColumn="22"/>
        </ext>
      </extLst>
    </cacheHierarchy>
    <cacheHierarchy uniqueName="[Measures].[Count of CURRENT_STATUS of  (Rig_Floor)]" caption="Count of CURRENT_STATUS of  (Rig_Floor)" measure="1" displayFolder="" measureGroup="Rig_Floor" count="0" hidden="1">
      <extLst>
        <ext xmlns:x15="http://schemas.microsoft.com/office/spreadsheetml/2010/11/main" uri="{B97F6D7D-B522-45F9-BDA1-12C45D357490}">
          <x15:cacheHierarchy aggregatedColumn="51"/>
        </ext>
      </extLst>
    </cacheHierarchy>
    <cacheHierarchy uniqueName="[Measures].[Count of CURRENT_STATUS of  (Accumulator)]" caption="Count of CURRENT_STATUS of  (Accumulator)" measure="1" displayFolder="" measureGroup="Accumulator" count="0" hidden="1">
      <extLst>
        <ext xmlns:x15="http://schemas.microsoft.com/office/spreadsheetml/2010/11/main" uri="{B97F6D7D-B522-45F9-BDA1-12C45D357490}">
          <x15:cacheHierarchy aggregatedColumn="3"/>
        </ext>
      </extLst>
    </cacheHierarchy>
    <cacheHierarchy uniqueName="[Measures].[Count of CURRENT_STATUS of  (Mud_System)]" caption="Count of CURRENT_STATUS of  (Mud_System)" measure="1" displayFolder="" measureGroup="Mud_System" count="0" hidden="1">
      <extLst>
        <ext xmlns:x15="http://schemas.microsoft.com/office/spreadsheetml/2010/11/main" uri="{B97F6D7D-B522-45F9-BDA1-12C45D357490}">
          <x15:cacheHierarchy aggregatedColumn="42"/>
        </ext>
      </extLst>
    </cacheHierarchy>
    <cacheHierarchy uniqueName="[Measures].[Count of CURRENT_STATUS of  (Travelling_Equipment)]" caption="Count of CURRENT_STATUS of  (Travelling_Equipment)" measure="1" displayFolder="" measureGroup="Travelling_Equipment" count="0" hidden="1">
      <extLst>
        <ext xmlns:x15="http://schemas.microsoft.com/office/spreadsheetml/2010/11/main" uri="{B97F6D7D-B522-45F9-BDA1-12C45D357490}">
          <x15:cacheHierarchy aggregatedColumn="73"/>
        </ext>
      </extLst>
    </cacheHierarchy>
    <cacheHierarchy uniqueName="[Measures].[Count of CURRENT_STATUS of  (Tank_Area)]" caption="Count of CURRENT_STATUS of  (Tank_Area)" measure="1" displayFolder="" measureGroup="Tank_Area" count="0" hidden="1">
      <extLst>
        <ext xmlns:x15="http://schemas.microsoft.com/office/spreadsheetml/2010/11/main" uri="{B97F6D7D-B522-45F9-BDA1-12C45D357490}">
          <x15:cacheHierarchy aggregatedColumn="68"/>
        </ext>
      </extLst>
    </cacheHierarchy>
    <cacheHierarchy uniqueName="[Measures].[Count of CURRENT_STATUS of  (Carrier)]" caption="Count of CURRENT_STATUS of  (Carrier)" measure="1" displayFolder="" measureGroup="Carrier" count="0" hidden="1">
      <extLst>
        <ext xmlns:x15="http://schemas.microsoft.com/office/spreadsheetml/2010/11/main" uri="{B97F6D7D-B522-45F9-BDA1-12C45D357490}">
          <x15:cacheHierarchy aggregatedColumn="8"/>
        </ext>
      </extLst>
    </cacheHierarchy>
    <cacheHierarchy uniqueName="[Measures].[Count of CURRENT_STATUS of  (Main_Camp)]" caption="Count of CURRENT_STATUS of  (Main_Camp)" measure="1" displayFolder="" measureGroup="Main_Camp" count="0" hidden="1">
      <extLst>
        <ext xmlns:x15="http://schemas.microsoft.com/office/spreadsheetml/2010/11/main" uri="{B97F6D7D-B522-45F9-BDA1-12C45D357490}">
          <x15:cacheHierarchy aggregatedColumn="32"/>
        </ext>
      </extLst>
    </cacheHierarchy>
    <cacheHierarchy uniqueName="[Measures].[Count of CURRENT_STATUS of  (Fly_camp)]" caption="Count of CURRENT_STATUS of  (Fly_camp)" measure="1" displayFolder="" measureGroup="Fly_camp" count="0" hidden="1">
      <extLst>
        <ext xmlns:x15="http://schemas.microsoft.com/office/spreadsheetml/2010/11/main" uri="{B97F6D7D-B522-45F9-BDA1-12C45D357490}">
          <x15:cacheHierarchy aggregatedColumn="27"/>
        </ext>
      </extLst>
    </cacheHierarchy>
    <cacheHierarchy uniqueName="[Measures].[Count of CURRENT_STATUS of  (Workshop)]" caption="Count of CURRENT_STATUS of  (Workshop)" measure="1" displayFolder="" measureGroup="Workshop" count="0" hidden="1">
      <extLst>
        <ext xmlns:x15="http://schemas.microsoft.com/office/spreadsheetml/2010/11/main" uri="{B97F6D7D-B522-45F9-BDA1-12C45D357490}">
          <x15:cacheHierarchy aggregatedColumn="78"/>
        </ext>
      </extLst>
    </cacheHierarchy>
    <cacheHierarchy uniqueName="[Measures].[Count of CURRENT_STATUS 2]" caption="Count of CURRENT_STATUS 2" measure="1" displayFolder="" measureGroup="Sheet1" count="0" hidden="1">
      <extLst>
        <ext xmlns:x15="http://schemas.microsoft.com/office/spreadsheetml/2010/11/main" uri="{B97F6D7D-B522-45F9-BDA1-12C45D357490}">
          <x15:cacheHierarchy aggregatedColumn="57"/>
        </ext>
      </extLst>
    </cacheHierarchy>
    <cacheHierarchy uniqueName="[Measures].[Sum of 1st_Campaign]" caption="Sum of 1st_Campaign" measure="1" displayFolder="" measureGroup="Drops_Dashboard  2" count="0" hidden="1">
      <extLst>
        <ext xmlns:x15="http://schemas.microsoft.com/office/spreadsheetml/2010/11/main" uri="{B97F6D7D-B522-45F9-BDA1-12C45D357490}">
          <x15:cacheHierarchy aggregatedColumn="12"/>
        </ext>
      </extLst>
    </cacheHierarchy>
    <cacheHierarchy uniqueName="[Measures].[Sum of 2nd_Campaign]" caption="Sum of 2nd_Campaign" measure="1" displayFolder="" measureGroup="Drops_Dashboard  2" count="0" hidden="1">
      <extLst>
        <ext xmlns:x15="http://schemas.microsoft.com/office/spreadsheetml/2010/11/main" uri="{B97F6D7D-B522-45F9-BDA1-12C45D357490}">
          <x15:cacheHierarchy aggregatedColumn="13"/>
        </ext>
      </extLst>
    </cacheHierarchy>
    <cacheHierarchy uniqueName="[Measures].[Sum of 3rd_Campaign]" caption="Sum of 3rd_Campaign" measure="1" displayFolder="" measureGroup="Drops_Dashboard  2" count="0" hidden="1">
      <extLst>
        <ext xmlns:x15="http://schemas.microsoft.com/office/spreadsheetml/2010/11/main" uri="{B97F6D7D-B522-45F9-BDA1-12C45D357490}">
          <x15:cacheHierarchy aggregatedColumn="14"/>
        </ext>
      </extLst>
    </cacheHierarchy>
    <cacheHierarchy uniqueName="[Measures].[Sum of 4th_Campaign]" caption="Sum of 4th_Campaign" measure="1" displayFolder="" measureGroup="Drops_Dashboard  2" count="0" hidden="1">
      <extLst>
        <ext xmlns:x15="http://schemas.microsoft.com/office/spreadsheetml/2010/11/main" uri="{B97F6D7D-B522-45F9-BDA1-12C45D357490}">
          <x15:cacheHierarchy aggregatedColumn="15"/>
        </ext>
      </extLst>
    </cacheHierarchy>
    <cacheHierarchy uniqueName="[Measures].[Count of CURRENT_STATUS 3]" caption="Count of CURRENT_STATUS 3" measure="1" displayFolder="" measureGroup="Open_Closed_Removed" count="0" hidden="1">
      <extLst>
        <ext xmlns:x15="http://schemas.microsoft.com/office/spreadsheetml/2010/11/main" uri="{B97F6D7D-B522-45F9-BDA1-12C45D357490}">
          <x15:cacheHierarchy aggregatedColumn="46"/>
        </ext>
      </extLst>
    </cacheHierarchy>
    <cacheHierarchy uniqueName="[Measures].[Count of CURRENT_STATUS_1]" caption="Count of CURRENT_STATUS_1" measure="1" displayFolder="" measureGroup="Sheet1" count="0" hidden="1">
      <extLst>
        <ext xmlns:x15="http://schemas.microsoft.com/office/spreadsheetml/2010/11/main" uri="{B97F6D7D-B522-45F9-BDA1-12C45D357490}">
          <x15:cacheHierarchy aggregatedColumn="59"/>
        </ext>
      </extLst>
    </cacheHierarchy>
    <cacheHierarchy uniqueName="[Measures].[Count of RIG_NAME]" caption="Count of RIG_NAME" measure="1" displayFolder="" measureGroup="Sheet1" count="0" hidden="1">
      <extLst>
        <ext xmlns:x15="http://schemas.microsoft.com/office/spreadsheetml/2010/11/main" uri="{B97F6D7D-B522-45F9-BDA1-12C45D357490}">
          <x15:cacheHierarchy aggregatedColumn="56"/>
        </ext>
      </extLst>
    </cacheHierarchy>
    <cacheHierarchy uniqueName="[Measures].[Count of FAIL/PASS]" caption="Count of FAIL/PASS" measure="1" displayFolder="" measureGroup="Sheet1" count="0" hidden="1">
      <extLst>
        <ext xmlns:x15="http://schemas.microsoft.com/office/spreadsheetml/2010/11/main" uri="{B97F6D7D-B522-45F9-BDA1-12C45D357490}">
          <x15:cacheHierarchy aggregatedColumn="54"/>
        </ext>
      </extLst>
    </cacheHierarchy>
  </cacheHierarchies>
  <kpis count="0"/>
  <dimensions count="16">
    <dimension name="Accumulator" uniqueName="[Accumulator]" caption="Accumulator"/>
    <dimension name="Carrier" uniqueName="[Carrier]" caption="Carrier"/>
    <dimension name="Drops_Dashboard  2" uniqueName="[Drops_Dashboard  2]" caption="Drops_Dashboard  2"/>
    <dimension name="Engine_Area" uniqueName="[Engine_Area]" caption="Engine_Area"/>
    <dimension name="Fly_camp" uniqueName="[Fly_camp]" caption="Fly_camp"/>
    <dimension name="Main_Camp" uniqueName="[Main_Camp]" caption="Main_Camp"/>
    <dimension name="Mast" uniqueName="[Mast]" caption="Mast"/>
    <dimension measure="1" name="Measures" uniqueName="[Measures]" caption="Measures"/>
    <dimension name="Mud_System" uniqueName="[Mud_System]" caption="Mud_System"/>
    <dimension name="Open_Closed_Removed" uniqueName="[Open_Closed_Removed]" caption="Open_Closed_Removed"/>
    <dimension name="Rig_Floor" uniqueName="[Rig_Floor]" caption="Rig_Floor"/>
    <dimension name="Sheet1" uniqueName="[Sheet1]" caption="Sheet1"/>
    <dimension name="Sub_structure" uniqueName="[Sub_structure]" caption="Sub_structure"/>
    <dimension name="Tank_Area" uniqueName="[Tank_Area]" caption="Tank_Area"/>
    <dimension name="Travelling_Equipment" uniqueName="[Travelling_Equipment]" caption="Travelling_Equipment"/>
    <dimension name="Workshop" uniqueName="[Workshop]" caption="Workshop"/>
  </dimensions>
  <measureGroups count="15">
    <measureGroup name="Accumulator" caption="Accumulator"/>
    <measureGroup name="Carrier" caption="Carrier"/>
    <measureGroup name="Drops_Dashboard  2" caption="Drops_Dashboard  2"/>
    <measureGroup name="Engine_Area" caption="Engine_Area"/>
    <measureGroup name="Fly_camp" caption="Fly_camp"/>
    <measureGroup name="Main_Camp" caption="Main_Camp"/>
    <measureGroup name="Mast" caption="Mast"/>
    <measureGroup name="Mud_System" caption="Mud_System"/>
    <measureGroup name="Open_Closed_Removed" caption="Open_Closed_Removed"/>
    <measureGroup name="Rig_Floor" caption="Rig_Floor"/>
    <measureGroup name="Sheet1" caption="Sheet1"/>
    <measureGroup name="Sub_structure" caption="Sub_structure"/>
    <measureGroup name="Tank_Area" caption="Tank_Area"/>
    <measureGroup name="Travelling_Equipment" caption="Travelling_Equipment"/>
    <measureGroup name="Workshop" caption="Workshop"/>
  </measureGroups>
  <maps count="15">
    <map measureGroup="0" dimension="0"/>
    <map measureGroup="1" dimension="1"/>
    <map measureGroup="2" dimension="2"/>
    <map measureGroup="3" dimension="3"/>
    <map measureGroup="4" dimension="4"/>
    <map measureGroup="5" dimension="5"/>
    <map measureGroup="6" dimension="6"/>
    <map measureGroup="7" dimension="8"/>
    <map measureGroup="8" dimension="9"/>
    <map measureGroup="9" dimension="10"/>
    <map measureGroup="10" dimension="11"/>
    <map measureGroup="11" dimension="12"/>
    <map measureGroup="12"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saveData="0" refreshedBy="Author" refreshedDate="44948.83871747685" backgroundQuery="1" createdVersion="6" refreshedVersion="6" minRefreshableVersion="3" recordCount="0" supportSubquery="1" supportAdvancedDrill="1">
  <cacheSource type="external" connectionId="16"/>
  <cacheFields count="5">
    <cacheField name="[Drops_Dashboard  2].[Rig Name].[Rig Name]" caption="Rig Name" numFmtId="0" hierarchy="10" level="1">
      <sharedItems count="35">
        <s v="ECDC-9"/>
        <s v="EDC-1"/>
        <s v="EDC-11"/>
        <s v="EDC-12"/>
        <s v="EDC-17"/>
        <s v="EDC-31"/>
        <s v="EDC-32"/>
        <s v="EDC-42"/>
        <s v="EDC-48"/>
        <s v="EDC-49"/>
        <s v="EDC-50"/>
        <s v="EDC-53"/>
        <s v="EDC-54"/>
        <s v="EDC-57"/>
        <s v="EDC-58"/>
        <s v="EDC-61"/>
        <s v="EDC-62"/>
        <s v="EDC-75"/>
        <s v="EDC-82"/>
        <s v="EDC-83"/>
        <s v="EDC-84"/>
        <s v="EDC-85"/>
        <s v="EDC-86"/>
        <s v="EDC-87"/>
        <s v="EDC-88"/>
        <s v="EDC-89"/>
        <s v="EDC-90"/>
        <s v="EDC-91"/>
        <s v="EDC-92"/>
        <s v="EDC-93"/>
        <s v="EDC-95"/>
        <s v="EDC-97"/>
        <s v="HT-101"/>
        <s v="ST-5"/>
        <s v="ST-7"/>
      </sharedItems>
    </cacheField>
    <cacheField name="[Measures].[Sum of 1st_Campaign]" caption="Sum of 1st_Campaign" numFmtId="0" hierarchy="110" level="32767"/>
    <cacheField name="[Measures].[Sum of 2nd_Campaign]" caption="Sum of 2nd_Campaign" numFmtId="0" hierarchy="111" level="32767"/>
    <cacheField name="[Measures].[Sum of 3rd_Campaign]" caption="Sum of 3rd_Campaign" numFmtId="0" hierarchy="112" level="32767"/>
    <cacheField name="[Measures].[Sum of 4th_Campaign]" caption="Sum of 4th_Campaign" numFmtId="0" hierarchy="113" level="32767"/>
  </cacheFields>
  <cacheHierarchies count="118">
    <cacheHierarchy uniqueName="[Accumulator].[FAIL/PASS]" caption="FAIL/PASS" attribute="1" defaultMemberUniqueName="[Accumulator].[FAIL/PASS].[All]" allUniqueName="[Accumulator].[FAIL/PASS].[All]" dimensionUniqueName="[Accumulator]" displayFolder="" count="0" memberValueDatatype="130" unbalanced="0"/>
    <cacheHierarchy uniqueName="[Accumulator].[RIG_JOB]" caption="RIG_JOB" attribute="1" defaultMemberUniqueName="[Accumulator].[RIG_JOB].[All]" allUniqueName="[Accumulator].[RIG_JOB].[All]" dimensionUniqueName="[Accumulator]" displayFolder="" count="0" memberValueDatatype="130" unbalanced="0"/>
    <cacheHierarchy uniqueName="[Accumulator].[RIG_NAME]" caption="RIG_NAME" attribute="1" defaultMemberUniqueName="[Accumulator].[RIG_NAME].[All]" allUniqueName="[Accumulator].[RIG_NAME].[All]" dimensionUniqueName="[Accumulator]" displayFolder="" count="0" memberValueDatatype="130" unbalanced="0"/>
    <cacheHierarchy uniqueName="[Accumulator].[CURRENT_STATUS of  (Accumulator)]" caption="CURRENT_STATUS of  (Accumulator)" attribute="1" defaultMemberUniqueName="[Accumulator].[CURRENT_STATUS of  (Accumulator)].[All]" allUniqueName="[Accumulator].[CURRENT_STATUS of  (Accumulator)].[All]" dimensionUniqueName="[Accumulator]" displayFolder="" count="0" memberValueDatatype="130" unbalanced="0"/>
    <cacheHierarchy uniqueName="[Accumulator].[LOCATION_]" caption="LOCATION_" attribute="1" defaultMemberUniqueName="[Accumulator].[LOCATION_].[All]" allUniqueName="[Accumulator].[LOCATION_].[All]" dimensionUniqueName="[Accumulator]" displayFolder="" count="0" memberValueDatatype="130" unbalanced="0"/>
    <cacheHierarchy uniqueName="[Carrier].[FAIL/PASS]" caption="FAIL/PASS" attribute="1" defaultMemberUniqueName="[Carrier].[FAIL/PASS].[All]" allUniqueName="[Carrier].[FAIL/PASS].[All]" dimensionUniqueName="[Carrier]" displayFolder="" count="0" memberValueDatatype="130" unbalanced="0"/>
    <cacheHierarchy uniqueName="[Carrier].[RIG_JOB]" caption="RIG_JOB" attribute="1" defaultMemberUniqueName="[Carrier].[RIG_JOB].[All]" allUniqueName="[Carrier].[RIG_JOB].[All]" dimensionUniqueName="[Carrier]" displayFolder="" count="0" memberValueDatatype="130" unbalanced="0"/>
    <cacheHierarchy uniqueName="[Carrier].[RIG_NAME]" caption="RIG_NAME" attribute="1" defaultMemberUniqueName="[Carrier].[RIG_NAME].[All]" allUniqueName="[Carrier].[RIG_NAME].[All]" dimensionUniqueName="[Carrier]" displayFolder="" count="0" memberValueDatatype="130" unbalanced="0"/>
    <cacheHierarchy uniqueName="[Carrier].[CURRENT_STATUS of  (Carrier)]" caption="CURRENT_STATUS of  (Carrier)" attribute="1" defaultMemberUniqueName="[Carrier].[CURRENT_STATUS of  (Carrier)].[All]" allUniqueName="[Carrier].[CURRENT_STATUS of  (Carrier)].[All]" dimensionUniqueName="[Carrier]" displayFolder="" count="0" memberValueDatatype="130" unbalanced="0"/>
    <cacheHierarchy uniqueName="[Carrier].[LOCATION_]" caption="LOCATION_" attribute="1" defaultMemberUniqueName="[Carrier].[LOCATION_].[All]" allUniqueName="[Carrier].[LOCATION_].[All]" dimensionUniqueName="[Carrier]" displayFolder="" count="0" memberValueDatatype="130" unbalanced="0"/>
    <cacheHierarchy uniqueName="[Drops_Dashboard  2].[Rig Name]" caption="Rig Name" attribute="1" defaultMemberUniqueName="[Drops_Dashboard  2].[Rig Name].[All]" allUniqueName="[Drops_Dashboard  2].[Rig Name].[All]" dimensionUniqueName="[Drops_Dashboard  2]" displayFolder="" count="2" memberValueDatatype="130" unbalanced="0">
      <fieldsUsage count="2">
        <fieldUsage x="-1"/>
        <fieldUsage x="0"/>
      </fieldsUsage>
    </cacheHierarchy>
    <cacheHierarchy uniqueName="[Drops_Dashboard  2].[Pass]" caption="Pass" attribute="1" defaultMemberUniqueName="[Drops_Dashboard  2].[Pass].[All]" allUniqueName="[Drops_Dashboard  2].[Pass].[All]" dimensionUniqueName="[Drops_Dashboard  2]" displayFolder="" count="0" memberValueDatatype="20" unbalanced="0"/>
    <cacheHierarchy uniqueName="[Drops_Dashboard  2].[1st_Campaign]" caption="1st_Campaign" attribute="1" defaultMemberUniqueName="[Drops_Dashboard  2].[1st_Campaign].[All]" allUniqueName="[Drops_Dashboard  2].[1st_Campaign].[All]" dimensionUniqueName="[Drops_Dashboard  2]" displayFolder="" count="0" memberValueDatatype="20" unbalanced="0"/>
    <cacheHierarchy uniqueName="[Drops_Dashboard  2].[2nd_Campaign]" caption="2nd_Campaign" attribute="1" defaultMemberUniqueName="[Drops_Dashboard  2].[2nd_Campaign].[All]" allUniqueName="[Drops_Dashboard  2].[2nd_Campaign].[All]" dimensionUniqueName="[Drops_Dashboard  2]" displayFolder="" count="0" memberValueDatatype="20" unbalanced="0"/>
    <cacheHierarchy uniqueName="[Drops_Dashboard  2].[3rd_Campaign]" caption="3rd_Campaign" attribute="1" defaultMemberUniqueName="[Drops_Dashboard  2].[3rd_Campaign].[All]" allUniqueName="[Drops_Dashboard  2].[3rd_Campaign].[All]" dimensionUniqueName="[Drops_Dashboard  2]" displayFolder="" count="0" memberValueDatatype="20" unbalanced="0"/>
    <cacheHierarchy uniqueName="[Drops_Dashboard  2].[4th_Campaign]" caption="4th_Campaign" attribute="1" defaultMemberUniqueName="[Drops_Dashboard  2].[4th_Campaign].[All]" allUniqueName="[Drops_Dashboard  2].[4th_Campaign].[All]" dimensionUniqueName="[Drops_Dashboard  2]" displayFolder="" count="0" memberValueDatatype="20" unbalanced="0"/>
    <cacheHierarchy uniqueName="[Drops_Dashboard  2].[Rig_Type]" caption="Rig_Type" attribute="1" defaultMemberUniqueName="[Drops_Dashboard  2].[Rig_Type].[All]" allUniqueName="[Drops_Dashboard  2].[Rig_Type].[All]" dimensionUniqueName="[Drops_Dashboard  2]" displayFolder="" count="0" memberValueDatatype="130" unbalanced="0"/>
    <cacheHierarchy uniqueName="[Drops_Dashboard  2].[Last Campaign]" caption="Last Campaign" attribute="1" defaultMemberUniqueName="[Drops_Dashboard  2].[Last Campaign].[All]" allUniqueName="[Drops_Dashboard  2].[Last Campaign].[All]" dimensionUniqueName="[Drops_Dashboard  2]" displayFolder="" count="0" memberValueDatatype="130" unbalanced="0"/>
    <cacheHierarchy uniqueName="[Drops_Dashboard  2].[Pre-Last Campaign]" caption="Pre-Last Campaign" attribute="1" defaultMemberUniqueName="[Drops_Dashboard  2].[Pre-Last Campaign].[All]" allUniqueName="[Drops_Dashboard  2].[Pre-Last Campaign].[All]" dimensionUniqueName="[Drops_Dashboard  2]" displayFolder="" count="0" memberValueDatatype="130" unbalanced="0"/>
    <cacheHierarchy uniqueName="[Engine_Area].[FAIL/PASS]" caption="FAIL/PASS" attribute="1" defaultMemberUniqueName="[Engine_Area].[FAIL/PASS].[All]" allUniqueName="[Engine_Area].[FAIL/PASS].[All]" dimensionUniqueName="[Engine_Area]" displayFolder="" count="0" memberValueDatatype="130" unbalanced="0"/>
    <cacheHierarchy uniqueName="[Engine_Area].[RIG_JOB]" caption="RIG_JOB" attribute="1" defaultMemberUniqueName="[Engine_Area].[RIG_JOB].[All]" allUniqueName="[Engine_Area].[RIG_JOB].[All]" dimensionUniqueName="[Engine_Area]" displayFolder="" count="0" memberValueDatatype="130" unbalanced="0"/>
    <cacheHierarchy uniqueName="[Engine_Area].[RIG_NAME]" caption="RIG_NAME" attribute="1" defaultMemberUniqueName="[Engine_Area].[RIG_NAME].[All]" allUniqueName="[Engine_Area].[RIG_NAME].[All]" dimensionUniqueName="[Engine_Area]" displayFolder="" count="0" memberValueDatatype="130" unbalanced="0"/>
    <cacheHierarchy uniqueName="[Engine_Area].[CURRENT_STATUS of  (Engine_Area)]" caption="CURRENT_STATUS of  (Engine_Area)" attribute="1" defaultMemberUniqueName="[Engine_Area].[CURRENT_STATUS of  (Engine_Area)].[All]" allUniqueName="[Engine_Area].[CURRENT_STATUS of  (Engine_Area)].[All]" dimensionUniqueName="[Engine_Area]" displayFolder="" count="0" memberValueDatatype="130" unbalanced="0"/>
    <cacheHierarchy uniqueName="[Engine_Area].[LOCATION_]" caption="LOCATION_" attribute="1" defaultMemberUniqueName="[Engine_Area].[LOCATION_].[All]" allUniqueName="[Engine_Area].[LOCATION_].[All]" dimensionUniqueName="[Engine_Area]" displayFolder="" count="0" memberValueDatatype="130" unbalanced="0"/>
    <cacheHierarchy uniqueName="[Fly_camp].[FAIL/PASS]" caption="FAIL/PASS" attribute="1" defaultMemberUniqueName="[Fly_camp].[FAIL/PASS].[All]" allUniqueName="[Fly_camp].[FAIL/PASS].[All]" dimensionUniqueName="[Fly_camp]" displayFolder="" count="0" memberValueDatatype="130" unbalanced="0"/>
    <cacheHierarchy uniqueName="[Fly_camp].[RIG_JOB]" caption="RIG_JOB" attribute="1" defaultMemberUniqueName="[Fly_camp].[RIG_JOB].[All]" allUniqueName="[Fly_camp].[RIG_JOB].[All]" dimensionUniqueName="[Fly_camp]" displayFolder="" count="0" memberValueDatatype="130" unbalanced="0"/>
    <cacheHierarchy uniqueName="[Fly_camp].[RIG_NAME]" caption="RIG_NAME" attribute="1" defaultMemberUniqueName="[Fly_camp].[RIG_NAME].[All]" allUniqueName="[Fly_camp].[RIG_NAME].[All]" dimensionUniqueName="[Fly_camp]" displayFolder="" count="0" memberValueDatatype="130" unbalanced="0"/>
    <cacheHierarchy uniqueName="[Fly_camp].[CURRENT_STATUS of  (Fly_camp)]" caption="CURRENT_STATUS of  (Fly_camp)" attribute="1" defaultMemberUniqueName="[Fly_camp].[CURRENT_STATUS of  (Fly_camp)].[All]" allUniqueName="[Fly_camp].[CURRENT_STATUS of  (Fly_camp)].[All]" dimensionUniqueName="[Fly_camp]" displayFolder="" count="0" memberValueDatatype="130" unbalanced="0"/>
    <cacheHierarchy uniqueName="[Fly_camp].[LOCATION_]" caption="LOCATION_" attribute="1" defaultMemberUniqueName="[Fly_camp].[LOCATION_].[All]" allUniqueName="[Fly_camp].[LOCATION_].[All]" dimensionUniqueName="[Fly_camp]" displayFolder="" count="0" memberValueDatatype="130" unbalanced="0"/>
    <cacheHierarchy uniqueName="[Main_Camp].[FAIL/PASS]" caption="FAIL/PASS" attribute="1" defaultMemberUniqueName="[Main_Camp].[FAIL/PASS].[All]" allUniqueName="[Main_Camp].[FAIL/PASS].[All]" dimensionUniqueName="[Main_Camp]" displayFolder="" count="0" memberValueDatatype="130" unbalanced="0"/>
    <cacheHierarchy uniqueName="[Main_Camp].[RIG_JOB]" caption="RIG_JOB" attribute="1" defaultMemberUniqueName="[Main_Camp].[RIG_JOB].[All]" allUniqueName="[Main_Camp].[RIG_JOB].[All]" dimensionUniqueName="[Main_Camp]" displayFolder="" count="0" memberValueDatatype="130" unbalanced="0"/>
    <cacheHierarchy uniqueName="[Main_Camp].[RIG_NAME]" caption="RIG_NAME" attribute="1" defaultMemberUniqueName="[Main_Camp].[RIG_NAME].[All]" allUniqueName="[Main_Camp].[RIG_NAME].[All]" dimensionUniqueName="[Main_Camp]" displayFolder="" count="0" memberValueDatatype="130" unbalanced="0"/>
    <cacheHierarchy uniqueName="[Main_Camp].[CURRENT_STATUS of  (Main_Camp)]" caption="CURRENT_STATUS of  (Main_Camp)" attribute="1" defaultMemberUniqueName="[Main_Camp].[CURRENT_STATUS of  (Main_Camp)].[All]" allUniqueName="[Main_Camp].[CURRENT_STATUS of  (Main_Camp)].[All]" dimensionUniqueName="[Main_Camp]" displayFolder="" count="0" memberValueDatatype="130" unbalanced="0"/>
    <cacheHierarchy uniqueName="[Main_Camp].[LOCATION_]" caption="LOCATION_" attribute="1" defaultMemberUniqueName="[Main_Camp].[LOCATION_].[All]" allUniqueName="[Main_Camp].[LOCATION_].[All]" dimensionUniqueName="[Main_Camp]" displayFolder="" count="0" memberValueDatatype="130" unbalanced="0"/>
    <cacheHierarchy uniqueName="[Mast].[FAIL/PASS]" caption="FAIL/PASS" attribute="1" defaultMemberUniqueName="[Mast].[FAIL/PASS].[All]" allUniqueName="[Mast].[FAIL/PASS].[All]" dimensionUniqueName="[Mast]" displayFolder="" count="0" memberValueDatatype="130" unbalanced="0"/>
    <cacheHierarchy uniqueName="[Mast].[RIG_JOB]" caption="RIG_JOB" attribute="1" defaultMemberUniqueName="[Mast].[RIG_JOB].[All]" allUniqueName="[Mast].[RIG_JOB].[All]" dimensionUniqueName="[Mast]" displayFolder="" count="0" memberValueDatatype="130" unbalanced="0"/>
    <cacheHierarchy uniqueName="[Mast].[RIG_NAME]" caption="RIG_NAME" attribute="1" defaultMemberUniqueName="[Mast].[RIG_NAME].[All]" allUniqueName="[Mast].[RIG_NAME].[All]" dimensionUniqueName="[Mast]" displayFolder="" count="0" memberValueDatatype="130" unbalanced="0"/>
    <cacheHierarchy uniqueName="[Mast].[CURRENT_STATUS of  (Mast)]" caption="CURRENT_STATUS of  (Mast)" attribute="1" defaultMemberUniqueName="[Mast].[CURRENT_STATUS of  (Mast)].[All]" allUniqueName="[Mast].[CURRENT_STATUS of  (Mast)].[All]" dimensionUniqueName="[Mast]" displayFolder="" count="0" memberValueDatatype="130" unbalanced="0"/>
    <cacheHierarchy uniqueName="[Mast].[LOCATION_]" caption="LOCATION_" attribute="1" defaultMemberUniqueName="[Mast].[LOCATION_].[All]" allUniqueName="[Mast].[LOCATION_].[All]" dimensionUniqueName="[Mast]" displayFolder="" count="0" memberValueDatatype="130" unbalanced="0"/>
    <cacheHierarchy uniqueName="[Mud_System].[FAIL/PASS]" caption="FAIL/PASS" attribute="1" defaultMemberUniqueName="[Mud_System].[FAIL/PASS].[All]" allUniqueName="[Mud_System].[FAIL/PASS].[All]" dimensionUniqueName="[Mud_System]" displayFolder="" count="0" memberValueDatatype="130" unbalanced="0"/>
    <cacheHierarchy uniqueName="[Mud_System].[RIG_JOB]" caption="RIG_JOB" attribute="1" defaultMemberUniqueName="[Mud_System].[RIG_JOB].[All]" allUniqueName="[Mud_System].[RIG_JOB].[All]" dimensionUniqueName="[Mud_System]" displayFolder="" count="0" memberValueDatatype="130" unbalanced="0"/>
    <cacheHierarchy uniqueName="[Mud_System].[RIG_NAME]" caption="RIG_NAME" attribute="1" defaultMemberUniqueName="[Mud_System].[RIG_NAME].[All]" allUniqueName="[Mud_System].[RIG_NAME].[All]" dimensionUniqueName="[Mud_System]" displayFolder="" count="0" memberValueDatatype="130" unbalanced="0"/>
    <cacheHierarchy uniqueName="[Mud_System].[CURRENT_STATUS of  (Mud_System)]" caption="CURRENT_STATUS of  (Mud_System)" attribute="1" defaultMemberUniqueName="[Mud_System].[CURRENT_STATUS of  (Mud_System)].[All]" allUniqueName="[Mud_System].[CURRENT_STATUS of  (Mud_System)].[All]" dimensionUniqueName="[Mud_System]" displayFolder="" count="0" memberValueDatatype="130" unbalanced="0"/>
    <cacheHierarchy uniqueName="[Mud_System].[LOCATION_]" caption="LOCATION_" attribute="1" defaultMemberUniqueName="[Mud_System].[LOCATION_].[All]" allUniqueName="[Mud_System].[LOCATION_].[All]" dimensionUniqueName="[Mud_System]" displayFolder="" count="0" memberValueDatatype="130" unbalanced="0"/>
    <cacheHierarchy uniqueName="[Open_Closed_Removed].[RIG NAME]" caption="RIG NAME" attribute="1" defaultMemberUniqueName="[Open_Closed_Removed].[RIG NAME].[All]" allUniqueName="[Open_Closed_Removed].[RIG NAME].[All]" dimensionUniqueName="[Open_Closed_Removed]" displayFolder="" count="0" memberValueDatatype="130" unbalanced="0"/>
    <cacheHierarchy uniqueName="[Open_Closed_Removed].[Last_Pre-Last]" caption="Last_Pre-Last" attribute="1" defaultMemberUniqueName="[Open_Closed_Removed].[Last_Pre-Last].[All]" allUniqueName="[Open_Closed_Removed].[Last_Pre-Last].[All]" dimensionUniqueName="[Open_Closed_Removed]" displayFolder="" count="0" memberValueDatatype="130" unbalanced="0"/>
    <cacheHierarchy uniqueName="[Open_Closed_Removed].[CURRENT_STATUS]" caption="CURRENT_STATUS" attribute="1" defaultMemberUniqueName="[Open_Closed_Removed].[CURRENT_STATUS].[All]" allUniqueName="[Open_Closed_Removed].[CURRENT_STATUS].[All]" dimensionUniqueName="[Open_Closed_Removed]" displayFolder="" count="0" memberValueDatatype="130" unbalanced="0"/>
    <cacheHierarchy uniqueName="[Open_Closed_Removed].[Campaign_Status]" caption="Campaign_Status" attribute="1" defaultMemberUniqueName="[Open_Closed_Removed].[Campaign_Status].[All]" allUniqueName="[Open_Closed_Removed].[Campaign_Status].[All]" dimensionUniqueName="[Open_Closed_Removed]" displayFolder="" count="0" memberValueDatatype="130" unbalanced="0"/>
    <cacheHierarchy uniqueName="[Rig_Floor].[FAIL/PASS]" caption="FAIL/PASS" attribute="1" defaultMemberUniqueName="[Rig_Floor].[FAIL/PASS].[All]" allUniqueName="[Rig_Floor].[FAIL/PASS].[All]" dimensionUniqueName="[Rig_Floor]" displayFolder="" count="0" memberValueDatatype="130" unbalanced="0"/>
    <cacheHierarchy uniqueName="[Rig_Floor].[RIG_JOB]" caption="RIG_JOB" attribute="1" defaultMemberUniqueName="[Rig_Floor].[RIG_JOB].[All]" allUniqueName="[Rig_Floor].[RIG_JOB].[All]" dimensionUniqueName="[Rig_Floor]" displayFolder="" count="0" memberValueDatatype="130" unbalanced="0"/>
    <cacheHierarchy uniqueName="[Rig_Floor].[RIG_NAME]" caption="RIG_NAME" attribute="1" defaultMemberUniqueName="[Rig_Floor].[RIG_NAME].[All]" allUniqueName="[Rig_Floor].[RIG_NAME].[All]" dimensionUniqueName="[Rig_Floor]" displayFolder="" count="0" memberValueDatatype="130" unbalanced="0"/>
    <cacheHierarchy uniqueName="[Rig_Floor].[CURRENT_STATUS of  (Rig_Floor)]" caption="CURRENT_STATUS of  (Rig_Floor)" attribute="1" defaultMemberUniqueName="[Rig_Floor].[CURRENT_STATUS of  (Rig_Floor)].[All]" allUniqueName="[Rig_Floor].[CURRENT_STATUS of  (Rig_Floor)].[All]" dimensionUniqueName="[Rig_Floor]" displayFolder="" count="0" memberValueDatatype="130" unbalanced="0"/>
    <cacheHierarchy uniqueName="[Rig_Floor].[LOCATION_]" caption="LOCATION_" attribute="1" defaultMemberUniqueName="[Rig_Floor].[LOCATION_].[All]" allUniqueName="[Rig_Floor].[LOCATION_].[All]" dimensionUniqueName="[Rig_Floor]" displayFolder="" count="0" memberValueDatatype="130" unbalanced="0"/>
    <cacheHierarchy uniqueName="[Sheet1].[Description]" caption="Description" attribute="1" defaultMemberUniqueName="[Sheet1].[Description].[All]" allUniqueName="[Sheet1].[Description].[All]" dimensionUniqueName="[Sheet1]" displayFolder="" count="0" memberValueDatatype="130" unbalanced="0"/>
    <cacheHierarchy uniqueName="[Sheet1].[FAIL/PASS]" caption="FAIL/PASS" attribute="1" defaultMemberUniqueName="[Sheet1].[FAIL/PASS].[All]" allUniqueName="[Sheet1].[FAIL/PASS].[All]" dimensionUniqueName="[Sheet1]" displayFolder="" count="0" memberValueDatatype="130" unbalanced="0"/>
    <cacheHierarchy uniqueName="[Sheet1].[RIG_JOB]" caption="RIG_JOB" attribute="1" defaultMemberUniqueName="[Sheet1].[RIG_JOB].[All]" allUniqueName="[Sheet1].[RIG_JOB].[All]" dimensionUniqueName="[Sheet1]" displayFolder="" count="0" memberValueDatatype="130" unbalanced="0"/>
    <cacheHierarchy uniqueName="[Sheet1].[RIG_NAME]" caption="RIG_NAME" attribute="1" defaultMemberUniqueName="[Sheet1].[RIG_NAME].[All]" allUniqueName="[Sheet1].[RIG_NAME].[All]" dimensionUniqueName="[Sheet1]" displayFolder="" count="0" memberValueDatatype="130" unbalanced="0"/>
    <cacheHierarchy uniqueName="[Sheet1].[CURRENT_STATUS]" caption="CURRENT_STATUS" attribute="1" defaultMemberUniqueName="[Sheet1].[CURRENT_STATUS].[All]" allUniqueName="[Sheet1].[CURRENT_STATUS].[All]" dimensionUniqueName="[Sheet1]" displayFolder="" count="0" memberValueDatatype="130" unbalanced="0"/>
    <cacheHierarchy uniqueName="[Sheet1].[LOCATION_]" caption="LOCATION_" attribute="1" defaultMemberUniqueName="[Sheet1].[LOCATION_].[All]" allUniqueName="[Sheet1].[LOCATION_].[All]" dimensionUniqueName="[Sheet1]" displayFolder="" count="0" memberValueDatatype="130" unbalanced="0"/>
    <cacheHierarchy uniqueName="[Sheet1].[CURRENT_STATUS_1]" caption="CURRENT_STATUS_1" attribute="1" defaultMemberUniqueName="[Sheet1].[CURRENT_STATUS_1].[All]" allUniqueName="[Sheet1].[CURRENT_STATUS_1].[All]" dimensionUniqueName="[Sheet1]" displayFolder="" count="0" memberValueDatatype="130" unbalanced="0"/>
    <cacheHierarchy uniqueName="[Sub_structure].[FAIL/PASS]" caption="FAIL/PASS" attribute="1" defaultMemberUniqueName="[Sub_structure].[FAIL/PASS].[All]" allUniqueName="[Sub_structure].[FAIL/PASS].[All]" dimensionUniqueName="[Sub_structure]" displayFolder="" count="0" memberValueDatatype="130" unbalanced="0"/>
    <cacheHierarchy uniqueName="[Sub_structure].[RIG_JOB]" caption="RIG_JOB" attribute="1" defaultMemberUniqueName="[Sub_structure].[RIG_JOB].[All]" allUniqueName="[Sub_structure].[RIG_JOB].[All]" dimensionUniqueName="[Sub_structure]" displayFolder="" count="0" memberValueDatatype="130" unbalanced="0"/>
    <cacheHierarchy uniqueName="[Sub_structure].[RIG_NAME]" caption="RIG_NAME" attribute="1" defaultMemberUniqueName="[Sub_structure].[RIG_NAME].[All]" allUniqueName="[Sub_structure].[RIG_NAME].[All]" dimensionUniqueName="[Sub_structure]" displayFolder="" count="0" memberValueDatatype="130" unbalanced="0"/>
    <cacheHierarchy uniqueName="[Sub_structure].[CURRENT_STATUS of  (Sub_structure)]" caption="CURRENT_STATUS of  (Sub_structure)" attribute="1" defaultMemberUniqueName="[Sub_structure].[CURRENT_STATUS of  (Sub_structure)].[All]" allUniqueName="[Sub_structure].[CURRENT_STATUS of  (Sub_structure)].[All]" dimensionUniqueName="[Sub_structure]" displayFolder="" count="0" memberValueDatatype="130" unbalanced="0"/>
    <cacheHierarchy uniqueName="[Sub_structure].[LOCATION_]" caption="LOCATION_" attribute="1" defaultMemberUniqueName="[Sub_structure].[LOCATION_].[All]" allUniqueName="[Sub_structure].[LOCATION_].[All]" dimensionUniqueName="[Sub_structure]" displayFolder="" count="0" memberValueDatatype="130" unbalanced="0"/>
    <cacheHierarchy uniqueName="[Tank_Area].[FAIL/PASS]" caption="FAIL/PASS" attribute="1" defaultMemberUniqueName="[Tank_Area].[FAIL/PASS].[All]" allUniqueName="[Tank_Area].[FAIL/PASS].[All]" dimensionUniqueName="[Tank_Area]" displayFolder="" count="0" memberValueDatatype="130" unbalanced="0"/>
    <cacheHierarchy uniqueName="[Tank_Area].[RIG_JOB]" caption="RIG_JOB" attribute="1" defaultMemberUniqueName="[Tank_Area].[RIG_JOB].[All]" allUniqueName="[Tank_Area].[RIG_JOB].[All]" dimensionUniqueName="[Tank_Area]" displayFolder="" count="0" memberValueDatatype="130" unbalanced="0"/>
    <cacheHierarchy uniqueName="[Tank_Area].[RIG_NAME]" caption="RIG_NAME" attribute="1" defaultMemberUniqueName="[Tank_Area].[RIG_NAME].[All]" allUniqueName="[Tank_Area].[RIG_NAME].[All]" dimensionUniqueName="[Tank_Area]" displayFolder="" count="0" memberValueDatatype="130" unbalanced="0"/>
    <cacheHierarchy uniqueName="[Tank_Area].[CURRENT_STATUS of  (Tank_Area)]" caption="CURRENT_STATUS of  (Tank_Area)" attribute="1" defaultMemberUniqueName="[Tank_Area].[CURRENT_STATUS of  (Tank_Area)].[All]" allUniqueName="[Tank_Area].[CURRENT_STATUS of  (Tank_Area)].[All]" dimensionUniqueName="[Tank_Area]" displayFolder="" count="0" memberValueDatatype="130" unbalanced="0"/>
    <cacheHierarchy uniqueName="[Tank_Area].[LOCATION_]" caption="LOCATION_" attribute="1" defaultMemberUniqueName="[Tank_Area].[LOCATION_].[All]" allUniqueName="[Tank_Area].[LOCATION_].[All]" dimensionUniqueName="[Tank_Area]" displayFolder="" count="0" memberValueDatatype="130" unbalanced="0"/>
    <cacheHierarchy uniqueName="[Travelling_Equipment].[FAIL/PASS]" caption="FAIL/PASS" attribute="1" defaultMemberUniqueName="[Travelling_Equipment].[FAIL/PASS].[All]" allUniqueName="[Travelling_Equipment].[FAIL/PASS].[All]" dimensionUniqueName="[Travelling_Equipment]" displayFolder="" count="0" memberValueDatatype="130" unbalanced="0"/>
    <cacheHierarchy uniqueName="[Travelling_Equipment].[RIG_JOB]" caption="RIG_JOB" attribute="1" defaultMemberUniqueName="[Travelling_Equipment].[RIG_JOB].[All]" allUniqueName="[Travelling_Equipment].[RIG_JOB].[All]" dimensionUniqueName="[Travelling_Equipment]" displayFolder="" count="0" memberValueDatatype="130" unbalanced="0"/>
    <cacheHierarchy uniqueName="[Travelling_Equipment].[RIG_NAME]" caption="RIG_NAME" attribute="1" defaultMemberUniqueName="[Travelling_Equipment].[RIG_NAME].[All]" allUniqueName="[Travelling_Equipment].[RIG_NAME].[All]" dimensionUniqueName="[Travelling_Equipment]" displayFolder="" count="0" memberValueDatatype="130" unbalanced="0"/>
    <cacheHierarchy uniqueName="[Travelling_Equipment].[CURRENT_STATUS of  (Travelling_Equipment)]" caption="CURRENT_STATUS of  (Travelling_Equipment)" attribute="1" defaultMemberUniqueName="[Travelling_Equipment].[CURRENT_STATUS of  (Travelling_Equipment)].[All]" allUniqueName="[Travelling_Equipment].[CURRENT_STATUS of  (Travelling_Equipment)].[All]" dimensionUniqueName="[Travelling_Equipment]" displayFolder="" count="0" memberValueDatatype="130" unbalanced="0"/>
    <cacheHierarchy uniqueName="[Travelling_Equipment].[LOCATION_]" caption="LOCATION_" attribute="1" defaultMemberUniqueName="[Travelling_Equipment].[LOCATION_].[All]" allUniqueName="[Travelling_Equipment].[LOCATION_].[All]" dimensionUniqueName="[Travelling_Equipment]" displayFolder="" count="0" memberValueDatatype="130" unbalanced="0"/>
    <cacheHierarchy uniqueName="[Workshop].[FAIL/PASS]" caption="FAIL/PASS" attribute="1" defaultMemberUniqueName="[Workshop].[FAIL/PASS].[All]" allUniqueName="[Workshop].[FAIL/PASS].[All]" dimensionUniqueName="[Workshop]" displayFolder="" count="0" memberValueDatatype="130" unbalanced="0"/>
    <cacheHierarchy uniqueName="[Workshop].[RIG_JOB]" caption="RIG_JOB" attribute="1" defaultMemberUniqueName="[Workshop].[RIG_JOB].[All]" allUniqueName="[Workshop].[RIG_JOB].[All]" dimensionUniqueName="[Workshop]" displayFolder="" count="0" memberValueDatatype="130" unbalanced="0"/>
    <cacheHierarchy uniqueName="[Workshop].[RIG_NAME]" caption="RIG_NAME" attribute="1" defaultMemberUniqueName="[Workshop].[RIG_NAME].[All]" allUniqueName="[Workshop].[RIG_NAME].[All]" dimensionUniqueName="[Workshop]" displayFolder="" count="0" memberValueDatatype="130" unbalanced="0"/>
    <cacheHierarchy uniqueName="[Workshop].[CURRENT_STATUS of  (Workshop)]" caption="CURRENT_STATUS of  (Workshop)" attribute="1" defaultMemberUniqueName="[Workshop].[CURRENT_STATUS of  (Workshop)].[All]" allUniqueName="[Workshop].[CURRENT_STATUS of  (Workshop)].[All]" dimensionUniqueName="[Workshop]" displayFolder="" count="0" memberValueDatatype="130" unbalanced="0"/>
    <cacheHierarchy uniqueName="[Workshop].[LOCATION_]" caption="LOCATION_" attribute="1" defaultMemberUniqueName="[Workshop].[LOCATION_].[All]" allUniqueName="[Workshop].[LOCATION_].[All]" dimensionUniqueName="[Workshop]" displayFolder="" count="0" memberValueDatatype="130" unbalanced="0"/>
    <cacheHierarchy uniqueName="[Measures].[__XL_Count Mast]" caption="__XL_Count Mast" measure="1" displayFolder="" measureGroup="Mast" count="0" hidden="1"/>
    <cacheHierarchy uniqueName="[Measures].[__XL_Count Rig_Floor]" caption="__XL_Count Rig_Floor" measure="1" displayFolder="" measureGroup="Rig_Floor" count="0" hidden="1"/>
    <cacheHierarchy uniqueName="[Measures].[__XL_Count Travelling_Equipment]" caption="__XL_Count Travelling_Equipment" measure="1" displayFolder="" measureGroup="Travelling_Equipment" count="0" hidden="1"/>
    <cacheHierarchy uniqueName="[Measures].[__XL_Count Carrier]" caption="__XL_Count Carrier" measure="1" displayFolder="" measureGroup="Carrier" count="0" hidden="1"/>
    <cacheHierarchy uniqueName="[Measures].[__XL_Count Mud_System]" caption="__XL_Count Mud_System" measure="1" displayFolder="" measureGroup="Mud_System" count="0" hidden="1"/>
    <cacheHierarchy uniqueName="[Measures].[__XL_Count Fly_camp]" caption="__XL_Count Fly_camp" measure="1" displayFolder="" measureGroup="Fly_camp" count="0" hidden="1"/>
    <cacheHierarchy uniqueName="[Measures].[__XL_Count Sub_structure]" caption="__XL_Count Sub_structure" measure="1" displayFolder="" measureGroup="Sub_structure" count="0" hidden="1"/>
    <cacheHierarchy uniqueName="[Measures].[__XL_Count Engine_Area]" caption="__XL_Count Engine_Area" measure="1" displayFolder="" measureGroup="Engine_Area" count="0" hidden="1"/>
    <cacheHierarchy uniqueName="[Measures].[__XL_Count Accumulator]" caption="__XL_Count Accumulator" measure="1" displayFolder="" measureGroup="Accumulator" count="0" hidden="1"/>
    <cacheHierarchy uniqueName="[Measures].[__XL_Count Tank_Area]" caption="__XL_Count Tank_Area" measure="1" displayFolder="" measureGroup="Tank_Area" count="0" hidden="1"/>
    <cacheHierarchy uniqueName="[Measures].[__XL_Count Main_Camp]" caption="__XL_Count Main_Camp" measure="1" displayFolder="" measureGroup="Main_Camp" count="0" hidden="1"/>
    <cacheHierarchy uniqueName="[Measures].[__XL_Count Workshop]" caption="__XL_Count Workshop" measure="1" displayFolder="" measureGroup="Workshop" count="0" hidden="1"/>
    <cacheHierarchy uniqueName="[Measures].[__XL_Count Sheet1]" caption="__XL_Count Sheet1" measure="1" displayFolder="" measureGroup="Sheet1" count="0" hidden="1"/>
    <cacheHierarchy uniqueName="[Measures].[__XL_Count Drops_Dashboard  2]" caption="__XL_Count Drops_Dashboard  2" measure="1" displayFolder="" measureGroup="Drops_Dashboard  2" count="0" hidden="1"/>
    <cacheHierarchy uniqueName="[Measures].[__XL_Count Open_Closed_Removed]" caption="__XL_Count Open_Closed_Removed" measure="1" displayFolder="" measureGroup="Open_Closed_Removed" count="0" hidden="1"/>
    <cacheHierarchy uniqueName="[Measures].[__No measures defined]" caption="__No measures defined" measure="1" displayFolder="" count="0" hidden="1"/>
    <cacheHierarchy uniqueName="[Measures].[Count of CURRENT_STATUS of  (Mast)]" caption="Count of CURRENT_STATUS of  (Mast)" measure="1" displayFolder="" measureGroup="Mast" count="0" hidden="1">
      <extLst>
        <ext xmlns:x15="http://schemas.microsoft.com/office/spreadsheetml/2010/11/main" uri="{B97F6D7D-B522-45F9-BDA1-12C45D357490}">
          <x15:cacheHierarchy aggregatedColumn="37"/>
        </ext>
      </extLst>
    </cacheHierarchy>
    <cacheHierarchy uniqueName="[Measures].[Count of LOCATION_]" caption="Count of LOCATION_" measure="1" displayFolder="" measureGroup="Mast" count="0" hidden="1">
      <extLst>
        <ext xmlns:x15="http://schemas.microsoft.com/office/spreadsheetml/2010/11/main" uri="{B97F6D7D-B522-45F9-BDA1-12C45D357490}">
          <x15:cacheHierarchy aggregatedColumn="38"/>
        </ext>
      </extLst>
    </cacheHierarchy>
    <cacheHierarchy uniqueName="[Measures].[Count of CURRENT_STATUS of  (Sub_structure)]" caption="Count of CURRENT_STATUS of  (Sub_structure)" measure="1" displayFolder="" measureGroup="Sub_structure" count="0" hidden="1">
      <extLst>
        <ext xmlns:x15="http://schemas.microsoft.com/office/spreadsheetml/2010/11/main" uri="{B97F6D7D-B522-45F9-BDA1-12C45D357490}">
          <x15:cacheHierarchy aggregatedColumn="63"/>
        </ext>
      </extLst>
    </cacheHierarchy>
    <cacheHierarchy uniqueName="[Measures].[Count of CURRENT_STATUS of  (Engine_Area)]" caption="Count of CURRENT_STATUS of  (Engine_Area)" measure="1" displayFolder="" measureGroup="Engine_Area" count="0" hidden="1">
      <extLst>
        <ext xmlns:x15="http://schemas.microsoft.com/office/spreadsheetml/2010/11/main" uri="{B97F6D7D-B522-45F9-BDA1-12C45D357490}">
          <x15:cacheHierarchy aggregatedColumn="22"/>
        </ext>
      </extLst>
    </cacheHierarchy>
    <cacheHierarchy uniqueName="[Measures].[Count of CURRENT_STATUS of  (Rig_Floor)]" caption="Count of CURRENT_STATUS of  (Rig_Floor)" measure="1" displayFolder="" measureGroup="Rig_Floor" count="0" hidden="1">
      <extLst>
        <ext xmlns:x15="http://schemas.microsoft.com/office/spreadsheetml/2010/11/main" uri="{B97F6D7D-B522-45F9-BDA1-12C45D357490}">
          <x15:cacheHierarchy aggregatedColumn="51"/>
        </ext>
      </extLst>
    </cacheHierarchy>
    <cacheHierarchy uniqueName="[Measures].[Count of CURRENT_STATUS of  (Accumulator)]" caption="Count of CURRENT_STATUS of  (Accumulator)" measure="1" displayFolder="" measureGroup="Accumulator" count="0" hidden="1">
      <extLst>
        <ext xmlns:x15="http://schemas.microsoft.com/office/spreadsheetml/2010/11/main" uri="{B97F6D7D-B522-45F9-BDA1-12C45D357490}">
          <x15:cacheHierarchy aggregatedColumn="3"/>
        </ext>
      </extLst>
    </cacheHierarchy>
    <cacheHierarchy uniqueName="[Measures].[Count of CURRENT_STATUS of  (Mud_System)]" caption="Count of CURRENT_STATUS of  (Mud_System)" measure="1" displayFolder="" measureGroup="Mud_System" count="0" hidden="1">
      <extLst>
        <ext xmlns:x15="http://schemas.microsoft.com/office/spreadsheetml/2010/11/main" uri="{B97F6D7D-B522-45F9-BDA1-12C45D357490}">
          <x15:cacheHierarchy aggregatedColumn="42"/>
        </ext>
      </extLst>
    </cacheHierarchy>
    <cacheHierarchy uniqueName="[Measures].[Count of CURRENT_STATUS of  (Travelling_Equipment)]" caption="Count of CURRENT_STATUS of  (Travelling_Equipment)" measure="1" displayFolder="" measureGroup="Travelling_Equipment" count="0" hidden="1">
      <extLst>
        <ext xmlns:x15="http://schemas.microsoft.com/office/spreadsheetml/2010/11/main" uri="{B97F6D7D-B522-45F9-BDA1-12C45D357490}">
          <x15:cacheHierarchy aggregatedColumn="73"/>
        </ext>
      </extLst>
    </cacheHierarchy>
    <cacheHierarchy uniqueName="[Measures].[Count of CURRENT_STATUS of  (Tank_Area)]" caption="Count of CURRENT_STATUS of  (Tank_Area)" measure="1" displayFolder="" measureGroup="Tank_Area" count="0" hidden="1">
      <extLst>
        <ext xmlns:x15="http://schemas.microsoft.com/office/spreadsheetml/2010/11/main" uri="{B97F6D7D-B522-45F9-BDA1-12C45D357490}">
          <x15:cacheHierarchy aggregatedColumn="68"/>
        </ext>
      </extLst>
    </cacheHierarchy>
    <cacheHierarchy uniqueName="[Measures].[Count of CURRENT_STATUS of  (Carrier)]" caption="Count of CURRENT_STATUS of  (Carrier)" measure="1" displayFolder="" measureGroup="Carrier" count="0" hidden="1">
      <extLst>
        <ext xmlns:x15="http://schemas.microsoft.com/office/spreadsheetml/2010/11/main" uri="{B97F6D7D-B522-45F9-BDA1-12C45D357490}">
          <x15:cacheHierarchy aggregatedColumn="8"/>
        </ext>
      </extLst>
    </cacheHierarchy>
    <cacheHierarchy uniqueName="[Measures].[Count of CURRENT_STATUS of  (Main_Camp)]" caption="Count of CURRENT_STATUS of  (Main_Camp)" measure="1" displayFolder="" measureGroup="Main_Camp" count="0" hidden="1">
      <extLst>
        <ext xmlns:x15="http://schemas.microsoft.com/office/spreadsheetml/2010/11/main" uri="{B97F6D7D-B522-45F9-BDA1-12C45D357490}">
          <x15:cacheHierarchy aggregatedColumn="32"/>
        </ext>
      </extLst>
    </cacheHierarchy>
    <cacheHierarchy uniqueName="[Measures].[Count of CURRENT_STATUS of  (Fly_camp)]" caption="Count of CURRENT_STATUS of  (Fly_camp)" measure="1" displayFolder="" measureGroup="Fly_camp" count="0" hidden="1">
      <extLst>
        <ext xmlns:x15="http://schemas.microsoft.com/office/spreadsheetml/2010/11/main" uri="{B97F6D7D-B522-45F9-BDA1-12C45D357490}">
          <x15:cacheHierarchy aggregatedColumn="27"/>
        </ext>
      </extLst>
    </cacheHierarchy>
    <cacheHierarchy uniqueName="[Measures].[Count of CURRENT_STATUS of  (Workshop)]" caption="Count of CURRENT_STATUS of  (Workshop)" measure="1" displayFolder="" measureGroup="Workshop" count="0" hidden="1">
      <extLst>
        <ext xmlns:x15="http://schemas.microsoft.com/office/spreadsheetml/2010/11/main" uri="{B97F6D7D-B522-45F9-BDA1-12C45D357490}">
          <x15:cacheHierarchy aggregatedColumn="78"/>
        </ext>
      </extLst>
    </cacheHierarchy>
    <cacheHierarchy uniqueName="[Measures].[Count of CURRENT_STATUS 2]" caption="Count of CURRENT_STATUS 2" measure="1" displayFolder="" measureGroup="Sheet1" count="0" hidden="1">
      <extLst>
        <ext xmlns:x15="http://schemas.microsoft.com/office/spreadsheetml/2010/11/main" uri="{B97F6D7D-B522-45F9-BDA1-12C45D357490}">
          <x15:cacheHierarchy aggregatedColumn="57"/>
        </ext>
      </extLst>
    </cacheHierarchy>
    <cacheHierarchy uniqueName="[Measures].[Sum of 1st_Campaign]" caption="Sum of 1st_Campaign" measure="1" displayFolder="" measureGroup="Drops_Dashboard  2"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2nd_Campaign]" caption="Sum of 2nd_Campaign" measure="1" displayFolder="" measureGroup="Drops_Dashboard  2"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3rd_Campaign]" caption="Sum of 3rd_Campaign" measure="1" displayFolder="" measureGroup="Drops_Dashboard  2"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4th_Campaign]" caption="Sum of 4th_Campaign" measure="1" displayFolder="" measureGroup="Drops_Dashboard  2" count="0" oneField="1" hidden="1">
      <fieldsUsage count="1">
        <fieldUsage x="4"/>
      </fieldsUsage>
      <extLst>
        <ext xmlns:x15="http://schemas.microsoft.com/office/spreadsheetml/2010/11/main" uri="{B97F6D7D-B522-45F9-BDA1-12C45D357490}">
          <x15:cacheHierarchy aggregatedColumn="15"/>
        </ext>
      </extLst>
    </cacheHierarchy>
    <cacheHierarchy uniqueName="[Measures].[Count of CURRENT_STATUS 3]" caption="Count of CURRENT_STATUS 3" measure="1" displayFolder="" measureGroup="Open_Closed_Removed" count="0" hidden="1">
      <extLst>
        <ext xmlns:x15="http://schemas.microsoft.com/office/spreadsheetml/2010/11/main" uri="{B97F6D7D-B522-45F9-BDA1-12C45D357490}">
          <x15:cacheHierarchy aggregatedColumn="46"/>
        </ext>
      </extLst>
    </cacheHierarchy>
    <cacheHierarchy uniqueName="[Measures].[Count of CURRENT_STATUS_1]" caption="Count of CURRENT_STATUS_1" measure="1" displayFolder="" measureGroup="Sheet1" count="0" hidden="1">
      <extLst>
        <ext xmlns:x15="http://schemas.microsoft.com/office/spreadsheetml/2010/11/main" uri="{B97F6D7D-B522-45F9-BDA1-12C45D357490}">
          <x15:cacheHierarchy aggregatedColumn="59"/>
        </ext>
      </extLst>
    </cacheHierarchy>
    <cacheHierarchy uniqueName="[Measures].[Count of RIG_NAME]" caption="Count of RIG_NAME" measure="1" displayFolder="" measureGroup="Sheet1" count="0" hidden="1">
      <extLst>
        <ext xmlns:x15="http://schemas.microsoft.com/office/spreadsheetml/2010/11/main" uri="{B97F6D7D-B522-45F9-BDA1-12C45D357490}">
          <x15:cacheHierarchy aggregatedColumn="56"/>
        </ext>
      </extLst>
    </cacheHierarchy>
    <cacheHierarchy uniqueName="[Measures].[Count of FAIL/PASS]" caption="Count of FAIL/PASS" measure="1" displayFolder="" measureGroup="Sheet1" count="0" hidden="1">
      <extLst>
        <ext xmlns:x15="http://schemas.microsoft.com/office/spreadsheetml/2010/11/main" uri="{B97F6D7D-B522-45F9-BDA1-12C45D357490}">
          <x15:cacheHierarchy aggregatedColumn="54"/>
        </ext>
      </extLst>
    </cacheHierarchy>
  </cacheHierarchies>
  <kpis count="0"/>
  <dimensions count="16">
    <dimension name="Accumulator" uniqueName="[Accumulator]" caption="Accumulator"/>
    <dimension name="Carrier" uniqueName="[Carrier]" caption="Carrier"/>
    <dimension name="Drops_Dashboard  2" uniqueName="[Drops_Dashboard  2]" caption="Drops_Dashboard  2"/>
    <dimension name="Engine_Area" uniqueName="[Engine_Area]" caption="Engine_Area"/>
    <dimension name="Fly_camp" uniqueName="[Fly_camp]" caption="Fly_camp"/>
    <dimension name="Main_Camp" uniqueName="[Main_Camp]" caption="Main_Camp"/>
    <dimension name="Mast" uniqueName="[Mast]" caption="Mast"/>
    <dimension measure="1" name="Measures" uniqueName="[Measures]" caption="Measures"/>
    <dimension name="Mud_System" uniqueName="[Mud_System]" caption="Mud_System"/>
    <dimension name="Open_Closed_Removed" uniqueName="[Open_Closed_Removed]" caption="Open_Closed_Removed"/>
    <dimension name="Rig_Floor" uniqueName="[Rig_Floor]" caption="Rig_Floor"/>
    <dimension name="Sheet1" uniqueName="[Sheet1]" caption="Sheet1"/>
    <dimension name="Sub_structure" uniqueName="[Sub_structure]" caption="Sub_structure"/>
    <dimension name="Tank_Area" uniqueName="[Tank_Area]" caption="Tank_Area"/>
    <dimension name="Travelling_Equipment" uniqueName="[Travelling_Equipment]" caption="Travelling_Equipment"/>
    <dimension name="Workshop" uniqueName="[Workshop]" caption="Workshop"/>
  </dimensions>
  <measureGroups count="15">
    <measureGroup name="Accumulator" caption="Accumulator"/>
    <measureGroup name="Carrier" caption="Carrier"/>
    <measureGroup name="Drops_Dashboard  2" caption="Drops_Dashboard  2"/>
    <measureGroup name="Engine_Area" caption="Engine_Area"/>
    <measureGroup name="Fly_camp" caption="Fly_camp"/>
    <measureGroup name="Main_Camp" caption="Main_Camp"/>
    <measureGroup name="Mast" caption="Mast"/>
    <measureGroup name="Mud_System" caption="Mud_System"/>
    <measureGroup name="Open_Closed_Removed" caption="Open_Closed_Removed"/>
    <measureGroup name="Rig_Floor" caption="Rig_Floor"/>
    <measureGroup name="Sheet1" caption="Sheet1"/>
    <measureGroup name="Sub_structure" caption="Sub_structure"/>
    <measureGroup name="Tank_Area" caption="Tank_Area"/>
    <measureGroup name="Travelling_Equipment" caption="Travelling_Equipment"/>
    <measureGroup name="Workshop" caption="Workshop"/>
  </measureGroups>
  <maps count="15">
    <map measureGroup="0" dimension="0"/>
    <map measureGroup="1" dimension="1"/>
    <map measureGroup="2" dimension="2"/>
    <map measureGroup="3" dimension="3"/>
    <map measureGroup="4" dimension="4"/>
    <map measureGroup="5" dimension="5"/>
    <map measureGroup="6" dimension="6"/>
    <map measureGroup="7" dimension="8"/>
    <map measureGroup="8" dimension="9"/>
    <map measureGroup="9" dimension="10"/>
    <map measureGroup="10" dimension="11"/>
    <map measureGroup="11" dimension="12"/>
    <map measureGroup="12"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saveData="0" refreshedBy="Author" refreshedDate="44948.838715625003" backgroundQuery="1" createdVersion="6" refreshedVersion="6" minRefreshableVersion="3" recordCount="0" supportSubquery="1" supportAdvancedDrill="1">
  <cacheSource type="external" connectionId="16"/>
  <cacheFields count="3">
    <cacheField name="[Carrier].[RIG_NAME].[RIG_NAME]" caption="RIG_NAME" numFmtId="0" hierarchy="7" level="1">
      <sharedItems count="18">
        <s v="ECDC-9"/>
        <s v="EDC-12"/>
        <s v="EDC-31"/>
        <s v="EDC-32"/>
        <s v="EDC-82"/>
        <s v="EDC-83"/>
        <s v="EDC-84"/>
        <s v="EDC-85"/>
        <s v="EDC-86"/>
        <s v="EDC-87"/>
        <s v="EDC-88"/>
        <s v="EDC-89"/>
        <s v="EDC-90"/>
        <s v="EDC-91"/>
        <s v="EDC-92"/>
        <s v="EDC-93"/>
        <s v="EDC-95"/>
        <s v="EDC-97"/>
      </sharedItems>
    </cacheField>
    <cacheField name="[Carrier].[CURRENT_STATUS of  (Carrier)].[CURRENT_STATUS of  (Carrier)]" caption="CURRENT_STATUS of  (Carrier)" numFmtId="0" hierarchy="8" level="1">
      <sharedItems count="3">
        <s v="Closed"/>
        <s v="Open"/>
        <s v="Removed"/>
      </sharedItems>
    </cacheField>
    <cacheField name="[Measures].[Count of CURRENT_STATUS of  (Carrier)]" caption="Count of CURRENT_STATUS of  (Carrier)" numFmtId="0" hierarchy="105" level="32767"/>
  </cacheFields>
  <cacheHierarchies count="118">
    <cacheHierarchy uniqueName="[Accumulator].[FAIL/PASS]" caption="FAIL/PASS" attribute="1" defaultMemberUniqueName="[Accumulator].[FAIL/PASS].[All]" allUniqueName="[Accumulator].[FAIL/PASS].[All]" dimensionUniqueName="[Accumulator]" displayFolder="" count="0" memberValueDatatype="130" unbalanced="0"/>
    <cacheHierarchy uniqueName="[Accumulator].[RIG_JOB]" caption="RIG_JOB" attribute="1" defaultMemberUniqueName="[Accumulator].[RIG_JOB].[All]" allUniqueName="[Accumulator].[RIG_JOB].[All]" dimensionUniqueName="[Accumulator]" displayFolder="" count="0" memberValueDatatype="130" unbalanced="0"/>
    <cacheHierarchy uniqueName="[Accumulator].[RIG_NAME]" caption="RIG_NAME" attribute="1" defaultMemberUniqueName="[Accumulator].[RIG_NAME].[All]" allUniqueName="[Accumulator].[RIG_NAME].[All]" dimensionUniqueName="[Accumulator]" displayFolder="" count="0" memberValueDatatype="130" unbalanced="0"/>
    <cacheHierarchy uniqueName="[Accumulator].[CURRENT_STATUS of  (Accumulator)]" caption="CURRENT_STATUS of  (Accumulator)" attribute="1" defaultMemberUniqueName="[Accumulator].[CURRENT_STATUS of  (Accumulator)].[All]" allUniqueName="[Accumulator].[CURRENT_STATUS of  (Accumulator)].[All]" dimensionUniqueName="[Accumulator]" displayFolder="" count="0" memberValueDatatype="130" unbalanced="0"/>
    <cacheHierarchy uniqueName="[Accumulator].[LOCATION_]" caption="LOCATION_" attribute="1" defaultMemberUniqueName="[Accumulator].[LOCATION_].[All]" allUniqueName="[Accumulator].[LOCATION_].[All]" dimensionUniqueName="[Accumulator]" displayFolder="" count="0" memberValueDatatype="130" unbalanced="0"/>
    <cacheHierarchy uniqueName="[Carrier].[FAIL/PASS]" caption="FAIL/PASS" attribute="1" defaultMemberUniqueName="[Carrier].[FAIL/PASS].[All]" allUniqueName="[Carrier].[FAIL/PASS].[All]" dimensionUniqueName="[Carrier]" displayFolder="" count="0" memberValueDatatype="130" unbalanced="0"/>
    <cacheHierarchy uniqueName="[Carrier].[RIG_JOB]" caption="RIG_JOB" attribute="1" defaultMemberUniqueName="[Carrier].[RIG_JOB].[All]" allUniqueName="[Carrier].[RIG_JOB].[All]" dimensionUniqueName="[Carrier]" displayFolder="" count="0" memberValueDatatype="130" unbalanced="0"/>
    <cacheHierarchy uniqueName="[Carrier].[RIG_NAME]" caption="RIG_NAME" attribute="1" defaultMemberUniqueName="[Carrier].[RIG_NAME].[All]" allUniqueName="[Carrier].[RIG_NAME].[All]" dimensionUniqueName="[Carrier]" displayFolder="" count="2" memberValueDatatype="130" unbalanced="0">
      <fieldsUsage count="2">
        <fieldUsage x="-1"/>
        <fieldUsage x="0"/>
      </fieldsUsage>
    </cacheHierarchy>
    <cacheHierarchy uniqueName="[Carrier].[CURRENT_STATUS of  (Carrier)]" caption="CURRENT_STATUS of  (Carrier)" attribute="1" defaultMemberUniqueName="[Carrier].[CURRENT_STATUS of  (Carrier)].[All]" allUniqueName="[Carrier].[CURRENT_STATUS of  (Carrier)].[All]" dimensionUniqueName="[Carrier]" displayFolder="" count="2" memberValueDatatype="130" unbalanced="0">
      <fieldsUsage count="2">
        <fieldUsage x="-1"/>
        <fieldUsage x="1"/>
      </fieldsUsage>
    </cacheHierarchy>
    <cacheHierarchy uniqueName="[Carrier].[LOCATION_]" caption="LOCATION_" attribute="1" defaultMemberUniqueName="[Carrier].[LOCATION_].[All]" allUniqueName="[Carrier].[LOCATION_].[All]" dimensionUniqueName="[Carrier]" displayFolder="" count="0" memberValueDatatype="130" unbalanced="0"/>
    <cacheHierarchy uniqueName="[Drops_Dashboard  2].[Rig Name]" caption="Rig Name" attribute="1" defaultMemberUniqueName="[Drops_Dashboard  2].[Rig Name].[All]" allUniqueName="[Drops_Dashboard  2].[Rig Name].[All]" dimensionUniqueName="[Drops_Dashboard  2]" displayFolder="" count="0" memberValueDatatype="130" unbalanced="0"/>
    <cacheHierarchy uniqueName="[Drops_Dashboard  2].[Pass]" caption="Pass" attribute="1" defaultMemberUniqueName="[Drops_Dashboard  2].[Pass].[All]" allUniqueName="[Drops_Dashboard  2].[Pass].[All]" dimensionUniqueName="[Drops_Dashboard  2]" displayFolder="" count="0" memberValueDatatype="20" unbalanced="0"/>
    <cacheHierarchy uniqueName="[Drops_Dashboard  2].[1st_Campaign]" caption="1st_Campaign" attribute="1" defaultMemberUniqueName="[Drops_Dashboard  2].[1st_Campaign].[All]" allUniqueName="[Drops_Dashboard  2].[1st_Campaign].[All]" dimensionUniqueName="[Drops_Dashboard  2]" displayFolder="" count="0" memberValueDatatype="20" unbalanced="0"/>
    <cacheHierarchy uniqueName="[Drops_Dashboard  2].[2nd_Campaign]" caption="2nd_Campaign" attribute="1" defaultMemberUniqueName="[Drops_Dashboard  2].[2nd_Campaign].[All]" allUniqueName="[Drops_Dashboard  2].[2nd_Campaign].[All]" dimensionUniqueName="[Drops_Dashboard  2]" displayFolder="" count="0" memberValueDatatype="20" unbalanced="0"/>
    <cacheHierarchy uniqueName="[Drops_Dashboard  2].[3rd_Campaign]" caption="3rd_Campaign" attribute="1" defaultMemberUniqueName="[Drops_Dashboard  2].[3rd_Campaign].[All]" allUniqueName="[Drops_Dashboard  2].[3rd_Campaign].[All]" dimensionUniqueName="[Drops_Dashboard  2]" displayFolder="" count="0" memberValueDatatype="20" unbalanced="0"/>
    <cacheHierarchy uniqueName="[Drops_Dashboard  2].[4th_Campaign]" caption="4th_Campaign" attribute="1" defaultMemberUniqueName="[Drops_Dashboard  2].[4th_Campaign].[All]" allUniqueName="[Drops_Dashboard  2].[4th_Campaign].[All]" dimensionUniqueName="[Drops_Dashboard  2]" displayFolder="" count="0" memberValueDatatype="20" unbalanced="0"/>
    <cacheHierarchy uniqueName="[Drops_Dashboard  2].[Rig_Type]" caption="Rig_Type" attribute="1" defaultMemberUniqueName="[Drops_Dashboard  2].[Rig_Type].[All]" allUniqueName="[Drops_Dashboard  2].[Rig_Type].[All]" dimensionUniqueName="[Drops_Dashboard  2]" displayFolder="" count="0" memberValueDatatype="130" unbalanced="0"/>
    <cacheHierarchy uniqueName="[Drops_Dashboard  2].[Last Campaign]" caption="Last Campaign" attribute="1" defaultMemberUniqueName="[Drops_Dashboard  2].[Last Campaign].[All]" allUniqueName="[Drops_Dashboard  2].[Last Campaign].[All]" dimensionUniqueName="[Drops_Dashboard  2]" displayFolder="" count="0" memberValueDatatype="130" unbalanced="0"/>
    <cacheHierarchy uniqueName="[Drops_Dashboard  2].[Pre-Last Campaign]" caption="Pre-Last Campaign" attribute="1" defaultMemberUniqueName="[Drops_Dashboard  2].[Pre-Last Campaign].[All]" allUniqueName="[Drops_Dashboard  2].[Pre-Last Campaign].[All]" dimensionUniqueName="[Drops_Dashboard  2]" displayFolder="" count="0" memberValueDatatype="130" unbalanced="0"/>
    <cacheHierarchy uniqueName="[Engine_Area].[FAIL/PASS]" caption="FAIL/PASS" attribute="1" defaultMemberUniqueName="[Engine_Area].[FAIL/PASS].[All]" allUniqueName="[Engine_Area].[FAIL/PASS].[All]" dimensionUniqueName="[Engine_Area]" displayFolder="" count="0" memberValueDatatype="130" unbalanced="0"/>
    <cacheHierarchy uniqueName="[Engine_Area].[RIG_JOB]" caption="RIG_JOB" attribute="1" defaultMemberUniqueName="[Engine_Area].[RIG_JOB].[All]" allUniqueName="[Engine_Area].[RIG_JOB].[All]" dimensionUniqueName="[Engine_Area]" displayFolder="" count="0" memberValueDatatype="130" unbalanced="0"/>
    <cacheHierarchy uniqueName="[Engine_Area].[RIG_NAME]" caption="RIG_NAME" attribute="1" defaultMemberUniqueName="[Engine_Area].[RIG_NAME].[All]" allUniqueName="[Engine_Area].[RIG_NAME].[All]" dimensionUniqueName="[Engine_Area]" displayFolder="" count="0" memberValueDatatype="130" unbalanced="0"/>
    <cacheHierarchy uniqueName="[Engine_Area].[CURRENT_STATUS of  (Engine_Area)]" caption="CURRENT_STATUS of  (Engine_Area)" attribute="1" defaultMemberUniqueName="[Engine_Area].[CURRENT_STATUS of  (Engine_Area)].[All]" allUniqueName="[Engine_Area].[CURRENT_STATUS of  (Engine_Area)].[All]" dimensionUniqueName="[Engine_Area]" displayFolder="" count="0" memberValueDatatype="130" unbalanced="0"/>
    <cacheHierarchy uniqueName="[Engine_Area].[LOCATION_]" caption="LOCATION_" attribute="1" defaultMemberUniqueName="[Engine_Area].[LOCATION_].[All]" allUniqueName="[Engine_Area].[LOCATION_].[All]" dimensionUniqueName="[Engine_Area]" displayFolder="" count="0" memberValueDatatype="130" unbalanced="0"/>
    <cacheHierarchy uniqueName="[Fly_camp].[FAIL/PASS]" caption="FAIL/PASS" attribute="1" defaultMemberUniqueName="[Fly_camp].[FAIL/PASS].[All]" allUniqueName="[Fly_camp].[FAIL/PASS].[All]" dimensionUniqueName="[Fly_camp]" displayFolder="" count="0" memberValueDatatype="130" unbalanced="0"/>
    <cacheHierarchy uniqueName="[Fly_camp].[RIG_JOB]" caption="RIG_JOB" attribute="1" defaultMemberUniqueName="[Fly_camp].[RIG_JOB].[All]" allUniqueName="[Fly_camp].[RIG_JOB].[All]" dimensionUniqueName="[Fly_camp]" displayFolder="" count="0" memberValueDatatype="130" unbalanced="0"/>
    <cacheHierarchy uniqueName="[Fly_camp].[RIG_NAME]" caption="RIG_NAME" attribute="1" defaultMemberUniqueName="[Fly_camp].[RIG_NAME].[All]" allUniqueName="[Fly_camp].[RIG_NAME].[All]" dimensionUniqueName="[Fly_camp]" displayFolder="" count="0" memberValueDatatype="130" unbalanced="0"/>
    <cacheHierarchy uniqueName="[Fly_camp].[CURRENT_STATUS of  (Fly_camp)]" caption="CURRENT_STATUS of  (Fly_camp)" attribute="1" defaultMemberUniqueName="[Fly_camp].[CURRENT_STATUS of  (Fly_camp)].[All]" allUniqueName="[Fly_camp].[CURRENT_STATUS of  (Fly_camp)].[All]" dimensionUniqueName="[Fly_camp]" displayFolder="" count="0" memberValueDatatype="130" unbalanced="0"/>
    <cacheHierarchy uniqueName="[Fly_camp].[LOCATION_]" caption="LOCATION_" attribute="1" defaultMemberUniqueName="[Fly_camp].[LOCATION_].[All]" allUniqueName="[Fly_camp].[LOCATION_].[All]" dimensionUniqueName="[Fly_camp]" displayFolder="" count="0" memberValueDatatype="130" unbalanced="0"/>
    <cacheHierarchy uniqueName="[Main_Camp].[FAIL/PASS]" caption="FAIL/PASS" attribute="1" defaultMemberUniqueName="[Main_Camp].[FAIL/PASS].[All]" allUniqueName="[Main_Camp].[FAIL/PASS].[All]" dimensionUniqueName="[Main_Camp]" displayFolder="" count="0" memberValueDatatype="130" unbalanced="0"/>
    <cacheHierarchy uniqueName="[Main_Camp].[RIG_JOB]" caption="RIG_JOB" attribute="1" defaultMemberUniqueName="[Main_Camp].[RIG_JOB].[All]" allUniqueName="[Main_Camp].[RIG_JOB].[All]" dimensionUniqueName="[Main_Camp]" displayFolder="" count="0" memberValueDatatype="130" unbalanced="0"/>
    <cacheHierarchy uniqueName="[Main_Camp].[RIG_NAME]" caption="RIG_NAME" attribute="1" defaultMemberUniqueName="[Main_Camp].[RIG_NAME].[All]" allUniqueName="[Main_Camp].[RIG_NAME].[All]" dimensionUniqueName="[Main_Camp]" displayFolder="" count="0" memberValueDatatype="130" unbalanced="0"/>
    <cacheHierarchy uniqueName="[Main_Camp].[CURRENT_STATUS of  (Main_Camp)]" caption="CURRENT_STATUS of  (Main_Camp)" attribute="1" defaultMemberUniqueName="[Main_Camp].[CURRENT_STATUS of  (Main_Camp)].[All]" allUniqueName="[Main_Camp].[CURRENT_STATUS of  (Main_Camp)].[All]" dimensionUniqueName="[Main_Camp]" displayFolder="" count="0" memberValueDatatype="130" unbalanced="0"/>
    <cacheHierarchy uniqueName="[Main_Camp].[LOCATION_]" caption="LOCATION_" attribute="1" defaultMemberUniqueName="[Main_Camp].[LOCATION_].[All]" allUniqueName="[Main_Camp].[LOCATION_].[All]" dimensionUniqueName="[Main_Camp]" displayFolder="" count="0" memberValueDatatype="130" unbalanced="0"/>
    <cacheHierarchy uniqueName="[Mast].[FAIL/PASS]" caption="FAIL/PASS" attribute="1" defaultMemberUniqueName="[Mast].[FAIL/PASS].[All]" allUniqueName="[Mast].[FAIL/PASS].[All]" dimensionUniqueName="[Mast]" displayFolder="" count="0" memberValueDatatype="130" unbalanced="0"/>
    <cacheHierarchy uniqueName="[Mast].[RIG_JOB]" caption="RIG_JOB" attribute="1" defaultMemberUniqueName="[Mast].[RIG_JOB].[All]" allUniqueName="[Mast].[RIG_JOB].[All]" dimensionUniqueName="[Mast]" displayFolder="" count="0" memberValueDatatype="130" unbalanced="0"/>
    <cacheHierarchy uniqueName="[Mast].[RIG_NAME]" caption="RIG_NAME" attribute="1" defaultMemberUniqueName="[Mast].[RIG_NAME].[All]" allUniqueName="[Mast].[RIG_NAME].[All]" dimensionUniqueName="[Mast]" displayFolder="" count="0" memberValueDatatype="130" unbalanced="0"/>
    <cacheHierarchy uniqueName="[Mast].[CURRENT_STATUS of  (Mast)]" caption="CURRENT_STATUS of  (Mast)" attribute="1" defaultMemberUniqueName="[Mast].[CURRENT_STATUS of  (Mast)].[All]" allUniqueName="[Mast].[CURRENT_STATUS of  (Mast)].[All]" dimensionUniqueName="[Mast]" displayFolder="" count="0" memberValueDatatype="130" unbalanced="0"/>
    <cacheHierarchy uniqueName="[Mast].[LOCATION_]" caption="LOCATION_" attribute="1" defaultMemberUniqueName="[Mast].[LOCATION_].[All]" allUniqueName="[Mast].[LOCATION_].[All]" dimensionUniqueName="[Mast]" displayFolder="" count="0" memberValueDatatype="130" unbalanced="0"/>
    <cacheHierarchy uniqueName="[Mud_System].[FAIL/PASS]" caption="FAIL/PASS" attribute="1" defaultMemberUniqueName="[Mud_System].[FAIL/PASS].[All]" allUniqueName="[Mud_System].[FAIL/PASS].[All]" dimensionUniqueName="[Mud_System]" displayFolder="" count="0" memberValueDatatype="130" unbalanced="0"/>
    <cacheHierarchy uniqueName="[Mud_System].[RIG_JOB]" caption="RIG_JOB" attribute="1" defaultMemberUniqueName="[Mud_System].[RIG_JOB].[All]" allUniqueName="[Mud_System].[RIG_JOB].[All]" dimensionUniqueName="[Mud_System]" displayFolder="" count="0" memberValueDatatype="130" unbalanced="0"/>
    <cacheHierarchy uniqueName="[Mud_System].[RIG_NAME]" caption="RIG_NAME" attribute="1" defaultMemberUniqueName="[Mud_System].[RIG_NAME].[All]" allUniqueName="[Mud_System].[RIG_NAME].[All]" dimensionUniqueName="[Mud_System]" displayFolder="" count="0" memberValueDatatype="130" unbalanced="0"/>
    <cacheHierarchy uniqueName="[Mud_System].[CURRENT_STATUS of  (Mud_System)]" caption="CURRENT_STATUS of  (Mud_System)" attribute="1" defaultMemberUniqueName="[Mud_System].[CURRENT_STATUS of  (Mud_System)].[All]" allUniqueName="[Mud_System].[CURRENT_STATUS of  (Mud_System)].[All]" dimensionUniqueName="[Mud_System]" displayFolder="" count="0" memberValueDatatype="130" unbalanced="0"/>
    <cacheHierarchy uniqueName="[Mud_System].[LOCATION_]" caption="LOCATION_" attribute="1" defaultMemberUniqueName="[Mud_System].[LOCATION_].[All]" allUniqueName="[Mud_System].[LOCATION_].[All]" dimensionUniqueName="[Mud_System]" displayFolder="" count="0" memberValueDatatype="130" unbalanced="0"/>
    <cacheHierarchy uniqueName="[Open_Closed_Removed].[RIG NAME]" caption="RIG NAME" attribute="1" defaultMemberUniqueName="[Open_Closed_Removed].[RIG NAME].[All]" allUniqueName="[Open_Closed_Removed].[RIG NAME].[All]" dimensionUniqueName="[Open_Closed_Removed]" displayFolder="" count="0" memberValueDatatype="130" unbalanced="0"/>
    <cacheHierarchy uniqueName="[Open_Closed_Removed].[Last_Pre-Last]" caption="Last_Pre-Last" attribute="1" defaultMemberUniqueName="[Open_Closed_Removed].[Last_Pre-Last].[All]" allUniqueName="[Open_Closed_Removed].[Last_Pre-Last].[All]" dimensionUniqueName="[Open_Closed_Removed]" displayFolder="" count="0" memberValueDatatype="130" unbalanced="0"/>
    <cacheHierarchy uniqueName="[Open_Closed_Removed].[CURRENT_STATUS]" caption="CURRENT_STATUS" attribute="1" defaultMemberUniqueName="[Open_Closed_Removed].[CURRENT_STATUS].[All]" allUniqueName="[Open_Closed_Removed].[CURRENT_STATUS].[All]" dimensionUniqueName="[Open_Closed_Removed]" displayFolder="" count="0" memberValueDatatype="130" unbalanced="0"/>
    <cacheHierarchy uniqueName="[Open_Closed_Removed].[Campaign_Status]" caption="Campaign_Status" attribute="1" defaultMemberUniqueName="[Open_Closed_Removed].[Campaign_Status].[All]" allUniqueName="[Open_Closed_Removed].[Campaign_Status].[All]" dimensionUniqueName="[Open_Closed_Removed]" displayFolder="" count="0" memberValueDatatype="130" unbalanced="0"/>
    <cacheHierarchy uniqueName="[Rig_Floor].[FAIL/PASS]" caption="FAIL/PASS" attribute="1" defaultMemberUniqueName="[Rig_Floor].[FAIL/PASS].[All]" allUniqueName="[Rig_Floor].[FAIL/PASS].[All]" dimensionUniqueName="[Rig_Floor]" displayFolder="" count="0" memberValueDatatype="130" unbalanced="0"/>
    <cacheHierarchy uniqueName="[Rig_Floor].[RIG_JOB]" caption="RIG_JOB" attribute="1" defaultMemberUniqueName="[Rig_Floor].[RIG_JOB].[All]" allUniqueName="[Rig_Floor].[RIG_JOB].[All]" dimensionUniqueName="[Rig_Floor]" displayFolder="" count="0" memberValueDatatype="130" unbalanced="0"/>
    <cacheHierarchy uniqueName="[Rig_Floor].[RIG_NAME]" caption="RIG_NAME" attribute="1" defaultMemberUniqueName="[Rig_Floor].[RIG_NAME].[All]" allUniqueName="[Rig_Floor].[RIG_NAME].[All]" dimensionUniqueName="[Rig_Floor]" displayFolder="" count="0" memberValueDatatype="130" unbalanced="0"/>
    <cacheHierarchy uniqueName="[Rig_Floor].[CURRENT_STATUS of  (Rig_Floor)]" caption="CURRENT_STATUS of  (Rig_Floor)" attribute="1" defaultMemberUniqueName="[Rig_Floor].[CURRENT_STATUS of  (Rig_Floor)].[All]" allUniqueName="[Rig_Floor].[CURRENT_STATUS of  (Rig_Floor)].[All]" dimensionUniqueName="[Rig_Floor]" displayFolder="" count="0" memberValueDatatype="130" unbalanced="0"/>
    <cacheHierarchy uniqueName="[Rig_Floor].[LOCATION_]" caption="LOCATION_" attribute="1" defaultMemberUniqueName="[Rig_Floor].[LOCATION_].[All]" allUniqueName="[Rig_Floor].[LOCATION_].[All]" dimensionUniqueName="[Rig_Floor]" displayFolder="" count="0" memberValueDatatype="130" unbalanced="0"/>
    <cacheHierarchy uniqueName="[Sheet1].[Description]" caption="Description" attribute="1" defaultMemberUniqueName="[Sheet1].[Description].[All]" allUniqueName="[Sheet1].[Description].[All]" dimensionUniqueName="[Sheet1]" displayFolder="" count="0" memberValueDatatype="130" unbalanced="0"/>
    <cacheHierarchy uniqueName="[Sheet1].[FAIL/PASS]" caption="FAIL/PASS" attribute="1" defaultMemberUniqueName="[Sheet1].[FAIL/PASS].[All]" allUniqueName="[Sheet1].[FAIL/PASS].[All]" dimensionUniqueName="[Sheet1]" displayFolder="" count="0" memberValueDatatype="130" unbalanced="0"/>
    <cacheHierarchy uniqueName="[Sheet1].[RIG_JOB]" caption="RIG_JOB" attribute="1" defaultMemberUniqueName="[Sheet1].[RIG_JOB].[All]" allUniqueName="[Sheet1].[RIG_JOB].[All]" dimensionUniqueName="[Sheet1]" displayFolder="" count="0" memberValueDatatype="130" unbalanced="0"/>
    <cacheHierarchy uniqueName="[Sheet1].[RIG_NAME]" caption="RIG_NAME" attribute="1" defaultMemberUniqueName="[Sheet1].[RIG_NAME].[All]" allUniqueName="[Sheet1].[RIG_NAME].[All]" dimensionUniqueName="[Sheet1]" displayFolder="" count="0" memberValueDatatype="130" unbalanced="0"/>
    <cacheHierarchy uniqueName="[Sheet1].[CURRENT_STATUS]" caption="CURRENT_STATUS" attribute="1" defaultMemberUniqueName="[Sheet1].[CURRENT_STATUS].[All]" allUniqueName="[Sheet1].[CURRENT_STATUS].[All]" dimensionUniqueName="[Sheet1]" displayFolder="" count="0" memberValueDatatype="130" unbalanced="0"/>
    <cacheHierarchy uniqueName="[Sheet1].[LOCATION_]" caption="LOCATION_" attribute="1" defaultMemberUniqueName="[Sheet1].[LOCATION_].[All]" allUniqueName="[Sheet1].[LOCATION_].[All]" dimensionUniqueName="[Sheet1]" displayFolder="" count="0" memberValueDatatype="130" unbalanced="0"/>
    <cacheHierarchy uniqueName="[Sheet1].[CURRENT_STATUS_1]" caption="CURRENT_STATUS_1" attribute="1" defaultMemberUniqueName="[Sheet1].[CURRENT_STATUS_1].[All]" allUniqueName="[Sheet1].[CURRENT_STATUS_1].[All]" dimensionUniqueName="[Sheet1]" displayFolder="" count="0" memberValueDatatype="130" unbalanced="0"/>
    <cacheHierarchy uniqueName="[Sub_structure].[FAIL/PASS]" caption="FAIL/PASS" attribute="1" defaultMemberUniqueName="[Sub_structure].[FAIL/PASS].[All]" allUniqueName="[Sub_structure].[FAIL/PASS].[All]" dimensionUniqueName="[Sub_structure]" displayFolder="" count="0" memberValueDatatype="130" unbalanced="0"/>
    <cacheHierarchy uniqueName="[Sub_structure].[RIG_JOB]" caption="RIG_JOB" attribute="1" defaultMemberUniqueName="[Sub_structure].[RIG_JOB].[All]" allUniqueName="[Sub_structure].[RIG_JOB].[All]" dimensionUniqueName="[Sub_structure]" displayFolder="" count="0" memberValueDatatype="130" unbalanced="0"/>
    <cacheHierarchy uniqueName="[Sub_structure].[RIG_NAME]" caption="RIG_NAME" attribute="1" defaultMemberUniqueName="[Sub_structure].[RIG_NAME].[All]" allUniqueName="[Sub_structure].[RIG_NAME].[All]" dimensionUniqueName="[Sub_structure]" displayFolder="" count="0" memberValueDatatype="130" unbalanced="0"/>
    <cacheHierarchy uniqueName="[Sub_structure].[CURRENT_STATUS of  (Sub_structure)]" caption="CURRENT_STATUS of  (Sub_structure)" attribute="1" defaultMemberUniqueName="[Sub_structure].[CURRENT_STATUS of  (Sub_structure)].[All]" allUniqueName="[Sub_structure].[CURRENT_STATUS of  (Sub_structure)].[All]" dimensionUniqueName="[Sub_structure]" displayFolder="" count="0" memberValueDatatype="130" unbalanced="0"/>
    <cacheHierarchy uniqueName="[Sub_structure].[LOCATION_]" caption="LOCATION_" attribute="1" defaultMemberUniqueName="[Sub_structure].[LOCATION_].[All]" allUniqueName="[Sub_structure].[LOCATION_].[All]" dimensionUniqueName="[Sub_structure]" displayFolder="" count="0" memberValueDatatype="130" unbalanced="0"/>
    <cacheHierarchy uniqueName="[Tank_Area].[FAIL/PASS]" caption="FAIL/PASS" attribute="1" defaultMemberUniqueName="[Tank_Area].[FAIL/PASS].[All]" allUniqueName="[Tank_Area].[FAIL/PASS].[All]" dimensionUniqueName="[Tank_Area]" displayFolder="" count="0" memberValueDatatype="130" unbalanced="0"/>
    <cacheHierarchy uniqueName="[Tank_Area].[RIG_JOB]" caption="RIG_JOB" attribute="1" defaultMemberUniqueName="[Tank_Area].[RIG_JOB].[All]" allUniqueName="[Tank_Area].[RIG_JOB].[All]" dimensionUniqueName="[Tank_Area]" displayFolder="" count="0" memberValueDatatype="130" unbalanced="0"/>
    <cacheHierarchy uniqueName="[Tank_Area].[RIG_NAME]" caption="RIG_NAME" attribute="1" defaultMemberUniqueName="[Tank_Area].[RIG_NAME].[All]" allUniqueName="[Tank_Area].[RIG_NAME].[All]" dimensionUniqueName="[Tank_Area]" displayFolder="" count="0" memberValueDatatype="130" unbalanced="0"/>
    <cacheHierarchy uniqueName="[Tank_Area].[CURRENT_STATUS of  (Tank_Area)]" caption="CURRENT_STATUS of  (Tank_Area)" attribute="1" defaultMemberUniqueName="[Tank_Area].[CURRENT_STATUS of  (Tank_Area)].[All]" allUniqueName="[Tank_Area].[CURRENT_STATUS of  (Tank_Area)].[All]" dimensionUniqueName="[Tank_Area]" displayFolder="" count="0" memberValueDatatype="130" unbalanced="0"/>
    <cacheHierarchy uniqueName="[Tank_Area].[LOCATION_]" caption="LOCATION_" attribute="1" defaultMemberUniqueName="[Tank_Area].[LOCATION_].[All]" allUniqueName="[Tank_Area].[LOCATION_].[All]" dimensionUniqueName="[Tank_Area]" displayFolder="" count="0" memberValueDatatype="130" unbalanced="0"/>
    <cacheHierarchy uniqueName="[Travelling_Equipment].[FAIL/PASS]" caption="FAIL/PASS" attribute="1" defaultMemberUniqueName="[Travelling_Equipment].[FAIL/PASS].[All]" allUniqueName="[Travelling_Equipment].[FAIL/PASS].[All]" dimensionUniqueName="[Travelling_Equipment]" displayFolder="" count="0" memberValueDatatype="130" unbalanced="0"/>
    <cacheHierarchy uniqueName="[Travelling_Equipment].[RIG_JOB]" caption="RIG_JOB" attribute="1" defaultMemberUniqueName="[Travelling_Equipment].[RIG_JOB].[All]" allUniqueName="[Travelling_Equipment].[RIG_JOB].[All]" dimensionUniqueName="[Travelling_Equipment]" displayFolder="" count="0" memberValueDatatype="130" unbalanced="0"/>
    <cacheHierarchy uniqueName="[Travelling_Equipment].[RIG_NAME]" caption="RIG_NAME" attribute="1" defaultMemberUniqueName="[Travelling_Equipment].[RIG_NAME].[All]" allUniqueName="[Travelling_Equipment].[RIG_NAME].[All]" dimensionUniqueName="[Travelling_Equipment]" displayFolder="" count="0" memberValueDatatype="130" unbalanced="0"/>
    <cacheHierarchy uniqueName="[Travelling_Equipment].[CURRENT_STATUS of  (Travelling_Equipment)]" caption="CURRENT_STATUS of  (Travelling_Equipment)" attribute="1" defaultMemberUniqueName="[Travelling_Equipment].[CURRENT_STATUS of  (Travelling_Equipment)].[All]" allUniqueName="[Travelling_Equipment].[CURRENT_STATUS of  (Travelling_Equipment)].[All]" dimensionUniqueName="[Travelling_Equipment]" displayFolder="" count="0" memberValueDatatype="130" unbalanced="0"/>
    <cacheHierarchy uniqueName="[Travelling_Equipment].[LOCATION_]" caption="LOCATION_" attribute="1" defaultMemberUniqueName="[Travelling_Equipment].[LOCATION_].[All]" allUniqueName="[Travelling_Equipment].[LOCATION_].[All]" dimensionUniqueName="[Travelling_Equipment]" displayFolder="" count="0" memberValueDatatype="130" unbalanced="0"/>
    <cacheHierarchy uniqueName="[Workshop].[FAIL/PASS]" caption="FAIL/PASS" attribute="1" defaultMemberUniqueName="[Workshop].[FAIL/PASS].[All]" allUniqueName="[Workshop].[FAIL/PASS].[All]" dimensionUniqueName="[Workshop]" displayFolder="" count="0" memberValueDatatype="130" unbalanced="0"/>
    <cacheHierarchy uniqueName="[Workshop].[RIG_JOB]" caption="RIG_JOB" attribute="1" defaultMemberUniqueName="[Workshop].[RIG_JOB].[All]" allUniqueName="[Workshop].[RIG_JOB].[All]" dimensionUniqueName="[Workshop]" displayFolder="" count="0" memberValueDatatype="130" unbalanced="0"/>
    <cacheHierarchy uniqueName="[Workshop].[RIG_NAME]" caption="RIG_NAME" attribute="1" defaultMemberUniqueName="[Workshop].[RIG_NAME].[All]" allUniqueName="[Workshop].[RIG_NAME].[All]" dimensionUniqueName="[Workshop]" displayFolder="" count="0" memberValueDatatype="130" unbalanced="0"/>
    <cacheHierarchy uniqueName="[Workshop].[CURRENT_STATUS of  (Workshop)]" caption="CURRENT_STATUS of  (Workshop)" attribute="1" defaultMemberUniqueName="[Workshop].[CURRENT_STATUS of  (Workshop)].[All]" allUniqueName="[Workshop].[CURRENT_STATUS of  (Workshop)].[All]" dimensionUniqueName="[Workshop]" displayFolder="" count="0" memberValueDatatype="130" unbalanced="0"/>
    <cacheHierarchy uniqueName="[Workshop].[LOCATION_]" caption="LOCATION_" attribute="1" defaultMemberUniqueName="[Workshop].[LOCATION_].[All]" allUniqueName="[Workshop].[LOCATION_].[All]" dimensionUniqueName="[Workshop]" displayFolder="" count="0" memberValueDatatype="130" unbalanced="0"/>
    <cacheHierarchy uniqueName="[Measures].[__XL_Count Mast]" caption="__XL_Count Mast" measure="1" displayFolder="" measureGroup="Mast" count="0" hidden="1"/>
    <cacheHierarchy uniqueName="[Measures].[__XL_Count Rig_Floor]" caption="__XL_Count Rig_Floor" measure="1" displayFolder="" measureGroup="Rig_Floor" count="0" hidden="1"/>
    <cacheHierarchy uniqueName="[Measures].[__XL_Count Travelling_Equipment]" caption="__XL_Count Travelling_Equipment" measure="1" displayFolder="" measureGroup="Travelling_Equipment" count="0" hidden="1"/>
    <cacheHierarchy uniqueName="[Measures].[__XL_Count Carrier]" caption="__XL_Count Carrier" measure="1" displayFolder="" measureGroup="Carrier" count="0" hidden="1"/>
    <cacheHierarchy uniqueName="[Measures].[__XL_Count Mud_System]" caption="__XL_Count Mud_System" measure="1" displayFolder="" measureGroup="Mud_System" count="0" hidden="1"/>
    <cacheHierarchy uniqueName="[Measures].[__XL_Count Fly_camp]" caption="__XL_Count Fly_camp" measure="1" displayFolder="" measureGroup="Fly_camp" count="0" hidden="1"/>
    <cacheHierarchy uniqueName="[Measures].[__XL_Count Sub_structure]" caption="__XL_Count Sub_structure" measure="1" displayFolder="" measureGroup="Sub_structure" count="0" hidden="1"/>
    <cacheHierarchy uniqueName="[Measures].[__XL_Count Engine_Area]" caption="__XL_Count Engine_Area" measure="1" displayFolder="" measureGroup="Engine_Area" count="0" hidden="1"/>
    <cacheHierarchy uniqueName="[Measures].[__XL_Count Accumulator]" caption="__XL_Count Accumulator" measure="1" displayFolder="" measureGroup="Accumulator" count="0" hidden="1"/>
    <cacheHierarchy uniqueName="[Measures].[__XL_Count Tank_Area]" caption="__XL_Count Tank_Area" measure="1" displayFolder="" measureGroup="Tank_Area" count="0" hidden="1"/>
    <cacheHierarchy uniqueName="[Measures].[__XL_Count Main_Camp]" caption="__XL_Count Main_Camp" measure="1" displayFolder="" measureGroup="Main_Camp" count="0" hidden="1"/>
    <cacheHierarchy uniqueName="[Measures].[__XL_Count Workshop]" caption="__XL_Count Workshop" measure="1" displayFolder="" measureGroup="Workshop" count="0" hidden="1"/>
    <cacheHierarchy uniqueName="[Measures].[__XL_Count Sheet1]" caption="__XL_Count Sheet1" measure="1" displayFolder="" measureGroup="Sheet1" count="0" hidden="1"/>
    <cacheHierarchy uniqueName="[Measures].[__XL_Count Drops_Dashboard  2]" caption="__XL_Count Drops_Dashboard  2" measure="1" displayFolder="" measureGroup="Drops_Dashboard  2" count="0" hidden="1"/>
    <cacheHierarchy uniqueName="[Measures].[__XL_Count Open_Closed_Removed]" caption="__XL_Count Open_Closed_Removed" measure="1" displayFolder="" measureGroup="Open_Closed_Removed" count="0" hidden="1"/>
    <cacheHierarchy uniqueName="[Measures].[__No measures defined]" caption="__No measures defined" measure="1" displayFolder="" count="0" hidden="1"/>
    <cacheHierarchy uniqueName="[Measures].[Count of CURRENT_STATUS of  (Mast)]" caption="Count of CURRENT_STATUS of  (Mast)" measure="1" displayFolder="" measureGroup="Mast" count="0" hidden="1">
      <extLst>
        <ext xmlns:x15="http://schemas.microsoft.com/office/spreadsheetml/2010/11/main" uri="{B97F6D7D-B522-45F9-BDA1-12C45D357490}">
          <x15:cacheHierarchy aggregatedColumn="37"/>
        </ext>
      </extLst>
    </cacheHierarchy>
    <cacheHierarchy uniqueName="[Measures].[Count of LOCATION_]" caption="Count of LOCATION_" measure="1" displayFolder="" measureGroup="Mast" count="0" hidden="1">
      <extLst>
        <ext xmlns:x15="http://schemas.microsoft.com/office/spreadsheetml/2010/11/main" uri="{B97F6D7D-B522-45F9-BDA1-12C45D357490}">
          <x15:cacheHierarchy aggregatedColumn="38"/>
        </ext>
      </extLst>
    </cacheHierarchy>
    <cacheHierarchy uniqueName="[Measures].[Count of CURRENT_STATUS of  (Sub_structure)]" caption="Count of CURRENT_STATUS of  (Sub_structure)" measure="1" displayFolder="" measureGroup="Sub_structure" count="0" hidden="1">
      <extLst>
        <ext xmlns:x15="http://schemas.microsoft.com/office/spreadsheetml/2010/11/main" uri="{B97F6D7D-B522-45F9-BDA1-12C45D357490}">
          <x15:cacheHierarchy aggregatedColumn="63"/>
        </ext>
      </extLst>
    </cacheHierarchy>
    <cacheHierarchy uniqueName="[Measures].[Count of CURRENT_STATUS of  (Engine_Area)]" caption="Count of CURRENT_STATUS of  (Engine_Area)" measure="1" displayFolder="" measureGroup="Engine_Area" count="0" hidden="1">
      <extLst>
        <ext xmlns:x15="http://schemas.microsoft.com/office/spreadsheetml/2010/11/main" uri="{B97F6D7D-B522-45F9-BDA1-12C45D357490}">
          <x15:cacheHierarchy aggregatedColumn="22"/>
        </ext>
      </extLst>
    </cacheHierarchy>
    <cacheHierarchy uniqueName="[Measures].[Count of CURRENT_STATUS of  (Rig_Floor)]" caption="Count of CURRENT_STATUS of  (Rig_Floor)" measure="1" displayFolder="" measureGroup="Rig_Floor" count="0" hidden="1">
      <extLst>
        <ext xmlns:x15="http://schemas.microsoft.com/office/spreadsheetml/2010/11/main" uri="{B97F6D7D-B522-45F9-BDA1-12C45D357490}">
          <x15:cacheHierarchy aggregatedColumn="51"/>
        </ext>
      </extLst>
    </cacheHierarchy>
    <cacheHierarchy uniqueName="[Measures].[Count of CURRENT_STATUS of  (Accumulator)]" caption="Count of CURRENT_STATUS of  (Accumulator)" measure="1" displayFolder="" measureGroup="Accumulator" count="0" hidden="1">
      <extLst>
        <ext xmlns:x15="http://schemas.microsoft.com/office/spreadsheetml/2010/11/main" uri="{B97F6D7D-B522-45F9-BDA1-12C45D357490}">
          <x15:cacheHierarchy aggregatedColumn="3"/>
        </ext>
      </extLst>
    </cacheHierarchy>
    <cacheHierarchy uniqueName="[Measures].[Count of CURRENT_STATUS of  (Mud_System)]" caption="Count of CURRENT_STATUS of  (Mud_System)" measure="1" displayFolder="" measureGroup="Mud_System" count="0" hidden="1">
      <extLst>
        <ext xmlns:x15="http://schemas.microsoft.com/office/spreadsheetml/2010/11/main" uri="{B97F6D7D-B522-45F9-BDA1-12C45D357490}">
          <x15:cacheHierarchy aggregatedColumn="42"/>
        </ext>
      </extLst>
    </cacheHierarchy>
    <cacheHierarchy uniqueName="[Measures].[Count of CURRENT_STATUS of  (Travelling_Equipment)]" caption="Count of CURRENT_STATUS of  (Travelling_Equipment)" measure="1" displayFolder="" measureGroup="Travelling_Equipment" count="0" hidden="1">
      <extLst>
        <ext xmlns:x15="http://schemas.microsoft.com/office/spreadsheetml/2010/11/main" uri="{B97F6D7D-B522-45F9-BDA1-12C45D357490}">
          <x15:cacheHierarchy aggregatedColumn="73"/>
        </ext>
      </extLst>
    </cacheHierarchy>
    <cacheHierarchy uniqueName="[Measures].[Count of CURRENT_STATUS of  (Tank_Area)]" caption="Count of CURRENT_STATUS of  (Tank_Area)" measure="1" displayFolder="" measureGroup="Tank_Area" count="0" hidden="1">
      <extLst>
        <ext xmlns:x15="http://schemas.microsoft.com/office/spreadsheetml/2010/11/main" uri="{B97F6D7D-B522-45F9-BDA1-12C45D357490}">
          <x15:cacheHierarchy aggregatedColumn="68"/>
        </ext>
      </extLst>
    </cacheHierarchy>
    <cacheHierarchy uniqueName="[Measures].[Count of CURRENT_STATUS of  (Carrier)]" caption="Count of CURRENT_STATUS of  (Carrier)" measure="1" displayFolder="" measureGroup="Carrier"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CURRENT_STATUS of  (Main_Camp)]" caption="Count of CURRENT_STATUS of  (Main_Camp)" measure="1" displayFolder="" measureGroup="Main_Camp" count="0" hidden="1">
      <extLst>
        <ext xmlns:x15="http://schemas.microsoft.com/office/spreadsheetml/2010/11/main" uri="{B97F6D7D-B522-45F9-BDA1-12C45D357490}">
          <x15:cacheHierarchy aggregatedColumn="32"/>
        </ext>
      </extLst>
    </cacheHierarchy>
    <cacheHierarchy uniqueName="[Measures].[Count of CURRENT_STATUS of  (Fly_camp)]" caption="Count of CURRENT_STATUS of  (Fly_camp)" measure="1" displayFolder="" measureGroup="Fly_camp" count="0" hidden="1">
      <extLst>
        <ext xmlns:x15="http://schemas.microsoft.com/office/spreadsheetml/2010/11/main" uri="{B97F6D7D-B522-45F9-BDA1-12C45D357490}">
          <x15:cacheHierarchy aggregatedColumn="27"/>
        </ext>
      </extLst>
    </cacheHierarchy>
    <cacheHierarchy uniqueName="[Measures].[Count of CURRENT_STATUS of  (Workshop)]" caption="Count of CURRENT_STATUS of  (Workshop)" measure="1" displayFolder="" measureGroup="Workshop" count="0" hidden="1">
      <extLst>
        <ext xmlns:x15="http://schemas.microsoft.com/office/spreadsheetml/2010/11/main" uri="{B97F6D7D-B522-45F9-BDA1-12C45D357490}">
          <x15:cacheHierarchy aggregatedColumn="78"/>
        </ext>
      </extLst>
    </cacheHierarchy>
    <cacheHierarchy uniqueName="[Measures].[Count of CURRENT_STATUS 2]" caption="Count of CURRENT_STATUS 2" measure="1" displayFolder="" measureGroup="Sheet1" count="0" hidden="1">
      <extLst>
        <ext xmlns:x15="http://schemas.microsoft.com/office/spreadsheetml/2010/11/main" uri="{B97F6D7D-B522-45F9-BDA1-12C45D357490}">
          <x15:cacheHierarchy aggregatedColumn="57"/>
        </ext>
      </extLst>
    </cacheHierarchy>
    <cacheHierarchy uniqueName="[Measures].[Sum of 1st_Campaign]" caption="Sum of 1st_Campaign" measure="1" displayFolder="" measureGroup="Drops_Dashboard  2" count="0" hidden="1">
      <extLst>
        <ext xmlns:x15="http://schemas.microsoft.com/office/spreadsheetml/2010/11/main" uri="{B97F6D7D-B522-45F9-BDA1-12C45D357490}">
          <x15:cacheHierarchy aggregatedColumn="12"/>
        </ext>
      </extLst>
    </cacheHierarchy>
    <cacheHierarchy uniqueName="[Measures].[Sum of 2nd_Campaign]" caption="Sum of 2nd_Campaign" measure="1" displayFolder="" measureGroup="Drops_Dashboard  2" count="0" hidden="1">
      <extLst>
        <ext xmlns:x15="http://schemas.microsoft.com/office/spreadsheetml/2010/11/main" uri="{B97F6D7D-B522-45F9-BDA1-12C45D357490}">
          <x15:cacheHierarchy aggregatedColumn="13"/>
        </ext>
      </extLst>
    </cacheHierarchy>
    <cacheHierarchy uniqueName="[Measures].[Sum of 3rd_Campaign]" caption="Sum of 3rd_Campaign" measure="1" displayFolder="" measureGroup="Drops_Dashboard  2" count="0" hidden="1">
      <extLst>
        <ext xmlns:x15="http://schemas.microsoft.com/office/spreadsheetml/2010/11/main" uri="{B97F6D7D-B522-45F9-BDA1-12C45D357490}">
          <x15:cacheHierarchy aggregatedColumn="14"/>
        </ext>
      </extLst>
    </cacheHierarchy>
    <cacheHierarchy uniqueName="[Measures].[Sum of 4th_Campaign]" caption="Sum of 4th_Campaign" measure="1" displayFolder="" measureGroup="Drops_Dashboard  2" count="0" hidden="1">
      <extLst>
        <ext xmlns:x15="http://schemas.microsoft.com/office/spreadsheetml/2010/11/main" uri="{B97F6D7D-B522-45F9-BDA1-12C45D357490}">
          <x15:cacheHierarchy aggregatedColumn="15"/>
        </ext>
      </extLst>
    </cacheHierarchy>
    <cacheHierarchy uniqueName="[Measures].[Count of CURRENT_STATUS 3]" caption="Count of CURRENT_STATUS 3" measure="1" displayFolder="" measureGroup="Open_Closed_Removed" count="0" hidden="1">
      <extLst>
        <ext xmlns:x15="http://schemas.microsoft.com/office/spreadsheetml/2010/11/main" uri="{B97F6D7D-B522-45F9-BDA1-12C45D357490}">
          <x15:cacheHierarchy aggregatedColumn="46"/>
        </ext>
      </extLst>
    </cacheHierarchy>
    <cacheHierarchy uniqueName="[Measures].[Count of CURRENT_STATUS_1]" caption="Count of CURRENT_STATUS_1" measure="1" displayFolder="" measureGroup="Sheet1" count="0" hidden="1">
      <extLst>
        <ext xmlns:x15="http://schemas.microsoft.com/office/spreadsheetml/2010/11/main" uri="{B97F6D7D-B522-45F9-BDA1-12C45D357490}">
          <x15:cacheHierarchy aggregatedColumn="59"/>
        </ext>
      </extLst>
    </cacheHierarchy>
    <cacheHierarchy uniqueName="[Measures].[Count of RIG_NAME]" caption="Count of RIG_NAME" measure="1" displayFolder="" measureGroup="Sheet1" count="0" hidden="1">
      <extLst>
        <ext xmlns:x15="http://schemas.microsoft.com/office/spreadsheetml/2010/11/main" uri="{B97F6D7D-B522-45F9-BDA1-12C45D357490}">
          <x15:cacheHierarchy aggregatedColumn="56"/>
        </ext>
      </extLst>
    </cacheHierarchy>
    <cacheHierarchy uniqueName="[Measures].[Count of FAIL/PASS]" caption="Count of FAIL/PASS" measure="1" displayFolder="" measureGroup="Sheet1" count="0" hidden="1">
      <extLst>
        <ext xmlns:x15="http://schemas.microsoft.com/office/spreadsheetml/2010/11/main" uri="{B97F6D7D-B522-45F9-BDA1-12C45D357490}">
          <x15:cacheHierarchy aggregatedColumn="54"/>
        </ext>
      </extLst>
    </cacheHierarchy>
  </cacheHierarchies>
  <kpis count="0"/>
  <dimensions count="16">
    <dimension name="Accumulator" uniqueName="[Accumulator]" caption="Accumulator"/>
    <dimension name="Carrier" uniqueName="[Carrier]" caption="Carrier"/>
    <dimension name="Drops_Dashboard  2" uniqueName="[Drops_Dashboard  2]" caption="Drops_Dashboard  2"/>
    <dimension name="Engine_Area" uniqueName="[Engine_Area]" caption="Engine_Area"/>
    <dimension name="Fly_camp" uniqueName="[Fly_camp]" caption="Fly_camp"/>
    <dimension name="Main_Camp" uniqueName="[Main_Camp]" caption="Main_Camp"/>
    <dimension name="Mast" uniqueName="[Mast]" caption="Mast"/>
    <dimension measure="1" name="Measures" uniqueName="[Measures]" caption="Measures"/>
    <dimension name="Mud_System" uniqueName="[Mud_System]" caption="Mud_System"/>
    <dimension name="Open_Closed_Removed" uniqueName="[Open_Closed_Removed]" caption="Open_Closed_Removed"/>
    <dimension name="Rig_Floor" uniqueName="[Rig_Floor]" caption="Rig_Floor"/>
    <dimension name="Sheet1" uniqueName="[Sheet1]" caption="Sheet1"/>
    <dimension name="Sub_structure" uniqueName="[Sub_structure]" caption="Sub_structure"/>
    <dimension name="Tank_Area" uniqueName="[Tank_Area]" caption="Tank_Area"/>
    <dimension name="Travelling_Equipment" uniqueName="[Travelling_Equipment]" caption="Travelling_Equipment"/>
    <dimension name="Workshop" uniqueName="[Workshop]" caption="Workshop"/>
  </dimensions>
  <measureGroups count="15">
    <measureGroup name="Accumulator" caption="Accumulator"/>
    <measureGroup name="Carrier" caption="Carrier"/>
    <measureGroup name="Drops_Dashboard  2" caption="Drops_Dashboard  2"/>
    <measureGroup name="Engine_Area" caption="Engine_Area"/>
    <measureGroup name="Fly_camp" caption="Fly_camp"/>
    <measureGroup name="Main_Camp" caption="Main_Camp"/>
    <measureGroup name="Mast" caption="Mast"/>
    <measureGroup name="Mud_System" caption="Mud_System"/>
    <measureGroup name="Open_Closed_Removed" caption="Open_Closed_Removed"/>
    <measureGroup name="Rig_Floor" caption="Rig_Floor"/>
    <measureGroup name="Sheet1" caption="Sheet1"/>
    <measureGroup name="Sub_structure" caption="Sub_structure"/>
    <measureGroup name="Tank_Area" caption="Tank_Area"/>
    <measureGroup name="Travelling_Equipment" caption="Travelling_Equipment"/>
    <measureGroup name="Workshop" caption="Workshop"/>
  </measureGroups>
  <maps count="15">
    <map measureGroup="0" dimension="0"/>
    <map measureGroup="1" dimension="1"/>
    <map measureGroup="2" dimension="2"/>
    <map measureGroup="3" dimension="3"/>
    <map measureGroup="4" dimension="4"/>
    <map measureGroup="5" dimension="5"/>
    <map measureGroup="6" dimension="6"/>
    <map measureGroup="7" dimension="8"/>
    <map measureGroup="8" dimension="9"/>
    <map measureGroup="9" dimension="10"/>
    <map measureGroup="10" dimension="11"/>
    <map measureGroup="11" dimension="12"/>
    <map measureGroup="12"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saveData="0" refreshedBy="Author" refreshedDate="44948.835979745367" backgroundQuery="1" createdVersion="3" refreshedVersion="6" minRefreshableVersion="3" recordCount="0" supportSubquery="1" supportAdvancedDrill="1">
  <cacheSource type="external" connectionId="16">
    <extLst>
      <ext xmlns:x14="http://schemas.microsoft.com/office/spreadsheetml/2009/9/main" uri="{F057638F-6D5F-4e77-A914-E7F072B9BCA8}">
        <x14:sourceConnection name="ThisWorkbookDataModel"/>
      </ext>
    </extLst>
  </cacheSource>
  <cacheFields count="0"/>
  <cacheHierarchies count="121">
    <cacheHierarchy uniqueName="[Accumulator].[FAIL/PASS]" caption="FAIL/PASS" attribute="1" defaultMemberUniqueName="[Accumulator].[FAIL/PASS].[All]" allUniqueName="[Accumulator].[FAIL/PASS].[All]" dimensionUniqueName="[Accumulator]" displayFolder="" count="0" memberValueDatatype="130" unbalanced="0"/>
    <cacheHierarchy uniqueName="[Accumulator].[RIG_JOB]" caption="RIG_JOB" attribute="1" defaultMemberUniqueName="[Accumulator].[RIG_JOB].[All]" allUniqueName="[Accumulator].[RIG_JOB].[All]" dimensionUniqueName="[Accumulator]" displayFolder="" count="0" memberValueDatatype="130" unbalanced="0"/>
    <cacheHierarchy uniqueName="[Accumulator].[RIG_NAME]" caption="RIG_NAME" attribute="1" defaultMemberUniqueName="[Accumulator].[RIG_NAME].[All]" allUniqueName="[Accumulator].[RIG_NAME].[All]" dimensionUniqueName="[Accumulator]" displayFolder="" count="0" memberValueDatatype="130" unbalanced="0"/>
    <cacheHierarchy uniqueName="[Accumulator].[CURRENT_STATUS of  (Accumulator)]" caption="CURRENT_STATUS of  (Accumulator)" attribute="1" defaultMemberUniqueName="[Accumulator].[CURRENT_STATUS of  (Accumulator)].[All]" allUniqueName="[Accumulator].[CURRENT_STATUS of  (Accumulator)].[All]" dimensionUniqueName="[Accumulator]" displayFolder="" count="0" memberValueDatatype="130" unbalanced="0"/>
    <cacheHierarchy uniqueName="[Accumulator].[LOCATION_]" caption="LOCATION_" attribute="1" defaultMemberUniqueName="[Accumulator].[LOCATION_].[All]" allUniqueName="[Accumulator].[LOCATION_].[All]" dimensionUniqueName="[Accumulator]" displayFolder="" count="0" memberValueDatatype="130" unbalanced="0"/>
    <cacheHierarchy uniqueName="[Carrier].[FAIL/PASS]" caption="FAIL/PASS" attribute="1" defaultMemberUniqueName="[Carrier].[FAIL/PASS].[All]" allUniqueName="[Carrier].[FAIL/PASS].[All]" dimensionUniqueName="[Carrier]" displayFolder="" count="0" memberValueDatatype="130" unbalanced="0"/>
    <cacheHierarchy uniqueName="[Carrier].[RIG_JOB]" caption="RIG_JOB" attribute="1" defaultMemberUniqueName="[Carrier].[RIG_JOB].[All]" allUniqueName="[Carrier].[RIG_JOB].[All]" dimensionUniqueName="[Carrier]" displayFolder="" count="0" memberValueDatatype="130" unbalanced="0"/>
    <cacheHierarchy uniqueName="[Carrier].[RIG_NAME]" caption="RIG_NAME" attribute="1" defaultMemberUniqueName="[Carrier].[RIG_NAME].[All]" allUniqueName="[Carrier].[RIG_NAME].[All]" dimensionUniqueName="[Carrier]" displayFolder="" count="0" memberValueDatatype="130" unbalanced="0"/>
    <cacheHierarchy uniqueName="[Carrier].[CURRENT_STATUS of  (Carrier)]" caption="CURRENT_STATUS of  (Carrier)" attribute="1" defaultMemberUniqueName="[Carrier].[CURRENT_STATUS of  (Carrier)].[All]" allUniqueName="[Carrier].[CURRENT_STATUS of  (Carrier)].[All]" dimensionUniqueName="[Carrier]" displayFolder="" count="0" memberValueDatatype="130" unbalanced="0"/>
    <cacheHierarchy uniqueName="[Carrier].[LOCATION_]" caption="LOCATION_" attribute="1" defaultMemberUniqueName="[Carrier].[LOCATION_].[All]" allUniqueName="[Carrier].[LOCATION_].[All]" dimensionUniqueName="[Carrier]" displayFolder="" count="0" memberValueDatatype="130" unbalanced="0"/>
    <cacheHierarchy uniqueName="[Drops_Dashboard  2].[Rig Name]" caption="Rig Name" attribute="1" defaultMemberUniqueName="[Drops_Dashboard  2].[Rig Name].[All]" allUniqueName="[Drops_Dashboard  2].[Rig Name].[All]" dimensionUniqueName="[Drops_Dashboard  2]" displayFolder="" count="0" memberValueDatatype="130" unbalanced="0"/>
    <cacheHierarchy uniqueName="[Drops_Dashboard  2].[Pass]" caption="Pass" attribute="1" defaultMemberUniqueName="[Drops_Dashboard  2].[Pass].[All]" allUniqueName="[Drops_Dashboard  2].[Pass].[All]" dimensionUniqueName="[Drops_Dashboard  2]" displayFolder="" count="0" memberValueDatatype="20" unbalanced="0"/>
    <cacheHierarchy uniqueName="[Drops_Dashboard  2].[1st_Campaign]" caption="1st_Campaign" attribute="1" defaultMemberUniqueName="[Drops_Dashboard  2].[1st_Campaign].[All]" allUniqueName="[Drops_Dashboard  2].[1st_Campaign].[All]" dimensionUniqueName="[Drops_Dashboard  2]" displayFolder="" count="0" memberValueDatatype="20" unbalanced="0"/>
    <cacheHierarchy uniqueName="[Drops_Dashboard  2].[2nd_Campaign]" caption="2nd_Campaign" attribute="1" defaultMemberUniqueName="[Drops_Dashboard  2].[2nd_Campaign].[All]" allUniqueName="[Drops_Dashboard  2].[2nd_Campaign].[All]" dimensionUniqueName="[Drops_Dashboard  2]" displayFolder="" count="0" memberValueDatatype="20" unbalanced="0"/>
    <cacheHierarchy uniqueName="[Drops_Dashboard  2].[3rd_Campaign]" caption="3rd_Campaign" attribute="1" defaultMemberUniqueName="[Drops_Dashboard  2].[3rd_Campaign].[All]" allUniqueName="[Drops_Dashboard  2].[3rd_Campaign].[All]" dimensionUniqueName="[Drops_Dashboard  2]" displayFolder="" count="0" memberValueDatatype="20" unbalanced="0"/>
    <cacheHierarchy uniqueName="[Drops_Dashboard  2].[4th_Campaign]" caption="4th_Campaign" attribute="1" defaultMemberUniqueName="[Drops_Dashboard  2].[4th_Campaign].[All]" allUniqueName="[Drops_Dashboard  2].[4th_Campaign].[All]" dimensionUniqueName="[Drops_Dashboard  2]" displayFolder="" count="0" memberValueDatatype="20" unbalanced="0"/>
    <cacheHierarchy uniqueName="[Drops_Dashboard  2].[Rig_Type]" caption="Rig_Type" attribute="1" defaultMemberUniqueName="[Drops_Dashboard  2].[Rig_Type].[All]" allUniqueName="[Drops_Dashboard  2].[Rig_Type].[All]" dimensionUniqueName="[Drops_Dashboard  2]" displayFolder="" count="0" memberValueDatatype="130" unbalanced="0"/>
    <cacheHierarchy uniqueName="[Drops_Dashboard  2].[Last Campaign]" caption="Last Campaign" attribute="1" defaultMemberUniqueName="[Drops_Dashboard  2].[Last Campaign].[All]" allUniqueName="[Drops_Dashboard  2].[Last Campaign].[All]" dimensionUniqueName="[Drops_Dashboard  2]" displayFolder="" count="0" memberValueDatatype="130" unbalanced="0"/>
    <cacheHierarchy uniqueName="[Drops_Dashboard  2].[Pre-Last Campaign]" caption="Pre-Last Campaign" attribute="1" defaultMemberUniqueName="[Drops_Dashboard  2].[Pre-Last Campaign].[All]" allUniqueName="[Drops_Dashboard  2].[Pre-Last Campaign].[All]" dimensionUniqueName="[Drops_Dashboard  2]" displayFolder="" count="0" memberValueDatatype="130" unbalanced="0"/>
    <cacheHierarchy uniqueName="[Engine_Area].[FAIL/PASS]" caption="FAIL/PASS" attribute="1" defaultMemberUniqueName="[Engine_Area].[FAIL/PASS].[All]" allUniqueName="[Engine_Area].[FAIL/PASS].[All]" dimensionUniqueName="[Engine_Area]" displayFolder="" count="0" memberValueDatatype="130" unbalanced="0"/>
    <cacheHierarchy uniqueName="[Engine_Area].[RIG_JOB]" caption="RIG_JOB" attribute="1" defaultMemberUniqueName="[Engine_Area].[RIG_JOB].[All]" allUniqueName="[Engine_Area].[RIG_JOB].[All]" dimensionUniqueName="[Engine_Area]" displayFolder="" count="0" memberValueDatatype="130" unbalanced="0"/>
    <cacheHierarchy uniqueName="[Engine_Area].[RIG_NAME]" caption="RIG_NAME" attribute="1" defaultMemberUniqueName="[Engine_Area].[RIG_NAME].[All]" allUniqueName="[Engine_Area].[RIG_NAME].[All]" dimensionUniqueName="[Engine_Area]" displayFolder="" count="0" memberValueDatatype="130" unbalanced="0"/>
    <cacheHierarchy uniqueName="[Engine_Area].[CURRENT_STATUS of  (Engine_Area)]" caption="CURRENT_STATUS of  (Engine_Area)" attribute="1" defaultMemberUniqueName="[Engine_Area].[CURRENT_STATUS of  (Engine_Area)].[All]" allUniqueName="[Engine_Area].[CURRENT_STATUS of  (Engine_Area)].[All]" dimensionUniqueName="[Engine_Area]" displayFolder="" count="0" memberValueDatatype="130" unbalanced="0"/>
    <cacheHierarchy uniqueName="[Engine_Area].[LOCATION_]" caption="LOCATION_" attribute="1" defaultMemberUniqueName="[Engine_Area].[LOCATION_].[All]" allUniqueName="[Engine_Area].[LOCATION_].[All]" dimensionUniqueName="[Engine_Area]" displayFolder="" count="0" memberValueDatatype="130" unbalanced="0"/>
    <cacheHierarchy uniqueName="[Fly_camp].[FAIL/PASS]" caption="FAIL/PASS" attribute="1" defaultMemberUniqueName="[Fly_camp].[FAIL/PASS].[All]" allUniqueName="[Fly_camp].[FAIL/PASS].[All]" dimensionUniqueName="[Fly_camp]" displayFolder="" count="0" memberValueDatatype="130" unbalanced="0"/>
    <cacheHierarchy uniqueName="[Fly_camp].[RIG_JOB]" caption="RIG_JOB" attribute="1" defaultMemberUniqueName="[Fly_camp].[RIG_JOB].[All]" allUniqueName="[Fly_camp].[RIG_JOB].[All]" dimensionUniqueName="[Fly_camp]" displayFolder="" count="0" memberValueDatatype="130" unbalanced="0"/>
    <cacheHierarchy uniqueName="[Fly_camp].[RIG_NAME]" caption="RIG_NAME" attribute="1" defaultMemberUniqueName="[Fly_camp].[RIG_NAME].[All]" allUniqueName="[Fly_camp].[RIG_NAME].[All]" dimensionUniqueName="[Fly_camp]" displayFolder="" count="0" memberValueDatatype="130" unbalanced="0"/>
    <cacheHierarchy uniqueName="[Fly_camp].[CURRENT_STATUS of  (Fly_camp)]" caption="CURRENT_STATUS of  (Fly_camp)" attribute="1" defaultMemberUniqueName="[Fly_camp].[CURRENT_STATUS of  (Fly_camp)].[All]" allUniqueName="[Fly_camp].[CURRENT_STATUS of  (Fly_camp)].[All]" dimensionUniqueName="[Fly_camp]" displayFolder="" count="0" memberValueDatatype="130" unbalanced="0"/>
    <cacheHierarchy uniqueName="[Fly_camp].[LOCATION_]" caption="LOCATION_" attribute="1" defaultMemberUniqueName="[Fly_camp].[LOCATION_].[All]" allUniqueName="[Fly_camp].[LOCATION_].[All]" dimensionUniqueName="[Fly_camp]" displayFolder="" count="0" memberValueDatatype="130" unbalanced="0"/>
    <cacheHierarchy uniqueName="[Main_Camp].[FAIL/PASS]" caption="FAIL/PASS" attribute="1" defaultMemberUniqueName="[Main_Camp].[FAIL/PASS].[All]" allUniqueName="[Main_Camp].[FAIL/PASS].[All]" dimensionUniqueName="[Main_Camp]" displayFolder="" count="0" memberValueDatatype="130" unbalanced="0"/>
    <cacheHierarchy uniqueName="[Main_Camp].[RIG_JOB]" caption="RIG_JOB" attribute="1" defaultMemberUniqueName="[Main_Camp].[RIG_JOB].[All]" allUniqueName="[Main_Camp].[RIG_JOB].[All]" dimensionUniqueName="[Main_Camp]" displayFolder="" count="0" memberValueDatatype="130" unbalanced="0"/>
    <cacheHierarchy uniqueName="[Main_Camp].[RIG_NAME]" caption="RIG_NAME" attribute="1" defaultMemberUniqueName="[Main_Camp].[RIG_NAME].[All]" allUniqueName="[Main_Camp].[RIG_NAME].[All]" dimensionUniqueName="[Main_Camp]" displayFolder="" count="0" memberValueDatatype="130" unbalanced="0"/>
    <cacheHierarchy uniqueName="[Main_Camp].[CURRENT_STATUS of  (Main_Camp)]" caption="CURRENT_STATUS of  (Main_Camp)" attribute="1" defaultMemberUniqueName="[Main_Camp].[CURRENT_STATUS of  (Main_Camp)].[All]" allUniqueName="[Main_Camp].[CURRENT_STATUS of  (Main_Camp)].[All]" dimensionUniqueName="[Main_Camp]" displayFolder="" count="0" memberValueDatatype="130" unbalanced="0"/>
    <cacheHierarchy uniqueName="[Main_Camp].[LOCATION_]" caption="LOCATION_" attribute="1" defaultMemberUniqueName="[Main_Camp].[LOCATION_].[All]" allUniqueName="[Main_Camp].[LOCATION_].[All]" dimensionUniqueName="[Main_Camp]" displayFolder="" count="0" memberValueDatatype="130" unbalanced="0"/>
    <cacheHierarchy uniqueName="[Mast].[FAIL/PASS]" caption="FAIL/PASS" attribute="1" defaultMemberUniqueName="[Mast].[FAIL/PASS].[All]" allUniqueName="[Mast].[FAIL/PASS].[All]" dimensionUniqueName="[Mast]" displayFolder="" count="0" memberValueDatatype="130" unbalanced="0"/>
    <cacheHierarchy uniqueName="[Mast].[RIG_JOB]" caption="RIG_JOB" attribute="1" defaultMemberUniqueName="[Mast].[RIG_JOB].[All]" allUniqueName="[Mast].[RIG_JOB].[All]" dimensionUniqueName="[Mast]" displayFolder="" count="0" memberValueDatatype="130" unbalanced="0"/>
    <cacheHierarchy uniqueName="[Mast].[RIG_NAME]" caption="RIG_NAME" attribute="1" defaultMemberUniqueName="[Mast].[RIG_NAME].[All]" allUniqueName="[Mast].[RIG_NAME].[All]" dimensionUniqueName="[Mast]" displayFolder="" count="0" memberValueDatatype="130" unbalanced="0"/>
    <cacheHierarchy uniqueName="[Mast].[CURRENT_STATUS of  (Mast)]" caption="CURRENT_STATUS of  (Mast)" attribute="1" defaultMemberUniqueName="[Mast].[CURRENT_STATUS of  (Mast)].[All]" allUniqueName="[Mast].[CURRENT_STATUS of  (Mast)].[All]" dimensionUniqueName="[Mast]" displayFolder="" count="0" memberValueDatatype="130" unbalanced="0"/>
    <cacheHierarchy uniqueName="[Mast].[LOCATION_]" caption="LOCATION_" attribute="1" defaultMemberUniqueName="[Mast].[LOCATION_].[All]" allUniqueName="[Mast].[LOCATION_].[All]" dimensionUniqueName="[Mast]" displayFolder="" count="0" memberValueDatatype="130" unbalanced="0"/>
    <cacheHierarchy uniqueName="[Mud_System].[FAIL/PASS]" caption="FAIL/PASS" attribute="1" defaultMemberUniqueName="[Mud_System].[FAIL/PASS].[All]" allUniqueName="[Mud_System].[FAIL/PASS].[All]" dimensionUniqueName="[Mud_System]" displayFolder="" count="0" memberValueDatatype="130" unbalanced="0"/>
    <cacheHierarchy uniqueName="[Mud_System].[RIG_JOB]" caption="RIG_JOB" attribute="1" defaultMemberUniqueName="[Mud_System].[RIG_JOB].[All]" allUniqueName="[Mud_System].[RIG_JOB].[All]" dimensionUniqueName="[Mud_System]" displayFolder="" count="0" memberValueDatatype="130" unbalanced="0"/>
    <cacheHierarchy uniqueName="[Mud_System].[RIG_NAME]" caption="RIG_NAME" attribute="1" defaultMemberUniqueName="[Mud_System].[RIG_NAME].[All]" allUniqueName="[Mud_System].[RIG_NAME].[All]" dimensionUniqueName="[Mud_System]" displayFolder="" count="0" memberValueDatatype="130" unbalanced="0"/>
    <cacheHierarchy uniqueName="[Mud_System].[CURRENT_STATUS of  (Mud_System)]" caption="CURRENT_STATUS of  (Mud_System)" attribute="1" defaultMemberUniqueName="[Mud_System].[CURRENT_STATUS of  (Mud_System)].[All]" allUniqueName="[Mud_System].[CURRENT_STATUS of  (Mud_System)].[All]" dimensionUniqueName="[Mud_System]" displayFolder="" count="0" memberValueDatatype="130" unbalanced="0"/>
    <cacheHierarchy uniqueName="[Mud_System].[LOCATION_]" caption="LOCATION_" attribute="1" defaultMemberUniqueName="[Mud_System].[LOCATION_].[All]" allUniqueName="[Mud_System].[LOCATION_].[All]" dimensionUniqueName="[Mud_System]" displayFolder="" count="0" memberValueDatatype="130" unbalanced="0"/>
    <cacheHierarchy uniqueName="[Open_Closed_Removed].[RIG NAME]" caption="RIG NAME" attribute="1" defaultMemberUniqueName="[Open_Closed_Removed].[RIG NAME].[All]" allUniqueName="[Open_Closed_Removed].[RIG NAME].[All]" dimensionUniqueName="[Open_Closed_Removed]" displayFolder="" count="0" memberValueDatatype="130" unbalanced="0"/>
    <cacheHierarchy uniqueName="[Open_Closed_Removed].[Last_Pre-Last]" caption="Last_Pre-Last" attribute="1" defaultMemberUniqueName="[Open_Closed_Removed].[Last_Pre-Last].[All]" allUniqueName="[Open_Closed_Removed].[Last_Pre-Last].[All]" dimensionUniqueName="[Open_Closed_Removed]" displayFolder="" count="0" memberValueDatatype="130" unbalanced="0"/>
    <cacheHierarchy uniqueName="[Open_Closed_Removed].[CURRENT_STATUS]" caption="CURRENT_STATUS" attribute="1" defaultMemberUniqueName="[Open_Closed_Removed].[CURRENT_STATUS].[All]" allUniqueName="[Open_Closed_Removed].[CURRENT_STATUS].[All]" dimensionUniqueName="[Open_Closed_Removed]" displayFolder="" count="0" memberValueDatatype="130" unbalanced="0"/>
    <cacheHierarchy uniqueName="[Open_Closed_Removed].[Campaign_Status]" caption="Campaign_Status" attribute="1" defaultMemberUniqueName="[Open_Closed_Removed].[Campaign_Status].[All]" allUniqueName="[Open_Closed_Removed].[Campaign_Status].[All]" dimensionUniqueName="[Open_Closed_Removed]" displayFolder="" count="0" memberValueDatatype="130" unbalanced="0"/>
    <cacheHierarchy uniqueName="[Rig_Floor].[FAIL/PASS]" caption="FAIL/PASS" attribute="1" defaultMemberUniqueName="[Rig_Floor].[FAIL/PASS].[All]" allUniqueName="[Rig_Floor].[FAIL/PASS].[All]" dimensionUniqueName="[Rig_Floor]" displayFolder="" count="0" memberValueDatatype="130" unbalanced="0"/>
    <cacheHierarchy uniqueName="[Rig_Floor].[RIG_JOB]" caption="RIG_JOB" attribute="1" defaultMemberUniqueName="[Rig_Floor].[RIG_JOB].[All]" allUniqueName="[Rig_Floor].[RIG_JOB].[All]" dimensionUniqueName="[Rig_Floor]" displayFolder="" count="0" memberValueDatatype="130" unbalanced="0"/>
    <cacheHierarchy uniqueName="[Rig_Floor].[RIG_NAME]" caption="RIG_NAME" attribute="1" defaultMemberUniqueName="[Rig_Floor].[RIG_NAME].[All]" allUniqueName="[Rig_Floor].[RIG_NAME].[All]" dimensionUniqueName="[Rig_Floor]" displayFolder="" count="0" memberValueDatatype="130" unbalanced="0"/>
    <cacheHierarchy uniqueName="[Rig_Floor].[CURRENT_STATUS of  (Rig_Floor)]" caption="CURRENT_STATUS of  (Rig_Floor)" attribute="1" defaultMemberUniqueName="[Rig_Floor].[CURRENT_STATUS of  (Rig_Floor)].[All]" allUniqueName="[Rig_Floor].[CURRENT_STATUS of  (Rig_Floor)].[All]" dimensionUniqueName="[Rig_Floor]" displayFolder="" count="0" memberValueDatatype="130" unbalanced="0"/>
    <cacheHierarchy uniqueName="[Rig_Floor].[LOCATION_]" caption="LOCATION_" attribute="1" defaultMemberUniqueName="[Rig_Floor].[LOCATION_].[All]" allUniqueName="[Rig_Floor].[LOCATION_].[All]" dimensionUniqueName="[Rig_Floor]" displayFolder="" count="0" memberValueDatatype="130" unbalanced="0"/>
    <cacheHierarchy uniqueName="[Rigs_Campaign].[Rigs]" caption="Rigs" attribute="1" defaultMemberUniqueName="[Rigs_Campaign].[Rigs].[All]" allUniqueName="[Rigs_Campaign].[Rigs].[All]" dimensionUniqueName="[Rigs_Campaign]" displayFolder="" count="0" memberValueDatatype="130" unbalanced="0"/>
    <cacheHierarchy uniqueName="[Rigs_Campaign].[CAMPAIGN]" caption="CAMPAIGN" attribute="1" defaultMemberUniqueName="[Rigs_Campaign].[CAMPAIGN].[All]" allUniqueName="[Rigs_Campaign].[CAMPAIGN].[All]" dimensionUniqueName="[Rigs_Campaign]" displayFolder="" count="0" memberValueDatatype="130" unbalanced="0"/>
    <cacheHierarchy uniqueName="[Rigs_Campaign].[Fail_Points]" caption="Fail_Points" attribute="1" defaultMemberUniqueName="[Rigs_Campaign].[Fail_Points].[All]" allUniqueName="[Rigs_Campaign].[Fail_Points].[All]" dimensionUniqueName="[Rigs_Campaign]" displayFolder="" count="0" memberValueDatatype="20" unbalanced="0"/>
    <cacheHierarchy uniqueName="[Sheet1].[Description]" caption="Description" attribute="1" defaultMemberUniqueName="[Sheet1].[Description].[All]" allUniqueName="[Sheet1].[Description].[All]" dimensionUniqueName="[Sheet1]" displayFolder="" count="0" memberValueDatatype="130" unbalanced="0"/>
    <cacheHierarchy uniqueName="[Sheet1].[FAIL/PASS]" caption="FAIL/PASS" attribute="1" defaultMemberUniqueName="[Sheet1].[FAIL/PASS].[All]" allUniqueName="[Sheet1].[FAIL/PASS].[All]" dimensionUniqueName="[Sheet1]" displayFolder="" count="0" memberValueDatatype="130" unbalanced="0"/>
    <cacheHierarchy uniqueName="[Sheet1].[RIG_JOB]" caption="RIG_JOB" attribute="1" defaultMemberUniqueName="[Sheet1].[RIG_JOB].[All]" allUniqueName="[Sheet1].[RIG_JOB].[All]" dimensionUniqueName="[Sheet1]" displayFolder="" count="0" memberValueDatatype="130" unbalanced="0"/>
    <cacheHierarchy uniqueName="[Sheet1].[RIG_NAME]" caption="RIG_NAME" attribute="1" defaultMemberUniqueName="[Sheet1].[RIG_NAME].[All]" allUniqueName="[Sheet1].[RIG_NAME].[All]" dimensionUniqueName="[Sheet1]" displayFolder="" count="0" memberValueDatatype="130" unbalanced="0"/>
    <cacheHierarchy uniqueName="[Sheet1].[CURRENT_STATUS]" caption="CURRENT_STATUS" attribute="1" defaultMemberUniqueName="[Sheet1].[CURRENT_STATUS].[All]" allUniqueName="[Sheet1].[CURRENT_STATUS].[All]" dimensionUniqueName="[Sheet1]" displayFolder="" count="0" memberValueDatatype="130" unbalanced="0"/>
    <cacheHierarchy uniqueName="[Sheet1].[LOCATION_]" caption="LOCATION_" attribute="1" defaultMemberUniqueName="[Sheet1].[LOCATION_].[All]" allUniqueName="[Sheet1].[LOCATION_].[All]" dimensionUniqueName="[Sheet1]" displayFolder="" count="0" memberValueDatatype="130" unbalanced="0"/>
    <cacheHierarchy uniqueName="[Sheet1].[CURRENT_STATUS_1]" caption="CURRENT_STATUS_1" attribute="1" defaultMemberUniqueName="[Sheet1].[CURRENT_STATUS_1].[All]" allUniqueName="[Sheet1].[CURRENT_STATUS_1].[All]" dimensionUniqueName="[Sheet1]" displayFolder="" count="0" memberValueDatatype="130" unbalanced="0"/>
    <cacheHierarchy uniqueName="[Sub_structure].[FAIL/PASS]" caption="FAIL/PASS" attribute="1" defaultMemberUniqueName="[Sub_structure].[FAIL/PASS].[All]" allUniqueName="[Sub_structure].[FAIL/PASS].[All]" dimensionUniqueName="[Sub_structure]" displayFolder="" count="0" memberValueDatatype="130" unbalanced="0"/>
    <cacheHierarchy uniqueName="[Sub_structure].[RIG_JOB]" caption="RIG_JOB" attribute="1" defaultMemberUniqueName="[Sub_structure].[RIG_JOB].[All]" allUniqueName="[Sub_structure].[RIG_JOB].[All]" dimensionUniqueName="[Sub_structure]" displayFolder="" count="0" memberValueDatatype="130" unbalanced="0"/>
    <cacheHierarchy uniqueName="[Sub_structure].[RIG_NAME]" caption="RIG_NAME" attribute="1" defaultMemberUniqueName="[Sub_structure].[RIG_NAME].[All]" allUniqueName="[Sub_structure].[RIG_NAME].[All]" dimensionUniqueName="[Sub_structure]" displayFolder="" count="0" memberValueDatatype="130" unbalanced="0"/>
    <cacheHierarchy uniqueName="[Sub_structure].[CURRENT_STATUS of  (Sub_structure)]" caption="CURRENT_STATUS of  (Sub_structure)" attribute="1" defaultMemberUniqueName="[Sub_structure].[CURRENT_STATUS of  (Sub_structure)].[All]" allUniqueName="[Sub_structure].[CURRENT_STATUS of  (Sub_structure)].[All]" dimensionUniqueName="[Sub_structure]" displayFolder="" count="0" memberValueDatatype="130" unbalanced="0"/>
    <cacheHierarchy uniqueName="[Sub_structure].[LOCATION_]" caption="LOCATION_" attribute="1" defaultMemberUniqueName="[Sub_structure].[LOCATION_].[All]" allUniqueName="[Sub_structure].[LOCATION_].[All]" dimensionUniqueName="[Sub_structure]" displayFolder="" count="0" memberValueDatatype="130" unbalanced="0"/>
    <cacheHierarchy uniqueName="[Tank_Area].[FAIL/PASS]" caption="FAIL/PASS" attribute="1" defaultMemberUniqueName="[Tank_Area].[FAIL/PASS].[All]" allUniqueName="[Tank_Area].[FAIL/PASS].[All]" dimensionUniqueName="[Tank_Area]" displayFolder="" count="0" memberValueDatatype="130" unbalanced="0"/>
    <cacheHierarchy uniqueName="[Tank_Area].[RIG_JOB]" caption="RIG_JOB" attribute="1" defaultMemberUniqueName="[Tank_Area].[RIG_JOB].[All]" allUniqueName="[Tank_Area].[RIG_JOB].[All]" dimensionUniqueName="[Tank_Area]" displayFolder="" count="0" memberValueDatatype="130" unbalanced="0"/>
    <cacheHierarchy uniqueName="[Tank_Area].[RIG_NAME]" caption="RIG_NAME" attribute="1" defaultMemberUniqueName="[Tank_Area].[RIG_NAME].[All]" allUniqueName="[Tank_Area].[RIG_NAME].[All]" dimensionUniqueName="[Tank_Area]" displayFolder="" count="0" memberValueDatatype="130" unbalanced="0"/>
    <cacheHierarchy uniqueName="[Tank_Area].[CURRENT_STATUS of  (Tank_Area)]" caption="CURRENT_STATUS of  (Tank_Area)" attribute="1" defaultMemberUniqueName="[Tank_Area].[CURRENT_STATUS of  (Tank_Area)].[All]" allUniqueName="[Tank_Area].[CURRENT_STATUS of  (Tank_Area)].[All]" dimensionUniqueName="[Tank_Area]" displayFolder="" count="0" memberValueDatatype="130" unbalanced="0"/>
    <cacheHierarchy uniqueName="[Tank_Area].[LOCATION_]" caption="LOCATION_" attribute="1" defaultMemberUniqueName="[Tank_Area].[LOCATION_].[All]" allUniqueName="[Tank_Area].[LOCATION_].[All]" dimensionUniqueName="[Tank_Area]" displayFolder="" count="0" memberValueDatatype="130" unbalanced="0"/>
    <cacheHierarchy uniqueName="[Travelling_Equipment].[FAIL/PASS]" caption="FAIL/PASS" attribute="1" defaultMemberUniqueName="[Travelling_Equipment].[FAIL/PASS].[All]" allUniqueName="[Travelling_Equipment].[FAIL/PASS].[All]" dimensionUniqueName="[Travelling_Equipment]" displayFolder="" count="0" memberValueDatatype="130" unbalanced="0"/>
    <cacheHierarchy uniqueName="[Travelling_Equipment].[RIG_JOB]" caption="RIG_JOB" attribute="1" defaultMemberUniqueName="[Travelling_Equipment].[RIG_JOB].[All]" allUniqueName="[Travelling_Equipment].[RIG_JOB].[All]" dimensionUniqueName="[Travelling_Equipment]" displayFolder="" count="0" memberValueDatatype="130" unbalanced="0"/>
    <cacheHierarchy uniqueName="[Travelling_Equipment].[RIG_NAME]" caption="RIG_NAME" attribute="1" defaultMemberUniqueName="[Travelling_Equipment].[RIG_NAME].[All]" allUniqueName="[Travelling_Equipment].[RIG_NAME].[All]" dimensionUniqueName="[Travelling_Equipment]" displayFolder="" count="0" memberValueDatatype="130" unbalanced="0"/>
    <cacheHierarchy uniqueName="[Travelling_Equipment].[CURRENT_STATUS of  (Travelling_Equipment)]" caption="CURRENT_STATUS of  (Travelling_Equipment)" attribute="1" defaultMemberUniqueName="[Travelling_Equipment].[CURRENT_STATUS of  (Travelling_Equipment)].[All]" allUniqueName="[Travelling_Equipment].[CURRENT_STATUS of  (Travelling_Equipment)].[All]" dimensionUniqueName="[Travelling_Equipment]" displayFolder="" count="0" memberValueDatatype="130" unbalanced="0"/>
    <cacheHierarchy uniqueName="[Travelling_Equipment].[LOCATION_]" caption="LOCATION_" attribute="1" defaultMemberUniqueName="[Travelling_Equipment].[LOCATION_].[All]" allUniqueName="[Travelling_Equipment].[LOCATION_].[All]" dimensionUniqueName="[Travelling_Equipment]" displayFolder="" count="0" memberValueDatatype="130" unbalanced="0"/>
    <cacheHierarchy uniqueName="[Workshop].[FAIL/PASS]" caption="FAIL/PASS" attribute="1" defaultMemberUniqueName="[Workshop].[FAIL/PASS].[All]" allUniqueName="[Workshop].[FAIL/PASS].[All]" dimensionUniqueName="[Workshop]" displayFolder="" count="0" memberValueDatatype="130" unbalanced="0"/>
    <cacheHierarchy uniqueName="[Workshop].[RIG_JOB]" caption="RIG_JOB" attribute="1" defaultMemberUniqueName="[Workshop].[RIG_JOB].[All]" allUniqueName="[Workshop].[RIG_JOB].[All]" dimensionUniqueName="[Workshop]" displayFolder="" count="0" memberValueDatatype="130" unbalanced="0"/>
    <cacheHierarchy uniqueName="[Workshop].[RIG_NAME]" caption="RIG_NAME" attribute="1" defaultMemberUniqueName="[Workshop].[RIG_NAME].[All]" allUniqueName="[Workshop].[RIG_NAME].[All]" dimensionUniqueName="[Workshop]" displayFolder="" count="0" memberValueDatatype="130" unbalanced="0"/>
    <cacheHierarchy uniqueName="[Workshop].[CURRENT_STATUS of  (Workshop)]" caption="CURRENT_STATUS of  (Workshop)" attribute="1" defaultMemberUniqueName="[Workshop].[CURRENT_STATUS of  (Workshop)].[All]" allUniqueName="[Workshop].[CURRENT_STATUS of  (Workshop)].[All]" dimensionUniqueName="[Workshop]" displayFolder="" count="0" memberValueDatatype="130" unbalanced="0"/>
    <cacheHierarchy uniqueName="[Workshop].[LOCATION_]" caption="LOCATION_" attribute="1" defaultMemberUniqueName="[Workshop].[LOCATION_].[All]" allUniqueName="[Workshop].[LOCATION_].[All]" dimensionUniqueName="[Workshop]" displayFolder="" count="0" memberValueDatatype="130" unbalanced="0"/>
    <cacheHierarchy uniqueName="[Measures].[Closed_Removed]" caption="Closed_Removed" measure="1" displayFolder="" measureGroup="Sheet1" count="0"/>
    <cacheHierarchy uniqueName="[Measures].[__XL_Count Mast]" caption="__XL_Count Mast" measure="1" displayFolder="" measureGroup="Mast" count="0" hidden="1"/>
    <cacheHierarchy uniqueName="[Measures].[__XL_Count Rig_Floor]" caption="__XL_Count Rig_Floor" measure="1" displayFolder="" measureGroup="Rig_Floor" count="0" hidden="1"/>
    <cacheHierarchy uniqueName="[Measures].[__XL_Count Travelling_Equipment]" caption="__XL_Count Travelling_Equipment" measure="1" displayFolder="" measureGroup="Travelling_Equipment" count="0" hidden="1"/>
    <cacheHierarchy uniqueName="[Measures].[__XL_Count Carrier]" caption="__XL_Count Carrier" measure="1" displayFolder="" measureGroup="Carrier" count="0" hidden="1"/>
    <cacheHierarchy uniqueName="[Measures].[__XL_Count Mud_System]" caption="__XL_Count Mud_System" measure="1" displayFolder="" measureGroup="Mud_System" count="0" hidden="1"/>
    <cacheHierarchy uniqueName="[Measures].[__XL_Count Fly_camp]" caption="__XL_Count Fly_camp" measure="1" displayFolder="" measureGroup="Fly_camp" count="0" hidden="1"/>
    <cacheHierarchy uniqueName="[Measures].[__XL_Count Sub_structure]" caption="__XL_Count Sub_structure" measure="1" displayFolder="" measureGroup="Sub_structure" count="0" hidden="1"/>
    <cacheHierarchy uniqueName="[Measures].[__XL_Count Engine_Area]" caption="__XL_Count Engine_Area" measure="1" displayFolder="" measureGroup="Engine_Area" count="0" hidden="1"/>
    <cacheHierarchy uniqueName="[Measures].[__XL_Count Accumulator]" caption="__XL_Count Accumulator" measure="1" displayFolder="" measureGroup="Accumulator" count="0" hidden="1"/>
    <cacheHierarchy uniqueName="[Measures].[__XL_Count Tank_Area]" caption="__XL_Count Tank_Area" measure="1" displayFolder="" measureGroup="Tank_Area" count="0" hidden="1"/>
    <cacheHierarchy uniqueName="[Measures].[__XL_Count Main_Camp]" caption="__XL_Count Main_Camp" measure="1" displayFolder="" measureGroup="Main_Camp" count="0" hidden="1"/>
    <cacheHierarchy uniqueName="[Measures].[__XL_Count Workshop]" caption="__XL_Count Workshop" measure="1" displayFolder="" measureGroup="Workshop" count="0" hidden="1"/>
    <cacheHierarchy uniqueName="[Measures].[__XL_Count Sheet1]" caption="__XL_Count Sheet1" measure="1" displayFolder="" measureGroup="Sheet1" count="0" hidden="1"/>
    <cacheHierarchy uniqueName="[Measures].[__XL_Count Drops_Dashboard  2]" caption="__XL_Count Drops_Dashboard  2" measure="1" displayFolder="" measureGroup="Drops_Dashboard  2" count="0" hidden="1"/>
    <cacheHierarchy uniqueName="[Measures].[__XL_Count Rigs_Campaign]" caption="__XL_Count Rigs_Campaign" measure="1" displayFolder="" measureGroup="Rigs_Campaign" count="0" hidden="1"/>
    <cacheHierarchy uniqueName="[Measures].[__XL_Count Open_Closed_Removed]" caption="__XL_Count Open_Closed_Removed" measure="1" displayFolder="" measureGroup="Open_Closed_Removed" count="0" hidden="1"/>
    <cacheHierarchy uniqueName="[Measures].[__No measures defined]" caption="__No measures defined" measure="1" displayFolder="" count="0" hidden="1"/>
    <cacheHierarchy uniqueName="[Measures].[Count of CURRENT_STATUS of  (Mast)]" caption="Count of CURRENT_STATUS of  (Mast)" measure="1" displayFolder="" measureGroup="Mast" count="0" hidden="1">
      <extLst>
        <ext xmlns:x15="http://schemas.microsoft.com/office/spreadsheetml/2010/11/main" uri="{B97F6D7D-B522-45F9-BDA1-12C45D357490}">
          <x15:cacheHierarchy aggregatedColumn="37"/>
        </ext>
      </extLst>
    </cacheHierarchy>
    <cacheHierarchy uniqueName="[Measures].[Count of LOCATION_]" caption="Count of LOCATION_" measure="1" displayFolder="" measureGroup="Mast" count="0" hidden="1">
      <extLst>
        <ext xmlns:x15="http://schemas.microsoft.com/office/spreadsheetml/2010/11/main" uri="{B97F6D7D-B522-45F9-BDA1-12C45D357490}">
          <x15:cacheHierarchy aggregatedColumn="38"/>
        </ext>
      </extLst>
    </cacheHierarchy>
    <cacheHierarchy uniqueName="[Measures].[Count of CURRENT_STATUS of  (Sub_structure)]" caption="Count of CURRENT_STATUS of  (Sub_structure)" measure="1" displayFolder="" measureGroup="Sub_structure" count="0" hidden="1">
      <extLst>
        <ext xmlns:x15="http://schemas.microsoft.com/office/spreadsheetml/2010/11/main" uri="{B97F6D7D-B522-45F9-BDA1-12C45D357490}">
          <x15:cacheHierarchy aggregatedColumn="66"/>
        </ext>
      </extLst>
    </cacheHierarchy>
    <cacheHierarchy uniqueName="[Measures].[Count of CURRENT_STATUS of  (Engine_Area)]" caption="Count of CURRENT_STATUS of  (Engine_Area)" measure="1" displayFolder="" measureGroup="Engine_Area" count="0" hidden="1">
      <extLst>
        <ext xmlns:x15="http://schemas.microsoft.com/office/spreadsheetml/2010/11/main" uri="{B97F6D7D-B522-45F9-BDA1-12C45D357490}">
          <x15:cacheHierarchy aggregatedColumn="22"/>
        </ext>
      </extLst>
    </cacheHierarchy>
    <cacheHierarchy uniqueName="[Measures].[Count of CURRENT_STATUS of  (Rig_Floor)]" caption="Count of CURRENT_STATUS of  (Rig_Floor)" measure="1" displayFolder="" measureGroup="Rig_Floor" count="0" hidden="1">
      <extLst>
        <ext xmlns:x15="http://schemas.microsoft.com/office/spreadsheetml/2010/11/main" uri="{B97F6D7D-B522-45F9-BDA1-12C45D357490}">
          <x15:cacheHierarchy aggregatedColumn="51"/>
        </ext>
      </extLst>
    </cacheHierarchy>
    <cacheHierarchy uniqueName="[Measures].[Count of CURRENT_STATUS of  (Accumulator)]" caption="Count of CURRENT_STATUS of  (Accumulator)" measure="1" displayFolder="" measureGroup="Accumulator" count="0" hidden="1">
      <extLst>
        <ext xmlns:x15="http://schemas.microsoft.com/office/spreadsheetml/2010/11/main" uri="{B97F6D7D-B522-45F9-BDA1-12C45D357490}">
          <x15:cacheHierarchy aggregatedColumn="3"/>
        </ext>
      </extLst>
    </cacheHierarchy>
    <cacheHierarchy uniqueName="[Measures].[Count of CURRENT_STATUS of  (Mud_System)]" caption="Count of CURRENT_STATUS of  (Mud_System)" measure="1" displayFolder="" measureGroup="Mud_System" count="0" hidden="1">
      <extLst>
        <ext xmlns:x15="http://schemas.microsoft.com/office/spreadsheetml/2010/11/main" uri="{B97F6D7D-B522-45F9-BDA1-12C45D357490}">
          <x15:cacheHierarchy aggregatedColumn="42"/>
        </ext>
      </extLst>
    </cacheHierarchy>
    <cacheHierarchy uniqueName="[Measures].[Count of CURRENT_STATUS of  (Travelling_Equipment)]" caption="Count of CURRENT_STATUS of  (Travelling_Equipment)" measure="1" displayFolder="" measureGroup="Travelling_Equipment" count="0" hidden="1">
      <extLst>
        <ext xmlns:x15="http://schemas.microsoft.com/office/spreadsheetml/2010/11/main" uri="{B97F6D7D-B522-45F9-BDA1-12C45D357490}">
          <x15:cacheHierarchy aggregatedColumn="76"/>
        </ext>
      </extLst>
    </cacheHierarchy>
    <cacheHierarchy uniqueName="[Measures].[Count of CURRENT_STATUS of  (Tank_Area)]" caption="Count of CURRENT_STATUS of  (Tank_Area)" measure="1" displayFolder="" measureGroup="Tank_Area" count="0" hidden="1">
      <extLst>
        <ext xmlns:x15="http://schemas.microsoft.com/office/spreadsheetml/2010/11/main" uri="{B97F6D7D-B522-45F9-BDA1-12C45D357490}">
          <x15:cacheHierarchy aggregatedColumn="71"/>
        </ext>
      </extLst>
    </cacheHierarchy>
    <cacheHierarchy uniqueName="[Measures].[Count of CURRENT_STATUS of  (Carrier)]" caption="Count of CURRENT_STATUS of  (Carrier)" measure="1" displayFolder="" measureGroup="Carrier" count="0" hidden="1">
      <extLst>
        <ext xmlns:x15="http://schemas.microsoft.com/office/spreadsheetml/2010/11/main" uri="{B97F6D7D-B522-45F9-BDA1-12C45D357490}">
          <x15:cacheHierarchy aggregatedColumn="8"/>
        </ext>
      </extLst>
    </cacheHierarchy>
    <cacheHierarchy uniqueName="[Measures].[Count of CURRENT_STATUS of  (Main_Camp)]" caption="Count of CURRENT_STATUS of  (Main_Camp)" measure="1" displayFolder="" measureGroup="Main_Camp" count="0" hidden="1">
      <extLst>
        <ext xmlns:x15="http://schemas.microsoft.com/office/spreadsheetml/2010/11/main" uri="{B97F6D7D-B522-45F9-BDA1-12C45D357490}">
          <x15:cacheHierarchy aggregatedColumn="32"/>
        </ext>
      </extLst>
    </cacheHierarchy>
    <cacheHierarchy uniqueName="[Measures].[Count of CURRENT_STATUS of  (Fly_camp)]" caption="Count of CURRENT_STATUS of  (Fly_camp)" measure="1" displayFolder="" measureGroup="Fly_camp" count="0" hidden="1">
      <extLst>
        <ext xmlns:x15="http://schemas.microsoft.com/office/spreadsheetml/2010/11/main" uri="{B97F6D7D-B522-45F9-BDA1-12C45D357490}">
          <x15:cacheHierarchy aggregatedColumn="27"/>
        </ext>
      </extLst>
    </cacheHierarchy>
    <cacheHierarchy uniqueName="[Measures].[Count of CURRENT_STATUS of  (Workshop)]" caption="Count of CURRENT_STATUS of  (Workshop)" measure="1" displayFolder="" measureGroup="Workshop" count="0" hidden="1">
      <extLst>
        <ext xmlns:x15="http://schemas.microsoft.com/office/spreadsheetml/2010/11/main" uri="{B97F6D7D-B522-45F9-BDA1-12C45D357490}">
          <x15:cacheHierarchy aggregatedColumn="81"/>
        </ext>
      </extLst>
    </cacheHierarchy>
    <cacheHierarchy uniqueName="[Measures].[Count of CURRENT_STATUS 2]" caption="Count of CURRENT_STATUS 2" measure="1" displayFolder="" measureGroup="Sheet1" count="0" hidden="1">
      <extLst>
        <ext xmlns:x15="http://schemas.microsoft.com/office/spreadsheetml/2010/11/main" uri="{B97F6D7D-B522-45F9-BDA1-12C45D357490}">
          <x15:cacheHierarchy aggregatedColumn="60"/>
        </ext>
      </extLst>
    </cacheHierarchy>
    <cacheHierarchy uniqueName="[Measures].[Sum of 1st_Campaign]" caption="Sum of 1st_Campaign" measure="1" displayFolder="" measureGroup="Drops_Dashboard  2" count="0" hidden="1">
      <extLst>
        <ext xmlns:x15="http://schemas.microsoft.com/office/spreadsheetml/2010/11/main" uri="{B97F6D7D-B522-45F9-BDA1-12C45D357490}">
          <x15:cacheHierarchy aggregatedColumn="12"/>
        </ext>
      </extLst>
    </cacheHierarchy>
    <cacheHierarchy uniqueName="[Measures].[Sum of 2nd_Campaign]" caption="Sum of 2nd_Campaign" measure="1" displayFolder="" measureGroup="Drops_Dashboard  2" count="0" hidden="1">
      <extLst>
        <ext xmlns:x15="http://schemas.microsoft.com/office/spreadsheetml/2010/11/main" uri="{B97F6D7D-B522-45F9-BDA1-12C45D357490}">
          <x15:cacheHierarchy aggregatedColumn="13"/>
        </ext>
      </extLst>
    </cacheHierarchy>
    <cacheHierarchy uniqueName="[Measures].[Sum of 3rd_Campaign]" caption="Sum of 3rd_Campaign" measure="1" displayFolder="" measureGroup="Drops_Dashboard  2" count="0" hidden="1">
      <extLst>
        <ext xmlns:x15="http://schemas.microsoft.com/office/spreadsheetml/2010/11/main" uri="{B97F6D7D-B522-45F9-BDA1-12C45D357490}">
          <x15:cacheHierarchy aggregatedColumn="14"/>
        </ext>
      </extLst>
    </cacheHierarchy>
    <cacheHierarchy uniqueName="[Measures].[Sum of 4th_Campaign]" caption="Sum of 4th_Campaign" measure="1" displayFolder="" measureGroup="Drops_Dashboard  2" count="0" hidden="1">
      <extLst>
        <ext xmlns:x15="http://schemas.microsoft.com/office/spreadsheetml/2010/11/main" uri="{B97F6D7D-B522-45F9-BDA1-12C45D357490}">
          <x15:cacheHierarchy aggregatedColumn="15"/>
        </ext>
      </extLst>
    </cacheHierarchy>
    <cacheHierarchy uniqueName="[Measures].[Sum of Fail_Points]" caption="Sum of Fail_Points" measure="1" displayFolder="" measureGroup="Rigs_Campaign" count="0" hidden="1">
      <extLst>
        <ext xmlns:x15="http://schemas.microsoft.com/office/spreadsheetml/2010/11/main" uri="{B97F6D7D-B522-45F9-BDA1-12C45D357490}">
          <x15:cacheHierarchy aggregatedColumn="55"/>
        </ext>
      </extLst>
    </cacheHierarchy>
    <cacheHierarchy uniqueName="[Measures].[Count of CURRENT_STATUS 3]" caption="Count of CURRENT_STATUS 3" measure="1" displayFolder="" measureGroup="Open_Closed_Removed" count="0" hidden="1">
      <extLst>
        <ext xmlns:x15="http://schemas.microsoft.com/office/spreadsheetml/2010/11/main" uri="{B97F6D7D-B522-45F9-BDA1-12C45D357490}">
          <x15:cacheHierarchy aggregatedColumn="46"/>
        </ext>
      </extLst>
    </cacheHierarchy>
  </cacheHierarchies>
  <kpis count="0"/>
  <dimensions count="17">
    <dimension name="Accumulator" uniqueName="[Accumulator]" caption="Accumulator"/>
    <dimension name="Carrier" uniqueName="[Carrier]" caption="Carrier"/>
    <dimension name="Drops_Dashboard  2" uniqueName="[Drops_Dashboard  2]" caption="Drops_Dashboard  2"/>
    <dimension name="Engine_Area" uniqueName="[Engine_Area]" caption="Engine_Area"/>
    <dimension name="Fly_camp" uniqueName="[Fly_camp]" caption="Fly_camp"/>
    <dimension name="Main_Camp" uniqueName="[Main_Camp]" caption="Main_Camp"/>
    <dimension name="Mast" uniqueName="[Mast]" caption="Mast"/>
    <dimension measure="1" name="Measures" uniqueName="[Measures]" caption="Measures"/>
    <dimension name="Mud_System" uniqueName="[Mud_System]" caption="Mud_System"/>
    <dimension name="Open_Closed_Removed" uniqueName="[Open_Closed_Removed]" caption="Open_Closed_Removed"/>
    <dimension name="Rig_Floor" uniqueName="[Rig_Floor]" caption="Rig_Floor"/>
    <dimension name="Rigs_Campaign" uniqueName="[Rigs_Campaign]" caption="Rigs_Campaign"/>
    <dimension name="Sheet1" uniqueName="[Sheet1]" caption="Sheet1"/>
    <dimension name="Sub_structure" uniqueName="[Sub_structure]" caption="Sub_structure"/>
    <dimension name="Tank_Area" uniqueName="[Tank_Area]" caption="Tank_Area"/>
    <dimension name="Travelling_Equipment" uniqueName="[Travelling_Equipment]" caption="Travelling_Equipment"/>
    <dimension name="Workshop" uniqueName="[Workshop]" caption="Workshop"/>
  </dimensions>
  <measureGroups count="16">
    <measureGroup name="Accumulator" caption="Accumulator"/>
    <measureGroup name="Carrier" caption="Carrier"/>
    <measureGroup name="Drops_Dashboard  2" caption="Drops_Dashboard  2"/>
    <measureGroup name="Engine_Area" caption="Engine_Area"/>
    <measureGroup name="Fly_camp" caption="Fly_camp"/>
    <measureGroup name="Main_Camp" caption="Main_Camp"/>
    <measureGroup name="Mast" caption="Mast"/>
    <measureGroup name="Mud_System" caption="Mud_System"/>
    <measureGroup name="Open_Closed_Removed" caption="Open_Closed_Removed"/>
    <measureGroup name="Rig_Floor" caption="Rig_Floor"/>
    <measureGroup name="Rigs_Campaign" caption="Rigs_Campaign"/>
    <measureGroup name="Sheet1" caption="Sheet1"/>
    <measureGroup name="Sub_structure" caption="Sub_structure"/>
    <measureGroup name="Tank_Area" caption="Tank_Area"/>
    <measureGroup name="Travelling_Equipment" caption="Travelling_Equipment"/>
    <measureGroup name="Workshop" caption="Workshop"/>
  </measureGroups>
  <maps count="16">
    <map measureGroup="0" dimension="0"/>
    <map measureGroup="1" dimension="1"/>
    <map measureGroup="2" dimension="2"/>
    <map measureGroup="3" dimension="3"/>
    <map measureGroup="4" dimension="4"/>
    <map measureGroup="5" dimension="5"/>
    <map measureGroup="6" dimension="6"/>
    <map measureGroup="7" dimension="8"/>
    <map measureGroup="8" dimension="9"/>
    <map measureGroup="9" dimension="10"/>
    <map measureGroup="10" dimension="11"/>
    <map measureGroup="11" dimension="12"/>
    <map measureGroup="12" dimension="13"/>
    <map measureGroup="13" dimension="14"/>
    <map measureGroup="14" dimension="15"/>
    <map measureGroup="15" dimension="16"/>
  </maps>
  <extLst>
    <ext xmlns:x14="http://schemas.microsoft.com/office/spreadsheetml/2009/9/main" uri="{725AE2AE-9491-48be-B2B4-4EB974FC3084}">
      <x14:pivotCacheDefinition slicerData="1" pivotCacheId="285"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saveData="0" refreshedBy="Author" refreshedDate="44948.838711689816" backgroundQuery="1" createdVersion="3" refreshedVersion="6" minRefreshableVersion="3" recordCount="0" supportSubquery="1" supportAdvancedDrill="1">
  <cacheSource type="external" connectionId="16">
    <extLst>
      <ext xmlns:x14="http://schemas.microsoft.com/office/spreadsheetml/2009/9/main" uri="{F057638F-6D5F-4e77-A914-E7F072B9BCA8}">
        <x14:sourceConnection name="ThisWorkbookDataModel"/>
      </ext>
    </extLst>
  </cacheSource>
  <cacheFields count="0"/>
  <cacheHierarchies count="115">
    <cacheHierarchy uniqueName="[Accumulator].[FAIL/PASS]" caption="FAIL/PASS" attribute="1" defaultMemberUniqueName="[Accumulator].[FAIL/PASS].[All]" allUniqueName="[Accumulator].[FAIL/PASS].[All]" dimensionUniqueName="[Accumulator]" displayFolder="" count="0" memberValueDatatype="130" unbalanced="0"/>
    <cacheHierarchy uniqueName="[Accumulator].[RIG_JOB]" caption="RIG_JOB" attribute="1" defaultMemberUniqueName="[Accumulator].[RIG_JOB].[All]" allUniqueName="[Accumulator].[RIG_JOB].[All]" dimensionUniqueName="[Accumulator]" displayFolder="" count="0" memberValueDatatype="130" unbalanced="0"/>
    <cacheHierarchy uniqueName="[Accumulator].[RIG_NAME]" caption="RIG_NAME" attribute="1" defaultMemberUniqueName="[Accumulator].[RIG_NAME].[All]" allUniqueName="[Accumulator].[RIG_NAME].[All]" dimensionUniqueName="[Accumulator]" displayFolder="" count="0" memberValueDatatype="130" unbalanced="0"/>
    <cacheHierarchy uniqueName="[Accumulator].[CURRENT_STATUS of  (Accumulator)]" caption="CURRENT_STATUS of  (Accumulator)" attribute="1" defaultMemberUniqueName="[Accumulator].[CURRENT_STATUS of  (Accumulator)].[All]" allUniqueName="[Accumulator].[CURRENT_STATUS of  (Accumulator)].[All]" dimensionUniqueName="[Accumulator]" displayFolder="" count="0" memberValueDatatype="130" unbalanced="0"/>
    <cacheHierarchy uniqueName="[Accumulator].[LOCATION_]" caption="LOCATION_" attribute="1" defaultMemberUniqueName="[Accumulator].[LOCATION_].[All]" allUniqueName="[Accumulator].[LOCATION_].[All]" dimensionUniqueName="[Accumulator]" displayFolder="" count="0" memberValueDatatype="130" unbalanced="0"/>
    <cacheHierarchy uniqueName="[Carrier].[FAIL/PASS]" caption="FAIL/PASS" attribute="1" defaultMemberUniqueName="[Carrier].[FAIL/PASS].[All]" allUniqueName="[Carrier].[FAIL/PASS].[All]" dimensionUniqueName="[Carrier]" displayFolder="" count="0" memberValueDatatype="130" unbalanced="0"/>
    <cacheHierarchy uniqueName="[Carrier].[RIG_JOB]" caption="RIG_JOB" attribute="1" defaultMemberUniqueName="[Carrier].[RIG_JOB].[All]" allUniqueName="[Carrier].[RIG_JOB].[All]" dimensionUniqueName="[Carrier]" displayFolder="" count="0" memberValueDatatype="130" unbalanced="0"/>
    <cacheHierarchy uniqueName="[Carrier].[RIG_NAME]" caption="RIG_NAME" attribute="1" defaultMemberUniqueName="[Carrier].[RIG_NAME].[All]" allUniqueName="[Carrier].[RIG_NAME].[All]" dimensionUniqueName="[Carrier]" displayFolder="" count="0" memberValueDatatype="130" unbalanced="0"/>
    <cacheHierarchy uniqueName="[Carrier].[CURRENT_STATUS of  (Carrier)]" caption="CURRENT_STATUS of  (Carrier)" attribute="1" defaultMemberUniqueName="[Carrier].[CURRENT_STATUS of  (Carrier)].[All]" allUniqueName="[Carrier].[CURRENT_STATUS of  (Carrier)].[All]" dimensionUniqueName="[Carrier]" displayFolder="" count="0" memberValueDatatype="130" unbalanced="0"/>
    <cacheHierarchy uniqueName="[Carrier].[LOCATION_]" caption="LOCATION_" attribute="1" defaultMemberUniqueName="[Carrier].[LOCATION_].[All]" allUniqueName="[Carrier].[LOCATION_].[All]" dimensionUniqueName="[Carrier]" displayFolder="" count="0" memberValueDatatype="130" unbalanced="0"/>
    <cacheHierarchy uniqueName="[Drops_Dashboard  2].[Rig Name]" caption="Rig Name" attribute="1" defaultMemberUniqueName="[Drops_Dashboard  2].[Rig Name].[All]" allUniqueName="[Drops_Dashboard  2].[Rig Name].[All]" dimensionUniqueName="[Drops_Dashboard  2]" displayFolder="" count="0" memberValueDatatype="130" unbalanced="0"/>
    <cacheHierarchy uniqueName="[Drops_Dashboard  2].[Pass]" caption="Pass" attribute="1" defaultMemberUniqueName="[Drops_Dashboard  2].[Pass].[All]" allUniqueName="[Drops_Dashboard  2].[Pass].[All]" dimensionUniqueName="[Drops_Dashboard  2]" displayFolder="" count="0" memberValueDatatype="20" unbalanced="0"/>
    <cacheHierarchy uniqueName="[Drops_Dashboard  2].[1st_Campaign]" caption="1st_Campaign" attribute="1" defaultMemberUniqueName="[Drops_Dashboard  2].[1st_Campaign].[All]" allUniqueName="[Drops_Dashboard  2].[1st_Campaign].[All]" dimensionUniqueName="[Drops_Dashboard  2]" displayFolder="" count="0" memberValueDatatype="20" unbalanced="0"/>
    <cacheHierarchy uniqueName="[Drops_Dashboard  2].[2nd_Campaign]" caption="2nd_Campaign" attribute="1" defaultMemberUniqueName="[Drops_Dashboard  2].[2nd_Campaign].[All]" allUniqueName="[Drops_Dashboard  2].[2nd_Campaign].[All]" dimensionUniqueName="[Drops_Dashboard  2]" displayFolder="" count="0" memberValueDatatype="20" unbalanced="0"/>
    <cacheHierarchy uniqueName="[Drops_Dashboard  2].[3rd_Campaign]" caption="3rd_Campaign" attribute="1" defaultMemberUniqueName="[Drops_Dashboard  2].[3rd_Campaign].[All]" allUniqueName="[Drops_Dashboard  2].[3rd_Campaign].[All]" dimensionUniqueName="[Drops_Dashboard  2]" displayFolder="" count="0" memberValueDatatype="20" unbalanced="0"/>
    <cacheHierarchy uniqueName="[Drops_Dashboard  2].[4th_Campaign]" caption="4th_Campaign" attribute="1" defaultMemberUniqueName="[Drops_Dashboard  2].[4th_Campaign].[All]" allUniqueName="[Drops_Dashboard  2].[4th_Campaign].[All]" dimensionUniqueName="[Drops_Dashboard  2]" displayFolder="" count="0" memberValueDatatype="20" unbalanced="0"/>
    <cacheHierarchy uniqueName="[Drops_Dashboard  2].[Rig_Type]" caption="Rig_Type" attribute="1" defaultMemberUniqueName="[Drops_Dashboard  2].[Rig_Type].[All]" allUniqueName="[Drops_Dashboard  2].[Rig_Type].[All]" dimensionUniqueName="[Drops_Dashboard  2]" displayFolder="" count="0" memberValueDatatype="130" unbalanced="0"/>
    <cacheHierarchy uniqueName="[Drops_Dashboard  2].[Last Campaign]" caption="Last Campaign" attribute="1" defaultMemberUniqueName="[Drops_Dashboard  2].[Last Campaign].[All]" allUniqueName="[Drops_Dashboard  2].[Last Campaign].[All]" dimensionUniqueName="[Drops_Dashboard  2]" displayFolder="" count="0" memberValueDatatype="130" unbalanced="0"/>
    <cacheHierarchy uniqueName="[Drops_Dashboard  2].[Pre-Last Campaign]" caption="Pre-Last Campaign" attribute="1" defaultMemberUniqueName="[Drops_Dashboard  2].[Pre-Last Campaign].[All]" allUniqueName="[Drops_Dashboard  2].[Pre-Last Campaign].[All]" dimensionUniqueName="[Drops_Dashboard  2]" displayFolder="" count="0" memberValueDatatype="130" unbalanced="0"/>
    <cacheHierarchy uniqueName="[Engine_Area].[FAIL/PASS]" caption="FAIL/PASS" attribute="1" defaultMemberUniqueName="[Engine_Area].[FAIL/PASS].[All]" allUniqueName="[Engine_Area].[FAIL/PASS].[All]" dimensionUniqueName="[Engine_Area]" displayFolder="" count="0" memberValueDatatype="130" unbalanced="0"/>
    <cacheHierarchy uniqueName="[Engine_Area].[RIG_JOB]" caption="RIG_JOB" attribute="1" defaultMemberUniqueName="[Engine_Area].[RIG_JOB].[All]" allUniqueName="[Engine_Area].[RIG_JOB].[All]" dimensionUniqueName="[Engine_Area]" displayFolder="" count="0" memberValueDatatype="130" unbalanced="0"/>
    <cacheHierarchy uniqueName="[Engine_Area].[RIG_NAME]" caption="RIG_NAME" attribute="1" defaultMemberUniqueName="[Engine_Area].[RIG_NAME].[All]" allUniqueName="[Engine_Area].[RIG_NAME].[All]" dimensionUniqueName="[Engine_Area]" displayFolder="" count="0" memberValueDatatype="130" unbalanced="0"/>
    <cacheHierarchy uniqueName="[Engine_Area].[CURRENT_STATUS of  (Engine_Area)]" caption="CURRENT_STATUS of  (Engine_Area)" attribute="1" defaultMemberUniqueName="[Engine_Area].[CURRENT_STATUS of  (Engine_Area)].[All]" allUniqueName="[Engine_Area].[CURRENT_STATUS of  (Engine_Area)].[All]" dimensionUniqueName="[Engine_Area]" displayFolder="" count="0" memberValueDatatype="130" unbalanced="0"/>
    <cacheHierarchy uniqueName="[Engine_Area].[LOCATION_]" caption="LOCATION_" attribute="1" defaultMemberUniqueName="[Engine_Area].[LOCATION_].[All]" allUniqueName="[Engine_Area].[LOCATION_].[All]" dimensionUniqueName="[Engine_Area]" displayFolder="" count="0" memberValueDatatype="130" unbalanced="0"/>
    <cacheHierarchy uniqueName="[Fly_camp].[FAIL/PASS]" caption="FAIL/PASS" attribute="1" defaultMemberUniqueName="[Fly_camp].[FAIL/PASS].[All]" allUniqueName="[Fly_camp].[FAIL/PASS].[All]" dimensionUniqueName="[Fly_camp]" displayFolder="" count="0" memberValueDatatype="130" unbalanced="0"/>
    <cacheHierarchy uniqueName="[Fly_camp].[RIG_JOB]" caption="RIG_JOB" attribute="1" defaultMemberUniqueName="[Fly_camp].[RIG_JOB].[All]" allUniqueName="[Fly_camp].[RIG_JOB].[All]" dimensionUniqueName="[Fly_camp]" displayFolder="" count="0" memberValueDatatype="130" unbalanced="0"/>
    <cacheHierarchy uniqueName="[Fly_camp].[RIG_NAME]" caption="RIG_NAME" attribute="1" defaultMemberUniqueName="[Fly_camp].[RIG_NAME].[All]" allUniqueName="[Fly_camp].[RIG_NAME].[All]" dimensionUniqueName="[Fly_camp]" displayFolder="" count="0" memberValueDatatype="130" unbalanced="0"/>
    <cacheHierarchy uniqueName="[Fly_camp].[CURRENT_STATUS of  (Fly_camp)]" caption="CURRENT_STATUS of  (Fly_camp)" attribute="1" defaultMemberUniqueName="[Fly_camp].[CURRENT_STATUS of  (Fly_camp)].[All]" allUniqueName="[Fly_camp].[CURRENT_STATUS of  (Fly_camp)].[All]" dimensionUniqueName="[Fly_camp]" displayFolder="" count="0" memberValueDatatype="130" unbalanced="0"/>
    <cacheHierarchy uniqueName="[Fly_camp].[LOCATION_]" caption="LOCATION_" attribute="1" defaultMemberUniqueName="[Fly_camp].[LOCATION_].[All]" allUniqueName="[Fly_camp].[LOCATION_].[All]" dimensionUniqueName="[Fly_camp]" displayFolder="" count="0" memberValueDatatype="130" unbalanced="0"/>
    <cacheHierarchy uniqueName="[Main_Camp].[FAIL/PASS]" caption="FAIL/PASS" attribute="1" defaultMemberUniqueName="[Main_Camp].[FAIL/PASS].[All]" allUniqueName="[Main_Camp].[FAIL/PASS].[All]" dimensionUniqueName="[Main_Camp]" displayFolder="" count="0" memberValueDatatype="130" unbalanced="0"/>
    <cacheHierarchy uniqueName="[Main_Camp].[RIG_JOB]" caption="RIG_JOB" attribute="1" defaultMemberUniqueName="[Main_Camp].[RIG_JOB].[All]" allUniqueName="[Main_Camp].[RIG_JOB].[All]" dimensionUniqueName="[Main_Camp]" displayFolder="" count="0" memberValueDatatype="130" unbalanced="0"/>
    <cacheHierarchy uniqueName="[Main_Camp].[RIG_NAME]" caption="RIG_NAME" attribute="1" defaultMemberUniqueName="[Main_Camp].[RIG_NAME].[All]" allUniqueName="[Main_Camp].[RIG_NAME].[All]" dimensionUniqueName="[Main_Camp]" displayFolder="" count="0" memberValueDatatype="130" unbalanced="0"/>
    <cacheHierarchy uniqueName="[Main_Camp].[CURRENT_STATUS of  (Main_Camp)]" caption="CURRENT_STATUS of  (Main_Camp)" attribute="1" defaultMemberUniqueName="[Main_Camp].[CURRENT_STATUS of  (Main_Camp)].[All]" allUniqueName="[Main_Camp].[CURRENT_STATUS of  (Main_Camp)].[All]" dimensionUniqueName="[Main_Camp]" displayFolder="" count="0" memberValueDatatype="130" unbalanced="0"/>
    <cacheHierarchy uniqueName="[Main_Camp].[LOCATION_]" caption="LOCATION_" attribute="1" defaultMemberUniqueName="[Main_Camp].[LOCATION_].[All]" allUniqueName="[Main_Camp].[LOCATION_].[All]" dimensionUniqueName="[Main_Camp]" displayFolder="" count="0" memberValueDatatype="130" unbalanced="0"/>
    <cacheHierarchy uniqueName="[Mast].[FAIL/PASS]" caption="FAIL/PASS" attribute="1" defaultMemberUniqueName="[Mast].[FAIL/PASS].[All]" allUniqueName="[Mast].[FAIL/PASS].[All]" dimensionUniqueName="[Mast]" displayFolder="" count="0" memberValueDatatype="130" unbalanced="0"/>
    <cacheHierarchy uniqueName="[Mast].[RIG_JOB]" caption="RIG_JOB" attribute="1" defaultMemberUniqueName="[Mast].[RIG_JOB].[All]" allUniqueName="[Mast].[RIG_JOB].[All]" dimensionUniqueName="[Mast]" displayFolder="" count="0" memberValueDatatype="130" unbalanced="0"/>
    <cacheHierarchy uniqueName="[Mast].[RIG_NAME]" caption="RIG_NAME" attribute="1" defaultMemberUniqueName="[Mast].[RIG_NAME].[All]" allUniqueName="[Mast].[RIG_NAME].[All]" dimensionUniqueName="[Mast]" displayFolder="" count="0" memberValueDatatype="130" unbalanced="0"/>
    <cacheHierarchy uniqueName="[Mast].[CURRENT_STATUS of  (Mast)]" caption="CURRENT_STATUS of  (Mast)" attribute="1" defaultMemberUniqueName="[Mast].[CURRENT_STATUS of  (Mast)].[All]" allUniqueName="[Mast].[CURRENT_STATUS of  (Mast)].[All]" dimensionUniqueName="[Mast]" displayFolder="" count="0" memberValueDatatype="130" unbalanced="0"/>
    <cacheHierarchy uniqueName="[Mast].[LOCATION_]" caption="LOCATION_" attribute="1" defaultMemberUniqueName="[Mast].[LOCATION_].[All]" allUniqueName="[Mast].[LOCATION_].[All]" dimensionUniqueName="[Mast]" displayFolder="" count="0" memberValueDatatype="130" unbalanced="0"/>
    <cacheHierarchy uniqueName="[Mud_System].[FAIL/PASS]" caption="FAIL/PASS" attribute="1" defaultMemberUniqueName="[Mud_System].[FAIL/PASS].[All]" allUniqueName="[Mud_System].[FAIL/PASS].[All]" dimensionUniqueName="[Mud_System]" displayFolder="" count="0" memberValueDatatype="130" unbalanced="0"/>
    <cacheHierarchy uniqueName="[Mud_System].[RIG_JOB]" caption="RIG_JOB" attribute="1" defaultMemberUniqueName="[Mud_System].[RIG_JOB].[All]" allUniqueName="[Mud_System].[RIG_JOB].[All]" dimensionUniqueName="[Mud_System]" displayFolder="" count="0" memberValueDatatype="130" unbalanced="0"/>
    <cacheHierarchy uniqueName="[Mud_System].[RIG_NAME]" caption="RIG_NAME" attribute="1" defaultMemberUniqueName="[Mud_System].[RIG_NAME].[All]" allUniqueName="[Mud_System].[RIG_NAME].[All]" dimensionUniqueName="[Mud_System]" displayFolder="" count="0" memberValueDatatype="130" unbalanced="0"/>
    <cacheHierarchy uniqueName="[Mud_System].[CURRENT_STATUS of  (Mud_System)]" caption="CURRENT_STATUS of  (Mud_System)" attribute="1" defaultMemberUniqueName="[Mud_System].[CURRENT_STATUS of  (Mud_System)].[All]" allUniqueName="[Mud_System].[CURRENT_STATUS of  (Mud_System)].[All]" dimensionUniqueName="[Mud_System]" displayFolder="" count="0" memberValueDatatype="130" unbalanced="0"/>
    <cacheHierarchy uniqueName="[Mud_System].[LOCATION_]" caption="LOCATION_" attribute="1" defaultMemberUniqueName="[Mud_System].[LOCATION_].[All]" allUniqueName="[Mud_System].[LOCATION_].[All]" dimensionUniqueName="[Mud_System]" displayFolder="" count="0" memberValueDatatype="130" unbalanced="0"/>
    <cacheHierarchy uniqueName="[Open_Closed_Removed].[RIG NAME]" caption="RIG NAME" attribute="1" defaultMemberUniqueName="[Open_Closed_Removed].[RIG NAME].[All]" allUniqueName="[Open_Closed_Removed].[RIG NAME].[All]" dimensionUniqueName="[Open_Closed_Removed]" displayFolder="" count="0" memberValueDatatype="130" unbalanced="0"/>
    <cacheHierarchy uniqueName="[Open_Closed_Removed].[Last_Pre-Last]" caption="Last_Pre-Last" attribute="1" defaultMemberUniqueName="[Open_Closed_Removed].[Last_Pre-Last].[All]" allUniqueName="[Open_Closed_Removed].[Last_Pre-Last].[All]" dimensionUniqueName="[Open_Closed_Removed]" displayFolder="" count="0" memberValueDatatype="130" unbalanced="0"/>
    <cacheHierarchy uniqueName="[Open_Closed_Removed].[CURRENT_STATUS]" caption="CURRENT_STATUS" attribute="1" defaultMemberUniqueName="[Open_Closed_Removed].[CURRENT_STATUS].[All]" allUniqueName="[Open_Closed_Removed].[CURRENT_STATUS].[All]" dimensionUniqueName="[Open_Closed_Removed]" displayFolder="" count="0" memberValueDatatype="130" unbalanced="0"/>
    <cacheHierarchy uniqueName="[Open_Closed_Removed].[Campaign_Status]" caption="Campaign_Status" attribute="1" defaultMemberUniqueName="[Open_Closed_Removed].[Campaign_Status].[All]" allUniqueName="[Open_Closed_Removed].[Campaign_Status].[All]" dimensionUniqueName="[Open_Closed_Removed]" displayFolder="" count="0" memberValueDatatype="130" unbalanced="0"/>
    <cacheHierarchy uniqueName="[Rig_Floor].[FAIL/PASS]" caption="FAIL/PASS" attribute="1" defaultMemberUniqueName="[Rig_Floor].[FAIL/PASS].[All]" allUniqueName="[Rig_Floor].[FAIL/PASS].[All]" dimensionUniqueName="[Rig_Floor]" displayFolder="" count="0" memberValueDatatype="130" unbalanced="0"/>
    <cacheHierarchy uniqueName="[Rig_Floor].[RIG_JOB]" caption="RIG_JOB" attribute="1" defaultMemberUniqueName="[Rig_Floor].[RIG_JOB].[All]" allUniqueName="[Rig_Floor].[RIG_JOB].[All]" dimensionUniqueName="[Rig_Floor]" displayFolder="" count="0" memberValueDatatype="130" unbalanced="0"/>
    <cacheHierarchy uniqueName="[Rig_Floor].[RIG_NAME]" caption="RIG_NAME" attribute="1" defaultMemberUniqueName="[Rig_Floor].[RIG_NAME].[All]" allUniqueName="[Rig_Floor].[RIG_NAME].[All]" dimensionUniqueName="[Rig_Floor]" displayFolder="" count="0" memberValueDatatype="130" unbalanced="0"/>
    <cacheHierarchy uniqueName="[Rig_Floor].[CURRENT_STATUS of  (Rig_Floor)]" caption="CURRENT_STATUS of  (Rig_Floor)" attribute="1" defaultMemberUniqueName="[Rig_Floor].[CURRENT_STATUS of  (Rig_Floor)].[All]" allUniqueName="[Rig_Floor].[CURRENT_STATUS of  (Rig_Floor)].[All]" dimensionUniqueName="[Rig_Floor]" displayFolder="" count="0" memberValueDatatype="130" unbalanced="0"/>
    <cacheHierarchy uniqueName="[Rig_Floor].[LOCATION_]" caption="LOCATION_" attribute="1" defaultMemberUniqueName="[Rig_Floor].[LOCATION_].[All]" allUniqueName="[Rig_Floor].[LOCATION_].[All]" dimensionUniqueName="[Rig_Floor]" displayFolder="" count="0" memberValueDatatype="130" unbalanced="0"/>
    <cacheHierarchy uniqueName="[Sheet1].[Description]" caption="Description" attribute="1" defaultMemberUniqueName="[Sheet1].[Description].[All]" allUniqueName="[Sheet1].[Description].[All]" dimensionUniqueName="[Sheet1]" displayFolder="" count="0" memberValueDatatype="130" unbalanced="0"/>
    <cacheHierarchy uniqueName="[Sheet1].[FAIL/PASS]" caption="FAIL/PASS" attribute="1" defaultMemberUniqueName="[Sheet1].[FAIL/PASS].[All]" allUniqueName="[Sheet1].[FAIL/PASS].[All]" dimensionUniqueName="[Sheet1]" displayFolder="" count="0" memberValueDatatype="130" unbalanced="0"/>
    <cacheHierarchy uniqueName="[Sheet1].[RIG_JOB]" caption="RIG_JOB" attribute="1" defaultMemberUniqueName="[Sheet1].[RIG_JOB].[All]" allUniqueName="[Sheet1].[RIG_JOB].[All]" dimensionUniqueName="[Sheet1]" displayFolder="" count="0" memberValueDatatype="130" unbalanced="0"/>
    <cacheHierarchy uniqueName="[Sheet1].[RIG_NAME]" caption="RIG_NAME" attribute="1" defaultMemberUniqueName="[Sheet1].[RIG_NAME].[All]" allUniqueName="[Sheet1].[RIG_NAME].[All]" dimensionUniqueName="[Sheet1]" displayFolder="" count="0" memberValueDatatype="130" unbalanced="0"/>
    <cacheHierarchy uniqueName="[Sheet1].[CURRENT_STATUS]" caption="CURRENT_STATUS" attribute="1" defaultMemberUniqueName="[Sheet1].[CURRENT_STATUS].[All]" allUniqueName="[Sheet1].[CURRENT_STATUS].[All]" dimensionUniqueName="[Sheet1]" displayFolder="" count="0" memberValueDatatype="130" unbalanced="0"/>
    <cacheHierarchy uniqueName="[Sheet1].[LOCATION_]" caption="LOCATION_" attribute="1" defaultMemberUniqueName="[Sheet1].[LOCATION_].[All]" allUniqueName="[Sheet1].[LOCATION_].[All]" dimensionUniqueName="[Sheet1]" displayFolder="" count="2" memberValueDatatype="130" unbalanced="0"/>
    <cacheHierarchy uniqueName="[Sheet1].[CURRENT_STATUS_1]" caption="CURRENT_STATUS_1" attribute="1" defaultMemberUniqueName="[Sheet1].[CURRENT_STATUS_1].[All]" allUniqueName="[Sheet1].[CURRENT_STATUS_1].[All]" dimensionUniqueName="[Sheet1]" displayFolder="" count="0" memberValueDatatype="130" unbalanced="0"/>
    <cacheHierarchy uniqueName="[Sub_structure].[FAIL/PASS]" caption="FAIL/PASS" attribute="1" defaultMemberUniqueName="[Sub_structure].[FAIL/PASS].[All]" allUniqueName="[Sub_structure].[FAIL/PASS].[All]" dimensionUniqueName="[Sub_structure]" displayFolder="" count="0" memberValueDatatype="130" unbalanced="0"/>
    <cacheHierarchy uniqueName="[Sub_structure].[RIG_JOB]" caption="RIG_JOB" attribute="1" defaultMemberUniqueName="[Sub_structure].[RIG_JOB].[All]" allUniqueName="[Sub_structure].[RIG_JOB].[All]" dimensionUniqueName="[Sub_structure]" displayFolder="" count="0" memberValueDatatype="130" unbalanced="0"/>
    <cacheHierarchy uniqueName="[Sub_structure].[RIG_NAME]" caption="RIG_NAME" attribute="1" defaultMemberUniqueName="[Sub_structure].[RIG_NAME].[All]" allUniqueName="[Sub_structure].[RIG_NAME].[All]" dimensionUniqueName="[Sub_structure]" displayFolder="" count="0" memberValueDatatype="130" unbalanced="0"/>
    <cacheHierarchy uniqueName="[Sub_structure].[CURRENT_STATUS of  (Sub_structure)]" caption="CURRENT_STATUS of  (Sub_structure)" attribute="1" defaultMemberUniqueName="[Sub_structure].[CURRENT_STATUS of  (Sub_structure)].[All]" allUniqueName="[Sub_structure].[CURRENT_STATUS of  (Sub_structure)].[All]" dimensionUniqueName="[Sub_structure]" displayFolder="" count="0" memberValueDatatype="130" unbalanced="0"/>
    <cacheHierarchy uniqueName="[Sub_structure].[LOCATION_]" caption="LOCATION_" attribute="1" defaultMemberUniqueName="[Sub_structure].[LOCATION_].[All]" allUniqueName="[Sub_structure].[LOCATION_].[All]" dimensionUniqueName="[Sub_structure]" displayFolder="" count="0" memberValueDatatype="130" unbalanced="0"/>
    <cacheHierarchy uniqueName="[Tank_Area].[FAIL/PASS]" caption="FAIL/PASS" attribute="1" defaultMemberUniqueName="[Tank_Area].[FAIL/PASS].[All]" allUniqueName="[Tank_Area].[FAIL/PASS].[All]" dimensionUniqueName="[Tank_Area]" displayFolder="" count="0" memberValueDatatype="130" unbalanced="0"/>
    <cacheHierarchy uniqueName="[Tank_Area].[RIG_JOB]" caption="RIG_JOB" attribute="1" defaultMemberUniqueName="[Tank_Area].[RIG_JOB].[All]" allUniqueName="[Tank_Area].[RIG_JOB].[All]" dimensionUniqueName="[Tank_Area]" displayFolder="" count="0" memberValueDatatype="130" unbalanced="0"/>
    <cacheHierarchy uniqueName="[Tank_Area].[RIG_NAME]" caption="RIG_NAME" attribute="1" defaultMemberUniqueName="[Tank_Area].[RIG_NAME].[All]" allUniqueName="[Tank_Area].[RIG_NAME].[All]" dimensionUniqueName="[Tank_Area]" displayFolder="" count="0" memberValueDatatype="130" unbalanced="0"/>
    <cacheHierarchy uniqueName="[Tank_Area].[CURRENT_STATUS of  (Tank_Area)]" caption="CURRENT_STATUS of  (Tank_Area)" attribute="1" defaultMemberUniqueName="[Tank_Area].[CURRENT_STATUS of  (Tank_Area)].[All]" allUniqueName="[Tank_Area].[CURRENT_STATUS of  (Tank_Area)].[All]" dimensionUniqueName="[Tank_Area]" displayFolder="" count="0" memberValueDatatype="130" unbalanced="0"/>
    <cacheHierarchy uniqueName="[Tank_Area].[LOCATION_]" caption="LOCATION_" attribute="1" defaultMemberUniqueName="[Tank_Area].[LOCATION_].[All]" allUniqueName="[Tank_Area].[LOCATION_].[All]" dimensionUniqueName="[Tank_Area]" displayFolder="" count="0" memberValueDatatype="130" unbalanced="0"/>
    <cacheHierarchy uniqueName="[Travelling_Equipment].[FAIL/PASS]" caption="FAIL/PASS" attribute="1" defaultMemberUniqueName="[Travelling_Equipment].[FAIL/PASS].[All]" allUniqueName="[Travelling_Equipment].[FAIL/PASS].[All]" dimensionUniqueName="[Travelling_Equipment]" displayFolder="" count="0" memberValueDatatype="130" unbalanced="0"/>
    <cacheHierarchy uniqueName="[Travelling_Equipment].[RIG_JOB]" caption="RIG_JOB" attribute="1" defaultMemberUniqueName="[Travelling_Equipment].[RIG_JOB].[All]" allUniqueName="[Travelling_Equipment].[RIG_JOB].[All]" dimensionUniqueName="[Travelling_Equipment]" displayFolder="" count="0" memberValueDatatype="130" unbalanced="0"/>
    <cacheHierarchy uniqueName="[Travelling_Equipment].[RIG_NAME]" caption="RIG_NAME" attribute="1" defaultMemberUniqueName="[Travelling_Equipment].[RIG_NAME].[All]" allUniqueName="[Travelling_Equipment].[RIG_NAME].[All]" dimensionUniqueName="[Travelling_Equipment]" displayFolder="" count="0" memberValueDatatype="130" unbalanced="0"/>
    <cacheHierarchy uniqueName="[Travelling_Equipment].[CURRENT_STATUS of  (Travelling_Equipment)]" caption="CURRENT_STATUS of  (Travelling_Equipment)" attribute="1" defaultMemberUniqueName="[Travelling_Equipment].[CURRENT_STATUS of  (Travelling_Equipment)].[All]" allUniqueName="[Travelling_Equipment].[CURRENT_STATUS of  (Travelling_Equipment)].[All]" dimensionUniqueName="[Travelling_Equipment]" displayFolder="" count="0" memberValueDatatype="130" unbalanced="0"/>
    <cacheHierarchy uniqueName="[Travelling_Equipment].[LOCATION_]" caption="LOCATION_" attribute="1" defaultMemberUniqueName="[Travelling_Equipment].[LOCATION_].[All]" allUniqueName="[Travelling_Equipment].[LOCATION_].[All]" dimensionUniqueName="[Travelling_Equipment]" displayFolder="" count="0" memberValueDatatype="130" unbalanced="0"/>
    <cacheHierarchy uniqueName="[Workshop].[FAIL/PASS]" caption="FAIL/PASS" attribute="1" defaultMemberUniqueName="[Workshop].[FAIL/PASS].[All]" allUniqueName="[Workshop].[FAIL/PASS].[All]" dimensionUniqueName="[Workshop]" displayFolder="" count="0" memberValueDatatype="130" unbalanced="0"/>
    <cacheHierarchy uniqueName="[Workshop].[RIG_JOB]" caption="RIG_JOB" attribute="1" defaultMemberUniqueName="[Workshop].[RIG_JOB].[All]" allUniqueName="[Workshop].[RIG_JOB].[All]" dimensionUniqueName="[Workshop]" displayFolder="" count="0" memberValueDatatype="130" unbalanced="0"/>
    <cacheHierarchy uniqueName="[Workshop].[RIG_NAME]" caption="RIG_NAME" attribute="1" defaultMemberUniqueName="[Workshop].[RIG_NAME].[All]" allUniqueName="[Workshop].[RIG_NAME].[All]" dimensionUniqueName="[Workshop]" displayFolder="" count="0" memberValueDatatype="130" unbalanced="0"/>
    <cacheHierarchy uniqueName="[Workshop].[CURRENT_STATUS of  (Workshop)]" caption="CURRENT_STATUS of  (Workshop)" attribute="1" defaultMemberUniqueName="[Workshop].[CURRENT_STATUS of  (Workshop)].[All]" allUniqueName="[Workshop].[CURRENT_STATUS of  (Workshop)].[All]" dimensionUniqueName="[Workshop]" displayFolder="" count="0" memberValueDatatype="130" unbalanced="0"/>
    <cacheHierarchy uniqueName="[Workshop].[LOCATION_]" caption="LOCATION_" attribute="1" defaultMemberUniqueName="[Workshop].[LOCATION_].[All]" allUniqueName="[Workshop].[LOCATION_].[All]" dimensionUniqueName="[Workshop]" displayFolder="" count="0" memberValueDatatype="130" unbalanced="0"/>
    <cacheHierarchy uniqueName="[Measures].[Count of CURRENT_STATUS of  (Mast)]" caption="Count of CURRENT_STATUS of  (Mast)" measure="1" displayFolder="" measureGroup="Mast" count="0">
      <extLst>
        <ext xmlns:x15="http://schemas.microsoft.com/office/spreadsheetml/2010/11/main" uri="{B97F6D7D-B522-45F9-BDA1-12C45D357490}">
          <x15:cacheHierarchy aggregatedColumn="37"/>
        </ext>
      </extLst>
    </cacheHierarchy>
    <cacheHierarchy uniqueName="[Measures].[Count of LOCATION_]" caption="Count of LOCATION_" measure="1" displayFolder="" measureGroup="Mast" count="0">
      <extLst>
        <ext xmlns:x15="http://schemas.microsoft.com/office/spreadsheetml/2010/11/main" uri="{B97F6D7D-B522-45F9-BDA1-12C45D357490}">
          <x15:cacheHierarchy aggregatedColumn="38"/>
        </ext>
      </extLst>
    </cacheHierarchy>
    <cacheHierarchy uniqueName="[Measures].[Count of CURRENT_STATUS of  (Sub_structure)]" caption="Count of CURRENT_STATUS of  (Sub_structure)" measure="1" displayFolder="" measureGroup="Sub_structure" count="0">
      <extLst>
        <ext xmlns:x15="http://schemas.microsoft.com/office/spreadsheetml/2010/11/main" uri="{B97F6D7D-B522-45F9-BDA1-12C45D357490}">
          <x15:cacheHierarchy aggregatedColumn="63"/>
        </ext>
      </extLst>
    </cacheHierarchy>
    <cacheHierarchy uniqueName="[Measures].[Count of CURRENT_STATUS of  (Engine_Area)]" caption="Count of CURRENT_STATUS of  (Engine_Area)" measure="1" displayFolder="" measureGroup="Engine_Area" count="0">
      <extLst>
        <ext xmlns:x15="http://schemas.microsoft.com/office/spreadsheetml/2010/11/main" uri="{B97F6D7D-B522-45F9-BDA1-12C45D357490}">
          <x15:cacheHierarchy aggregatedColumn="22"/>
        </ext>
      </extLst>
    </cacheHierarchy>
    <cacheHierarchy uniqueName="[Measures].[Count of CURRENT_STATUS of  (Rig_Floor)]" caption="Count of CURRENT_STATUS of  (Rig_Floor)" measure="1" displayFolder="" measureGroup="Rig_Floor" count="0">
      <extLst>
        <ext xmlns:x15="http://schemas.microsoft.com/office/spreadsheetml/2010/11/main" uri="{B97F6D7D-B522-45F9-BDA1-12C45D357490}">
          <x15:cacheHierarchy aggregatedColumn="51"/>
        </ext>
      </extLst>
    </cacheHierarchy>
    <cacheHierarchy uniqueName="[Measures].[Count of CURRENT_STATUS of  (Accumulator)]" caption="Count of CURRENT_STATUS of  (Accumulator)" measure="1" displayFolder="" measureGroup="Accumulator" count="0">
      <extLst>
        <ext xmlns:x15="http://schemas.microsoft.com/office/spreadsheetml/2010/11/main" uri="{B97F6D7D-B522-45F9-BDA1-12C45D357490}">
          <x15:cacheHierarchy aggregatedColumn="3"/>
        </ext>
      </extLst>
    </cacheHierarchy>
    <cacheHierarchy uniqueName="[Measures].[Count of CURRENT_STATUS of  (Mud_System)]" caption="Count of CURRENT_STATUS of  (Mud_System)" measure="1" displayFolder="" measureGroup="Mud_System" count="0">
      <extLst>
        <ext xmlns:x15="http://schemas.microsoft.com/office/spreadsheetml/2010/11/main" uri="{B97F6D7D-B522-45F9-BDA1-12C45D357490}">
          <x15:cacheHierarchy aggregatedColumn="42"/>
        </ext>
      </extLst>
    </cacheHierarchy>
    <cacheHierarchy uniqueName="[Measures].[Count of CURRENT_STATUS of  (Travelling_Equipment)]" caption="Count of CURRENT_STATUS of  (Travelling_Equipment)" measure="1" displayFolder="" measureGroup="Travelling_Equipment" count="0">
      <extLst>
        <ext xmlns:x15="http://schemas.microsoft.com/office/spreadsheetml/2010/11/main" uri="{B97F6D7D-B522-45F9-BDA1-12C45D357490}">
          <x15:cacheHierarchy aggregatedColumn="73"/>
        </ext>
      </extLst>
    </cacheHierarchy>
    <cacheHierarchy uniqueName="[Measures].[Count of CURRENT_STATUS of  (Tank_Area)]" caption="Count of CURRENT_STATUS of  (Tank_Area)" measure="1" displayFolder="" measureGroup="Tank_Area" count="0">
      <extLst>
        <ext xmlns:x15="http://schemas.microsoft.com/office/spreadsheetml/2010/11/main" uri="{B97F6D7D-B522-45F9-BDA1-12C45D357490}">
          <x15:cacheHierarchy aggregatedColumn="68"/>
        </ext>
      </extLst>
    </cacheHierarchy>
    <cacheHierarchy uniqueName="[Measures].[Count of CURRENT_STATUS of  (Carrier)]" caption="Count of CURRENT_STATUS of  (Carrier)" measure="1" displayFolder="" measureGroup="Carrier" count="0">
      <extLst>
        <ext xmlns:x15="http://schemas.microsoft.com/office/spreadsheetml/2010/11/main" uri="{B97F6D7D-B522-45F9-BDA1-12C45D357490}">
          <x15:cacheHierarchy aggregatedColumn="8"/>
        </ext>
      </extLst>
    </cacheHierarchy>
    <cacheHierarchy uniqueName="[Measures].[Count of CURRENT_STATUS of  (Main_Camp)]" caption="Count of CURRENT_STATUS of  (Main_Camp)" measure="1" displayFolder="" measureGroup="Main_Camp" count="0">
      <extLst>
        <ext xmlns:x15="http://schemas.microsoft.com/office/spreadsheetml/2010/11/main" uri="{B97F6D7D-B522-45F9-BDA1-12C45D357490}">
          <x15:cacheHierarchy aggregatedColumn="32"/>
        </ext>
      </extLst>
    </cacheHierarchy>
    <cacheHierarchy uniqueName="[Measures].[Count of CURRENT_STATUS of  (Fly_camp)]" caption="Count of CURRENT_STATUS of  (Fly_camp)" measure="1" displayFolder="" measureGroup="Fly_camp" count="0">
      <extLst>
        <ext xmlns:x15="http://schemas.microsoft.com/office/spreadsheetml/2010/11/main" uri="{B97F6D7D-B522-45F9-BDA1-12C45D357490}">
          <x15:cacheHierarchy aggregatedColumn="27"/>
        </ext>
      </extLst>
    </cacheHierarchy>
    <cacheHierarchy uniqueName="[Measures].[Count of CURRENT_STATUS of  (Workshop)]" caption="Count of CURRENT_STATUS of  (Workshop)" measure="1" displayFolder="" measureGroup="Workshop" count="0">
      <extLst>
        <ext xmlns:x15="http://schemas.microsoft.com/office/spreadsheetml/2010/11/main" uri="{B97F6D7D-B522-45F9-BDA1-12C45D357490}">
          <x15:cacheHierarchy aggregatedColumn="78"/>
        </ext>
      </extLst>
    </cacheHierarchy>
    <cacheHierarchy uniqueName="[Measures].[Count of CURRENT_STATUS 2]" caption="Count of CURRENT_STATUS 2" measure="1" displayFolder="" measureGroup="Sheet1" count="0">
      <extLst>
        <ext xmlns:x15="http://schemas.microsoft.com/office/spreadsheetml/2010/11/main" uri="{B97F6D7D-B522-45F9-BDA1-12C45D357490}">
          <x15:cacheHierarchy aggregatedColumn="57"/>
        </ext>
      </extLst>
    </cacheHierarchy>
    <cacheHierarchy uniqueName="[Measures].[Sum of 1st_Campaign]" caption="Sum of 1st_Campaign" measure="1" displayFolder="" measureGroup="Drops_Dashboard  2" count="0">
      <extLst>
        <ext xmlns:x15="http://schemas.microsoft.com/office/spreadsheetml/2010/11/main" uri="{B97F6D7D-B522-45F9-BDA1-12C45D357490}">
          <x15:cacheHierarchy aggregatedColumn="12"/>
        </ext>
      </extLst>
    </cacheHierarchy>
    <cacheHierarchy uniqueName="[Measures].[Sum of 2nd_Campaign]" caption="Sum of 2nd_Campaign" measure="1" displayFolder="" measureGroup="Drops_Dashboard  2" count="0">
      <extLst>
        <ext xmlns:x15="http://schemas.microsoft.com/office/spreadsheetml/2010/11/main" uri="{B97F6D7D-B522-45F9-BDA1-12C45D357490}">
          <x15:cacheHierarchy aggregatedColumn="13"/>
        </ext>
      </extLst>
    </cacheHierarchy>
    <cacheHierarchy uniqueName="[Measures].[Sum of 3rd_Campaign]" caption="Sum of 3rd_Campaign" measure="1" displayFolder="" measureGroup="Drops_Dashboard  2" count="0">
      <extLst>
        <ext xmlns:x15="http://schemas.microsoft.com/office/spreadsheetml/2010/11/main" uri="{B97F6D7D-B522-45F9-BDA1-12C45D357490}">
          <x15:cacheHierarchy aggregatedColumn="14"/>
        </ext>
      </extLst>
    </cacheHierarchy>
    <cacheHierarchy uniqueName="[Measures].[Sum of 4th_Campaign]" caption="Sum of 4th_Campaign" measure="1" displayFolder="" measureGroup="Drops_Dashboard  2" count="0">
      <extLst>
        <ext xmlns:x15="http://schemas.microsoft.com/office/spreadsheetml/2010/11/main" uri="{B97F6D7D-B522-45F9-BDA1-12C45D357490}">
          <x15:cacheHierarchy aggregatedColumn="15"/>
        </ext>
      </extLst>
    </cacheHierarchy>
    <cacheHierarchy uniqueName="[Measures].[Count of CURRENT_STATUS 3]" caption="Count of CURRENT_STATUS 3" measure="1" displayFolder="" measureGroup="Open_Closed_Removed" count="0">
      <extLst>
        <ext xmlns:x15="http://schemas.microsoft.com/office/spreadsheetml/2010/11/main" uri="{B97F6D7D-B522-45F9-BDA1-12C45D357490}">
          <x15:cacheHierarchy aggregatedColumn="46"/>
        </ext>
      </extLst>
    </cacheHierarchy>
    <cacheHierarchy uniqueName="[Measures].[__XL_Count Mast]" caption="__XL_Count Mast" measure="1" displayFolder="" measureGroup="Mast" count="0" hidden="1"/>
    <cacheHierarchy uniqueName="[Measures].[__XL_Count Rig_Floor]" caption="__XL_Count Rig_Floor" measure="1" displayFolder="" measureGroup="Rig_Floor" count="0" hidden="1"/>
    <cacheHierarchy uniqueName="[Measures].[__XL_Count Travelling_Equipment]" caption="__XL_Count Travelling_Equipment" measure="1" displayFolder="" measureGroup="Travelling_Equipment" count="0" hidden="1"/>
    <cacheHierarchy uniqueName="[Measures].[__XL_Count Carrier]" caption="__XL_Count Carrier" measure="1" displayFolder="" measureGroup="Carrier" count="0" hidden="1"/>
    <cacheHierarchy uniqueName="[Measures].[__XL_Count Mud_System]" caption="__XL_Count Mud_System" measure="1" displayFolder="" measureGroup="Mud_System" count="0" hidden="1"/>
    <cacheHierarchy uniqueName="[Measures].[__XL_Count Fly_camp]" caption="__XL_Count Fly_camp" measure="1" displayFolder="" measureGroup="Fly_camp" count="0" hidden="1"/>
    <cacheHierarchy uniqueName="[Measures].[__XL_Count Sub_structure]" caption="__XL_Count Sub_structure" measure="1" displayFolder="" measureGroup="Sub_structure" count="0" hidden="1"/>
    <cacheHierarchy uniqueName="[Measures].[__XL_Count Engine_Area]" caption="__XL_Count Engine_Area" measure="1" displayFolder="" measureGroup="Engine_Area" count="0" hidden="1"/>
    <cacheHierarchy uniqueName="[Measures].[__XL_Count Accumulator]" caption="__XL_Count Accumulator" measure="1" displayFolder="" measureGroup="Accumulator" count="0" hidden="1"/>
    <cacheHierarchy uniqueName="[Measures].[__XL_Count Tank_Area]" caption="__XL_Count Tank_Area" measure="1" displayFolder="" measureGroup="Tank_Area" count="0" hidden="1"/>
    <cacheHierarchy uniqueName="[Measures].[__XL_Count Main_Camp]" caption="__XL_Count Main_Camp" measure="1" displayFolder="" measureGroup="Main_Camp" count="0" hidden="1"/>
    <cacheHierarchy uniqueName="[Measures].[__XL_Count Workshop]" caption="__XL_Count Workshop" measure="1" displayFolder="" measureGroup="Workshop" count="0" hidden="1"/>
    <cacheHierarchy uniqueName="[Measures].[__XL_Count Sheet1]" caption="__XL_Count Sheet1" measure="1" displayFolder="" measureGroup="Sheet1" count="0" hidden="1"/>
    <cacheHierarchy uniqueName="[Measures].[__XL_Count Drops_Dashboard  2]" caption="__XL_Count Drops_Dashboard  2" measure="1" displayFolder="" measureGroup="Drops_Dashboard  2" count="0" hidden="1"/>
    <cacheHierarchy uniqueName="[Measures].[__XL_Count Open_Closed_Removed]" caption="__XL_Count Open_Closed_Removed" measure="1" displayFolder="" measureGroup="Open_Closed_Removed"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86"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saveData="0" refreshedBy="Author" refreshedDate="44948.838714467594" backgroundQuery="1" createdVersion="3" refreshedVersion="6" minRefreshableVersion="3" recordCount="0" supportSubquery="1" supportAdvancedDrill="1">
  <cacheSource type="external" connectionId="16">
    <extLst>
      <ext xmlns:x14="http://schemas.microsoft.com/office/spreadsheetml/2009/9/main" uri="{F057638F-6D5F-4e77-A914-E7F072B9BCA8}">
        <x14:sourceConnection name="ThisWorkbookDataModel"/>
      </ext>
    </extLst>
  </cacheSource>
  <cacheFields count="0"/>
  <cacheHierarchies count="115">
    <cacheHierarchy uniqueName="[Accumulator].[FAIL/PASS]" caption="FAIL/PASS" attribute="1" defaultMemberUniqueName="[Accumulator].[FAIL/PASS].[All]" allUniqueName="[Accumulator].[FAIL/PASS].[All]" dimensionUniqueName="[Accumulator]" displayFolder="" count="0" memberValueDatatype="130" unbalanced="0"/>
    <cacheHierarchy uniqueName="[Accumulator].[RIG_JOB]" caption="RIG_JOB" attribute="1" defaultMemberUniqueName="[Accumulator].[RIG_JOB].[All]" allUniqueName="[Accumulator].[RIG_JOB].[All]" dimensionUniqueName="[Accumulator]" displayFolder="" count="0" memberValueDatatype="130" unbalanced="0"/>
    <cacheHierarchy uniqueName="[Accumulator].[RIG_NAME]" caption="RIG_NAME" attribute="1" defaultMemberUniqueName="[Accumulator].[RIG_NAME].[All]" allUniqueName="[Accumulator].[RIG_NAME].[All]" dimensionUniqueName="[Accumulator]" displayFolder="" count="0" memberValueDatatype="130" unbalanced="0"/>
    <cacheHierarchy uniqueName="[Accumulator].[CURRENT_STATUS of  (Accumulator)]" caption="CURRENT_STATUS of  (Accumulator)" attribute="1" defaultMemberUniqueName="[Accumulator].[CURRENT_STATUS of  (Accumulator)].[All]" allUniqueName="[Accumulator].[CURRENT_STATUS of  (Accumulator)].[All]" dimensionUniqueName="[Accumulator]" displayFolder="" count="0" memberValueDatatype="130" unbalanced="0"/>
    <cacheHierarchy uniqueName="[Accumulator].[LOCATION_]" caption="LOCATION_" attribute="1" defaultMemberUniqueName="[Accumulator].[LOCATION_].[All]" allUniqueName="[Accumulator].[LOCATION_].[All]" dimensionUniqueName="[Accumulator]" displayFolder="" count="0" memberValueDatatype="130" unbalanced="0"/>
    <cacheHierarchy uniqueName="[Carrier].[FAIL/PASS]" caption="FAIL/PASS" attribute="1" defaultMemberUniqueName="[Carrier].[FAIL/PASS].[All]" allUniqueName="[Carrier].[FAIL/PASS].[All]" dimensionUniqueName="[Carrier]" displayFolder="" count="0" memberValueDatatype="130" unbalanced="0"/>
    <cacheHierarchy uniqueName="[Carrier].[RIG_JOB]" caption="RIG_JOB" attribute="1" defaultMemberUniqueName="[Carrier].[RIG_JOB].[All]" allUniqueName="[Carrier].[RIG_JOB].[All]" dimensionUniqueName="[Carrier]" displayFolder="" count="0" memberValueDatatype="130" unbalanced="0"/>
    <cacheHierarchy uniqueName="[Carrier].[RIG_NAME]" caption="RIG_NAME" attribute="1" defaultMemberUniqueName="[Carrier].[RIG_NAME].[All]" allUniqueName="[Carrier].[RIG_NAME].[All]" dimensionUniqueName="[Carrier]" displayFolder="" count="2" memberValueDatatype="130" unbalanced="0"/>
    <cacheHierarchy uniqueName="[Carrier].[CURRENT_STATUS of  (Carrier)]" caption="CURRENT_STATUS of  (Carrier)" attribute="1" defaultMemberUniqueName="[Carrier].[CURRENT_STATUS of  (Carrier)].[All]" allUniqueName="[Carrier].[CURRENT_STATUS of  (Carrier)].[All]" dimensionUniqueName="[Carrier]" displayFolder="" count="0" memberValueDatatype="130" unbalanced="0"/>
    <cacheHierarchy uniqueName="[Carrier].[LOCATION_]" caption="LOCATION_" attribute="1" defaultMemberUniqueName="[Carrier].[LOCATION_].[All]" allUniqueName="[Carrier].[LOCATION_].[All]" dimensionUniqueName="[Carrier]" displayFolder="" count="0" memberValueDatatype="130" unbalanced="0"/>
    <cacheHierarchy uniqueName="[Drops_Dashboard  2].[Rig Name]" caption="Rig Name" attribute="1" defaultMemberUniqueName="[Drops_Dashboard  2].[Rig Name].[All]" allUniqueName="[Drops_Dashboard  2].[Rig Name].[All]" dimensionUniqueName="[Drops_Dashboard  2]" displayFolder="" count="0" memberValueDatatype="130" unbalanced="0"/>
    <cacheHierarchy uniqueName="[Drops_Dashboard  2].[Pass]" caption="Pass" attribute="1" defaultMemberUniqueName="[Drops_Dashboard  2].[Pass].[All]" allUniqueName="[Drops_Dashboard  2].[Pass].[All]" dimensionUniqueName="[Drops_Dashboard  2]" displayFolder="" count="0" memberValueDatatype="20" unbalanced="0"/>
    <cacheHierarchy uniqueName="[Drops_Dashboard  2].[1st_Campaign]" caption="1st_Campaign" attribute="1" defaultMemberUniqueName="[Drops_Dashboard  2].[1st_Campaign].[All]" allUniqueName="[Drops_Dashboard  2].[1st_Campaign].[All]" dimensionUniqueName="[Drops_Dashboard  2]" displayFolder="" count="0" memberValueDatatype="20" unbalanced="0"/>
    <cacheHierarchy uniqueName="[Drops_Dashboard  2].[2nd_Campaign]" caption="2nd_Campaign" attribute="1" defaultMemberUniqueName="[Drops_Dashboard  2].[2nd_Campaign].[All]" allUniqueName="[Drops_Dashboard  2].[2nd_Campaign].[All]" dimensionUniqueName="[Drops_Dashboard  2]" displayFolder="" count="0" memberValueDatatype="20" unbalanced="0"/>
    <cacheHierarchy uniqueName="[Drops_Dashboard  2].[3rd_Campaign]" caption="3rd_Campaign" attribute="1" defaultMemberUniqueName="[Drops_Dashboard  2].[3rd_Campaign].[All]" allUniqueName="[Drops_Dashboard  2].[3rd_Campaign].[All]" dimensionUniqueName="[Drops_Dashboard  2]" displayFolder="" count="0" memberValueDatatype="20" unbalanced="0"/>
    <cacheHierarchy uniqueName="[Drops_Dashboard  2].[4th_Campaign]" caption="4th_Campaign" attribute="1" defaultMemberUniqueName="[Drops_Dashboard  2].[4th_Campaign].[All]" allUniqueName="[Drops_Dashboard  2].[4th_Campaign].[All]" dimensionUniqueName="[Drops_Dashboard  2]" displayFolder="" count="0" memberValueDatatype="20" unbalanced="0"/>
    <cacheHierarchy uniqueName="[Drops_Dashboard  2].[Rig_Type]" caption="Rig_Type" attribute="1" defaultMemberUniqueName="[Drops_Dashboard  2].[Rig_Type].[All]" allUniqueName="[Drops_Dashboard  2].[Rig_Type].[All]" dimensionUniqueName="[Drops_Dashboard  2]" displayFolder="" count="0" memberValueDatatype="130" unbalanced="0"/>
    <cacheHierarchy uniqueName="[Drops_Dashboard  2].[Last Campaign]" caption="Last Campaign" attribute="1" defaultMemberUniqueName="[Drops_Dashboard  2].[Last Campaign].[All]" allUniqueName="[Drops_Dashboard  2].[Last Campaign].[All]" dimensionUniqueName="[Drops_Dashboard  2]" displayFolder="" count="0" memberValueDatatype="130" unbalanced="0"/>
    <cacheHierarchy uniqueName="[Drops_Dashboard  2].[Pre-Last Campaign]" caption="Pre-Last Campaign" attribute="1" defaultMemberUniqueName="[Drops_Dashboard  2].[Pre-Last Campaign].[All]" allUniqueName="[Drops_Dashboard  2].[Pre-Last Campaign].[All]" dimensionUniqueName="[Drops_Dashboard  2]" displayFolder="" count="0" memberValueDatatype="130" unbalanced="0"/>
    <cacheHierarchy uniqueName="[Engine_Area].[FAIL/PASS]" caption="FAIL/PASS" attribute="1" defaultMemberUniqueName="[Engine_Area].[FAIL/PASS].[All]" allUniqueName="[Engine_Area].[FAIL/PASS].[All]" dimensionUniqueName="[Engine_Area]" displayFolder="" count="0" memberValueDatatype="130" unbalanced="0"/>
    <cacheHierarchy uniqueName="[Engine_Area].[RIG_JOB]" caption="RIG_JOB" attribute="1" defaultMemberUniqueName="[Engine_Area].[RIG_JOB].[All]" allUniqueName="[Engine_Area].[RIG_JOB].[All]" dimensionUniqueName="[Engine_Area]" displayFolder="" count="0" memberValueDatatype="130" unbalanced="0"/>
    <cacheHierarchy uniqueName="[Engine_Area].[RIG_NAME]" caption="RIG_NAME" attribute="1" defaultMemberUniqueName="[Engine_Area].[RIG_NAME].[All]" allUniqueName="[Engine_Area].[RIG_NAME].[All]" dimensionUniqueName="[Engine_Area]" displayFolder="" count="0" memberValueDatatype="130" unbalanced="0"/>
    <cacheHierarchy uniqueName="[Engine_Area].[CURRENT_STATUS of  (Engine_Area)]" caption="CURRENT_STATUS of  (Engine_Area)" attribute="1" defaultMemberUniqueName="[Engine_Area].[CURRENT_STATUS of  (Engine_Area)].[All]" allUniqueName="[Engine_Area].[CURRENT_STATUS of  (Engine_Area)].[All]" dimensionUniqueName="[Engine_Area]" displayFolder="" count="0" memberValueDatatype="130" unbalanced="0"/>
    <cacheHierarchy uniqueName="[Engine_Area].[LOCATION_]" caption="LOCATION_" attribute="1" defaultMemberUniqueName="[Engine_Area].[LOCATION_].[All]" allUniqueName="[Engine_Area].[LOCATION_].[All]" dimensionUniqueName="[Engine_Area]" displayFolder="" count="0" memberValueDatatype="130" unbalanced="0"/>
    <cacheHierarchy uniqueName="[Fly_camp].[FAIL/PASS]" caption="FAIL/PASS" attribute="1" defaultMemberUniqueName="[Fly_camp].[FAIL/PASS].[All]" allUniqueName="[Fly_camp].[FAIL/PASS].[All]" dimensionUniqueName="[Fly_camp]" displayFolder="" count="0" memberValueDatatype="130" unbalanced="0"/>
    <cacheHierarchy uniqueName="[Fly_camp].[RIG_JOB]" caption="RIG_JOB" attribute="1" defaultMemberUniqueName="[Fly_camp].[RIG_JOB].[All]" allUniqueName="[Fly_camp].[RIG_JOB].[All]" dimensionUniqueName="[Fly_camp]" displayFolder="" count="0" memberValueDatatype="130" unbalanced="0"/>
    <cacheHierarchy uniqueName="[Fly_camp].[RIG_NAME]" caption="RIG_NAME" attribute="1" defaultMemberUniqueName="[Fly_camp].[RIG_NAME].[All]" allUniqueName="[Fly_camp].[RIG_NAME].[All]" dimensionUniqueName="[Fly_camp]" displayFolder="" count="0" memberValueDatatype="130" unbalanced="0"/>
    <cacheHierarchy uniqueName="[Fly_camp].[CURRENT_STATUS of  (Fly_camp)]" caption="CURRENT_STATUS of  (Fly_camp)" attribute="1" defaultMemberUniqueName="[Fly_camp].[CURRENT_STATUS of  (Fly_camp)].[All]" allUniqueName="[Fly_camp].[CURRENT_STATUS of  (Fly_camp)].[All]" dimensionUniqueName="[Fly_camp]" displayFolder="" count="0" memberValueDatatype="130" unbalanced="0"/>
    <cacheHierarchy uniqueName="[Fly_camp].[LOCATION_]" caption="LOCATION_" attribute="1" defaultMemberUniqueName="[Fly_camp].[LOCATION_].[All]" allUniqueName="[Fly_camp].[LOCATION_].[All]" dimensionUniqueName="[Fly_camp]" displayFolder="" count="0" memberValueDatatype="130" unbalanced="0"/>
    <cacheHierarchy uniqueName="[Main_Camp].[FAIL/PASS]" caption="FAIL/PASS" attribute="1" defaultMemberUniqueName="[Main_Camp].[FAIL/PASS].[All]" allUniqueName="[Main_Camp].[FAIL/PASS].[All]" dimensionUniqueName="[Main_Camp]" displayFolder="" count="0" memberValueDatatype="130" unbalanced="0"/>
    <cacheHierarchy uniqueName="[Main_Camp].[RIG_JOB]" caption="RIG_JOB" attribute="1" defaultMemberUniqueName="[Main_Camp].[RIG_JOB].[All]" allUniqueName="[Main_Camp].[RIG_JOB].[All]" dimensionUniqueName="[Main_Camp]" displayFolder="" count="0" memberValueDatatype="130" unbalanced="0"/>
    <cacheHierarchy uniqueName="[Main_Camp].[RIG_NAME]" caption="RIG_NAME" attribute="1" defaultMemberUniqueName="[Main_Camp].[RIG_NAME].[All]" allUniqueName="[Main_Camp].[RIG_NAME].[All]" dimensionUniqueName="[Main_Camp]" displayFolder="" count="0" memberValueDatatype="130" unbalanced="0"/>
    <cacheHierarchy uniqueName="[Main_Camp].[CURRENT_STATUS of  (Main_Camp)]" caption="CURRENT_STATUS of  (Main_Camp)" attribute="1" defaultMemberUniqueName="[Main_Camp].[CURRENT_STATUS of  (Main_Camp)].[All]" allUniqueName="[Main_Camp].[CURRENT_STATUS of  (Main_Camp)].[All]" dimensionUniqueName="[Main_Camp]" displayFolder="" count="0" memberValueDatatype="130" unbalanced="0"/>
    <cacheHierarchy uniqueName="[Main_Camp].[LOCATION_]" caption="LOCATION_" attribute="1" defaultMemberUniqueName="[Main_Camp].[LOCATION_].[All]" allUniqueName="[Main_Camp].[LOCATION_].[All]" dimensionUniqueName="[Main_Camp]" displayFolder="" count="0" memberValueDatatype="130" unbalanced="0"/>
    <cacheHierarchy uniqueName="[Mast].[FAIL/PASS]" caption="FAIL/PASS" attribute="1" defaultMemberUniqueName="[Mast].[FAIL/PASS].[All]" allUniqueName="[Mast].[FAIL/PASS].[All]" dimensionUniqueName="[Mast]" displayFolder="" count="0" memberValueDatatype="130" unbalanced="0"/>
    <cacheHierarchy uniqueName="[Mast].[RIG_JOB]" caption="RIG_JOB" attribute="1" defaultMemberUniqueName="[Mast].[RIG_JOB].[All]" allUniqueName="[Mast].[RIG_JOB].[All]" dimensionUniqueName="[Mast]" displayFolder="" count="0" memberValueDatatype="130" unbalanced="0"/>
    <cacheHierarchy uniqueName="[Mast].[RIG_NAME]" caption="RIG_NAME" attribute="1" defaultMemberUniqueName="[Mast].[RIG_NAME].[All]" allUniqueName="[Mast].[RIG_NAME].[All]" dimensionUniqueName="[Mast]" displayFolder="" count="0" memberValueDatatype="130" unbalanced="0"/>
    <cacheHierarchy uniqueName="[Mast].[CURRENT_STATUS of  (Mast)]" caption="CURRENT_STATUS of  (Mast)" attribute="1" defaultMemberUniqueName="[Mast].[CURRENT_STATUS of  (Mast)].[All]" allUniqueName="[Mast].[CURRENT_STATUS of  (Mast)].[All]" dimensionUniqueName="[Mast]" displayFolder="" count="0" memberValueDatatype="130" unbalanced="0"/>
    <cacheHierarchy uniqueName="[Mast].[LOCATION_]" caption="LOCATION_" attribute="1" defaultMemberUniqueName="[Mast].[LOCATION_].[All]" allUniqueName="[Mast].[LOCATION_].[All]" dimensionUniqueName="[Mast]" displayFolder="" count="0" memberValueDatatype="130" unbalanced="0"/>
    <cacheHierarchy uniqueName="[Mud_System].[FAIL/PASS]" caption="FAIL/PASS" attribute="1" defaultMemberUniqueName="[Mud_System].[FAIL/PASS].[All]" allUniqueName="[Mud_System].[FAIL/PASS].[All]" dimensionUniqueName="[Mud_System]" displayFolder="" count="0" memberValueDatatype="130" unbalanced="0"/>
    <cacheHierarchy uniqueName="[Mud_System].[RIG_JOB]" caption="RIG_JOB" attribute="1" defaultMemberUniqueName="[Mud_System].[RIG_JOB].[All]" allUniqueName="[Mud_System].[RIG_JOB].[All]" dimensionUniqueName="[Mud_System]" displayFolder="" count="0" memberValueDatatype="130" unbalanced="0"/>
    <cacheHierarchy uniqueName="[Mud_System].[RIG_NAME]" caption="RIG_NAME" attribute="1" defaultMemberUniqueName="[Mud_System].[RIG_NAME].[All]" allUniqueName="[Mud_System].[RIG_NAME].[All]" dimensionUniqueName="[Mud_System]" displayFolder="" count="0" memberValueDatatype="130" unbalanced="0"/>
    <cacheHierarchy uniqueName="[Mud_System].[CURRENT_STATUS of  (Mud_System)]" caption="CURRENT_STATUS of  (Mud_System)" attribute="1" defaultMemberUniqueName="[Mud_System].[CURRENT_STATUS of  (Mud_System)].[All]" allUniqueName="[Mud_System].[CURRENT_STATUS of  (Mud_System)].[All]" dimensionUniqueName="[Mud_System]" displayFolder="" count="0" memberValueDatatype="130" unbalanced="0"/>
    <cacheHierarchy uniqueName="[Mud_System].[LOCATION_]" caption="LOCATION_" attribute="1" defaultMemberUniqueName="[Mud_System].[LOCATION_].[All]" allUniqueName="[Mud_System].[LOCATION_].[All]" dimensionUniqueName="[Mud_System]" displayFolder="" count="0" memberValueDatatype="130" unbalanced="0"/>
    <cacheHierarchy uniqueName="[Open_Closed_Removed].[RIG NAME]" caption="RIG NAME" attribute="1" defaultMemberUniqueName="[Open_Closed_Removed].[RIG NAME].[All]" allUniqueName="[Open_Closed_Removed].[RIG NAME].[All]" dimensionUniqueName="[Open_Closed_Removed]" displayFolder="" count="0" memberValueDatatype="130" unbalanced="0"/>
    <cacheHierarchy uniqueName="[Open_Closed_Removed].[Last_Pre-Last]" caption="Last_Pre-Last" attribute="1" defaultMemberUniqueName="[Open_Closed_Removed].[Last_Pre-Last].[All]" allUniqueName="[Open_Closed_Removed].[Last_Pre-Last].[All]" dimensionUniqueName="[Open_Closed_Removed]" displayFolder="" count="0" memberValueDatatype="130" unbalanced="0"/>
    <cacheHierarchy uniqueName="[Open_Closed_Removed].[CURRENT_STATUS]" caption="CURRENT_STATUS" attribute="1" defaultMemberUniqueName="[Open_Closed_Removed].[CURRENT_STATUS].[All]" allUniqueName="[Open_Closed_Removed].[CURRENT_STATUS].[All]" dimensionUniqueName="[Open_Closed_Removed]" displayFolder="" count="0" memberValueDatatype="130" unbalanced="0"/>
    <cacheHierarchy uniqueName="[Open_Closed_Removed].[Campaign_Status]" caption="Campaign_Status" attribute="1" defaultMemberUniqueName="[Open_Closed_Removed].[Campaign_Status].[All]" allUniqueName="[Open_Closed_Removed].[Campaign_Status].[All]" dimensionUniqueName="[Open_Closed_Removed]" displayFolder="" count="0" memberValueDatatype="130" unbalanced="0"/>
    <cacheHierarchy uniqueName="[Rig_Floor].[FAIL/PASS]" caption="FAIL/PASS" attribute="1" defaultMemberUniqueName="[Rig_Floor].[FAIL/PASS].[All]" allUniqueName="[Rig_Floor].[FAIL/PASS].[All]" dimensionUniqueName="[Rig_Floor]" displayFolder="" count="0" memberValueDatatype="130" unbalanced="0"/>
    <cacheHierarchy uniqueName="[Rig_Floor].[RIG_JOB]" caption="RIG_JOB" attribute="1" defaultMemberUniqueName="[Rig_Floor].[RIG_JOB].[All]" allUniqueName="[Rig_Floor].[RIG_JOB].[All]" dimensionUniqueName="[Rig_Floor]" displayFolder="" count="0" memberValueDatatype="130" unbalanced="0"/>
    <cacheHierarchy uniqueName="[Rig_Floor].[RIG_NAME]" caption="RIG_NAME" attribute="1" defaultMemberUniqueName="[Rig_Floor].[RIG_NAME].[All]" allUniqueName="[Rig_Floor].[RIG_NAME].[All]" dimensionUniqueName="[Rig_Floor]" displayFolder="" count="0" memberValueDatatype="130" unbalanced="0"/>
    <cacheHierarchy uniqueName="[Rig_Floor].[CURRENT_STATUS of  (Rig_Floor)]" caption="CURRENT_STATUS of  (Rig_Floor)" attribute="1" defaultMemberUniqueName="[Rig_Floor].[CURRENT_STATUS of  (Rig_Floor)].[All]" allUniqueName="[Rig_Floor].[CURRENT_STATUS of  (Rig_Floor)].[All]" dimensionUniqueName="[Rig_Floor]" displayFolder="" count="0" memberValueDatatype="130" unbalanced="0"/>
    <cacheHierarchy uniqueName="[Rig_Floor].[LOCATION_]" caption="LOCATION_" attribute="1" defaultMemberUniqueName="[Rig_Floor].[LOCATION_].[All]" allUniqueName="[Rig_Floor].[LOCATION_].[All]" dimensionUniqueName="[Rig_Floor]" displayFolder="" count="0" memberValueDatatype="130" unbalanced="0"/>
    <cacheHierarchy uniqueName="[Sheet1].[Description]" caption="Description" attribute="1" defaultMemberUniqueName="[Sheet1].[Description].[All]" allUniqueName="[Sheet1].[Description].[All]" dimensionUniqueName="[Sheet1]" displayFolder="" count="0" memberValueDatatype="130" unbalanced="0"/>
    <cacheHierarchy uniqueName="[Sheet1].[FAIL/PASS]" caption="FAIL/PASS" attribute="1" defaultMemberUniqueName="[Sheet1].[FAIL/PASS].[All]" allUniqueName="[Sheet1].[FAIL/PASS].[All]" dimensionUniqueName="[Sheet1]" displayFolder="" count="0" memberValueDatatype="130" unbalanced="0"/>
    <cacheHierarchy uniqueName="[Sheet1].[RIG_JOB]" caption="RIG_JOB" attribute="1" defaultMemberUniqueName="[Sheet1].[RIG_JOB].[All]" allUniqueName="[Sheet1].[RIG_JOB].[All]" dimensionUniqueName="[Sheet1]" displayFolder="" count="0" memberValueDatatype="130" unbalanced="0"/>
    <cacheHierarchy uniqueName="[Sheet1].[RIG_NAME]" caption="RIG_NAME" attribute="1" defaultMemberUniqueName="[Sheet1].[RIG_NAME].[All]" allUniqueName="[Sheet1].[RIG_NAME].[All]" dimensionUniqueName="[Sheet1]" displayFolder="" count="0" memberValueDatatype="130" unbalanced="0"/>
    <cacheHierarchy uniqueName="[Sheet1].[CURRENT_STATUS]" caption="CURRENT_STATUS" attribute="1" defaultMemberUniqueName="[Sheet1].[CURRENT_STATUS].[All]" allUniqueName="[Sheet1].[CURRENT_STATUS].[All]" dimensionUniqueName="[Sheet1]" displayFolder="" count="0" memberValueDatatype="130" unbalanced="0"/>
    <cacheHierarchy uniqueName="[Sheet1].[LOCATION_]" caption="LOCATION_" attribute="1" defaultMemberUniqueName="[Sheet1].[LOCATION_].[All]" allUniqueName="[Sheet1].[LOCATION_].[All]" dimensionUniqueName="[Sheet1]" displayFolder="" count="0" memberValueDatatype="130" unbalanced="0"/>
    <cacheHierarchy uniqueName="[Sheet1].[CURRENT_STATUS_1]" caption="CURRENT_STATUS_1" attribute="1" defaultMemberUniqueName="[Sheet1].[CURRENT_STATUS_1].[All]" allUniqueName="[Sheet1].[CURRENT_STATUS_1].[All]" dimensionUniqueName="[Sheet1]" displayFolder="" count="0" memberValueDatatype="130" unbalanced="0"/>
    <cacheHierarchy uniqueName="[Sub_structure].[FAIL/PASS]" caption="FAIL/PASS" attribute="1" defaultMemberUniqueName="[Sub_structure].[FAIL/PASS].[All]" allUniqueName="[Sub_structure].[FAIL/PASS].[All]" dimensionUniqueName="[Sub_structure]" displayFolder="" count="0" memberValueDatatype="130" unbalanced="0"/>
    <cacheHierarchy uniqueName="[Sub_structure].[RIG_JOB]" caption="RIG_JOB" attribute="1" defaultMemberUniqueName="[Sub_structure].[RIG_JOB].[All]" allUniqueName="[Sub_structure].[RIG_JOB].[All]" dimensionUniqueName="[Sub_structure]" displayFolder="" count="0" memberValueDatatype="130" unbalanced="0"/>
    <cacheHierarchy uniqueName="[Sub_structure].[RIG_NAME]" caption="RIG_NAME" attribute="1" defaultMemberUniqueName="[Sub_structure].[RIG_NAME].[All]" allUniqueName="[Sub_structure].[RIG_NAME].[All]" dimensionUniqueName="[Sub_structure]" displayFolder="" count="0" memberValueDatatype="130" unbalanced="0"/>
    <cacheHierarchy uniqueName="[Sub_structure].[CURRENT_STATUS of  (Sub_structure)]" caption="CURRENT_STATUS of  (Sub_structure)" attribute="1" defaultMemberUniqueName="[Sub_structure].[CURRENT_STATUS of  (Sub_structure)].[All]" allUniqueName="[Sub_structure].[CURRENT_STATUS of  (Sub_structure)].[All]" dimensionUniqueName="[Sub_structure]" displayFolder="" count="0" memberValueDatatype="130" unbalanced="0"/>
    <cacheHierarchy uniqueName="[Sub_structure].[LOCATION_]" caption="LOCATION_" attribute="1" defaultMemberUniqueName="[Sub_structure].[LOCATION_].[All]" allUniqueName="[Sub_structure].[LOCATION_].[All]" dimensionUniqueName="[Sub_structure]" displayFolder="" count="0" memberValueDatatype="130" unbalanced="0"/>
    <cacheHierarchy uniqueName="[Tank_Area].[FAIL/PASS]" caption="FAIL/PASS" attribute="1" defaultMemberUniqueName="[Tank_Area].[FAIL/PASS].[All]" allUniqueName="[Tank_Area].[FAIL/PASS].[All]" dimensionUniqueName="[Tank_Area]" displayFolder="" count="0" memberValueDatatype="130" unbalanced="0"/>
    <cacheHierarchy uniqueName="[Tank_Area].[RIG_JOB]" caption="RIG_JOB" attribute="1" defaultMemberUniqueName="[Tank_Area].[RIG_JOB].[All]" allUniqueName="[Tank_Area].[RIG_JOB].[All]" dimensionUniqueName="[Tank_Area]" displayFolder="" count="0" memberValueDatatype="130" unbalanced="0"/>
    <cacheHierarchy uniqueName="[Tank_Area].[RIG_NAME]" caption="RIG_NAME" attribute="1" defaultMemberUniqueName="[Tank_Area].[RIG_NAME].[All]" allUniqueName="[Tank_Area].[RIG_NAME].[All]" dimensionUniqueName="[Tank_Area]" displayFolder="" count="0" memberValueDatatype="130" unbalanced="0"/>
    <cacheHierarchy uniqueName="[Tank_Area].[CURRENT_STATUS of  (Tank_Area)]" caption="CURRENT_STATUS of  (Tank_Area)" attribute="1" defaultMemberUniqueName="[Tank_Area].[CURRENT_STATUS of  (Tank_Area)].[All]" allUniqueName="[Tank_Area].[CURRENT_STATUS of  (Tank_Area)].[All]" dimensionUniqueName="[Tank_Area]" displayFolder="" count="0" memberValueDatatype="130" unbalanced="0"/>
    <cacheHierarchy uniqueName="[Tank_Area].[LOCATION_]" caption="LOCATION_" attribute="1" defaultMemberUniqueName="[Tank_Area].[LOCATION_].[All]" allUniqueName="[Tank_Area].[LOCATION_].[All]" dimensionUniqueName="[Tank_Area]" displayFolder="" count="0" memberValueDatatype="130" unbalanced="0"/>
    <cacheHierarchy uniqueName="[Travelling_Equipment].[FAIL/PASS]" caption="FAIL/PASS" attribute="1" defaultMemberUniqueName="[Travelling_Equipment].[FAIL/PASS].[All]" allUniqueName="[Travelling_Equipment].[FAIL/PASS].[All]" dimensionUniqueName="[Travelling_Equipment]" displayFolder="" count="0" memberValueDatatype="130" unbalanced="0"/>
    <cacheHierarchy uniqueName="[Travelling_Equipment].[RIG_JOB]" caption="RIG_JOB" attribute="1" defaultMemberUniqueName="[Travelling_Equipment].[RIG_JOB].[All]" allUniqueName="[Travelling_Equipment].[RIG_JOB].[All]" dimensionUniqueName="[Travelling_Equipment]" displayFolder="" count="0" memberValueDatatype="130" unbalanced="0"/>
    <cacheHierarchy uniqueName="[Travelling_Equipment].[RIG_NAME]" caption="RIG_NAME" attribute="1" defaultMemberUniqueName="[Travelling_Equipment].[RIG_NAME].[All]" allUniqueName="[Travelling_Equipment].[RIG_NAME].[All]" dimensionUniqueName="[Travelling_Equipment]" displayFolder="" count="0" memberValueDatatype="130" unbalanced="0"/>
    <cacheHierarchy uniqueName="[Travelling_Equipment].[CURRENT_STATUS of  (Travelling_Equipment)]" caption="CURRENT_STATUS of  (Travelling_Equipment)" attribute="1" defaultMemberUniqueName="[Travelling_Equipment].[CURRENT_STATUS of  (Travelling_Equipment)].[All]" allUniqueName="[Travelling_Equipment].[CURRENT_STATUS of  (Travelling_Equipment)].[All]" dimensionUniqueName="[Travelling_Equipment]" displayFolder="" count="0" memberValueDatatype="130" unbalanced="0"/>
    <cacheHierarchy uniqueName="[Travelling_Equipment].[LOCATION_]" caption="LOCATION_" attribute="1" defaultMemberUniqueName="[Travelling_Equipment].[LOCATION_].[All]" allUniqueName="[Travelling_Equipment].[LOCATION_].[All]" dimensionUniqueName="[Travelling_Equipment]" displayFolder="" count="0" memberValueDatatype="130" unbalanced="0"/>
    <cacheHierarchy uniqueName="[Workshop].[FAIL/PASS]" caption="FAIL/PASS" attribute="1" defaultMemberUniqueName="[Workshop].[FAIL/PASS].[All]" allUniqueName="[Workshop].[FAIL/PASS].[All]" dimensionUniqueName="[Workshop]" displayFolder="" count="0" memberValueDatatype="130" unbalanced="0"/>
    <cacheHierarchy uniqueName="[Workshop].[RIG_JOB]" caption="RIG_JOB" attribute="1" defaultMemberUniqueName="[Workshop].[RIG_JOB].[All]" allUniqueName="[Workshop].[RIG_JOB].[All]" dimensionUniqueName="[Workshop]" displayFolder="" count="0" memberValueDatatype="130" unbalanced="0"/>
    <cacheHierarchy uniqueName="[Workshop].[RIG_NAME]" caption="RIG_NAME" attribute="1" defaultMemberUniqueName="[Workshop].[RIG_NAME].[All]" allUniqueName="[Workshop].[RIG_NAME].[All]" dimensionUniqueName="[Workshop]" displayFolder="" count="0" memberValueDatatype="130" unbalanced="0"/>
    <cacheHierarchy uniqueName="[Workshop].[CURRENT_STATUS of  (Workshop)]" caption="CURRENT_STATUS of  (Workshop)" attribute="1" defaultMemberUniqueName="[Workshop].[CURRENT_STATUS of  (Workshop)].[All]" allUniqueName="[Workshop].[CURRENT_STATUS of  (Workshop)].[All]" dimensionUniqueName="[Workshop]" displayFolder="" count="0" memberValueDatatype="130" unbalanced="0"/>
    <cacheHierarchy uniqueName="[Workshop].[LOCATION_]" caption="LOCATION_" attribute="1" defaultMemberUniqueName="[Workshop].[LOCATION_].[All]" allUniqueName="[Workshop].[LOCATION_].[All]" dimensionUniqueName="[Workshop]" displayFolder="" count="0" memberValueDatatype="130" unbalanced="0"/>
    <cacheHierarchy uniqueName="[Measures].[Count of CURRENT_STATUS of  (Mast)]" caption="Count of CURRENT_STATUS of  (Mast)" measure="1" displayFolder="" measureGroup="Mast" count="0">
      <extLst>
        <ext xmlns:x15="http://schemas.microsoft.com/office/spreadsheetml/2010/11/main" uri="{B97F6D7D-B522-45F9-BDA1-12C45D357490}">
          <x15:cacheHierarchy aggregatedColumn="37"/>
        </ext>
      </extLst>
    </cacheHierarchy>
    <cacheHierarchy uniqueName="[Measures].[Count of LOCATION_]" caption="Count of LOCATION_" measure="1" displayFolder="" measureGroup="Mast" count="0">
      <extLst>
        <ext xmlns:x15="http://schemas.microsoft.com/office/spreadsheetml/2010/11/main" uri="{B97F6D7D-B522-45F9-BDA1-12C45D357490}">
          <x15:cacheHierarchy aggregatedColumn="38"/>
        </ext>
      </extLst>
    </cacheHierarchy>
    <cacheHierarchy uniqueName="[Measures].[Count of CURRENT_STATUS of  (Sub_structure)]" caption="Count of CURRENT_STATUS of  (Sub_structure)" measure="1" displayFolder="" measureGroup="Sub_structure" count="0">
      <extLst>
        <ext xmlns:x15="http://schemas.microsoft.com/office/spreadsheetml/2010/11/main" uri="{B97F6D7D-B522-45F9-BDA1-12C45D357490}">
          <x15:cacheHierarchy aggregatedColumn="63"/>
        </ext>
      </extLst>
    </cacheHierarchy>
    <cacheHierarchy uniqueName="[Measures].[Count of CURRENT_STATUS of  (Engine_Area)]" caption="Count of CURRENT_STATUS of  (Engine_Area)" measure="1" displayFolder="" measureGroup="Engine_Area" count="0">
      <extLst>
        <ext xmlns:x15="http://schemas.microsoft.com/office/spreadsheetml/2010/11/main" uri="{B97F6D7D-B522-45F9-BDA1-12C45D357490}">
          <x15:cacheHierarchy aggregatedColumn="22"/>
        </ext>
      </extLst>
    </cacheHierarchy>
    <cacheHierarchy uniqueName="[Measures].[Count of CURRENT_STATUS of  (Rig_Floor)]" caption="Count of CURRENT_STATUS of  (Rig_Floor)" measure="1" displayFolder="" measureGroup="Rig_Floor" count="0">
      <extLst>
        <ext xmlns:x15="http://schemas.microsoft.com/office/spreadsheetml/2010/11/main" uri="{B97F6D7D-B522-45F9-BDA1-12C45D357490}">
          <x15:cacheHierarchy aggregatedColumn="51"/>
        </ext>
      </extLst>
    </cacheHierarchy>
    <cacheHierarchy uniqueName="[Measures].[Count of CURRENT_STATUS of  (Accumulator)]" caption="Count of CURRENT_STATUS of  (Accumulator)" measure="1" displayFolder="" measureGroup="Accumulator" count="0">
      <extLst>
        <ext xmlns:x15="http://schemas.microsoft.com/office/spreadsheetml/2010/11/main" uri="{B97F6D7D-B522-45F9-BDA1-12C45D357490}">
          <x15:cacheHierarchy aggregatedColumn="3"/>
        </ext>
      </extLst>
    </cacheHierarchy>
    <cacheHierarchy uniqueName="[Measures].[Count of CURRENT_STATUS of  (Mud_System)]" caption="Count of CURRENT_STATUS of  (Mud_System)" measure="1" displayFolder="" measureGroup="Mud_System" count="0">
      <extLst>
        <ext xmlns:x15="http://schemas.microsoft.com/office/spreadsheetml/2010/11/main" uri="{B97F6D7D-B522-45F9-BDA1-12C45D357490}">
          <x15:cacheHierarchy aggregatedColumn="42"/>
        </ext>
      </extLst>
    </cacheHierarchy>
    <cacheHierarchy uniqueName="[Measures].[Count of CURRENT_STATUS of  (Travelling_Equipment)]" caption="Count of CURRENT_STATUS of  (Travelling_Equipment)" measure="1" displayFolder="" measureGroup="Travelling_Equipment" count="0">
      <extLst>
        <ext xmlns:x15="http://schemas.microsoft.com/office/spreadsheetml/2010/11/main" uri="{B97F6D7D-B522-45F9-BDA1-12C45D357490}">
          <x15:cacheHierarchy aggregatedColumn="73"/>
        </ext>
      </extLst>
    </cacheHierarchy>
    <cacheHierarchy uniqueName="[Measures].[Count of CURRENT_STATUS of  (Tank_Area)]" caption="Count of CURRENT_STATUS of  (Tank_Area)" measure="1" displayFolder="" measureGroup="Tank_Area" count="0">
      <extLst>
        <ext xmlns:x15="http://schemas.microsoft.com/office/spreadsheetml/2010/11/main" uri="{B97F6D7D-B522-45F9-BDA1-12C45D357490}">
          <x15:cacheHierarchy aggregatedColumn="68"/>
        </ext>
      </extLst>
    </cacheHierarchy>
    <cacheHierarchy uniqueName="[Measures].[Count of CURRENT_STATUS of  (Carrier)]" caption="Count of CURRENT_STATUS of  (Carrier)" measure="1" displayFolder="" measureGroup="Carrier" count="0">
      <extLst>
        <ext xmlns:x15="http://schemas.microsoft.com/office/spreadsheetml/2010/11/main" uri="{B97F6D7D-B522-45F9-BDA1-12C45D357490}">
          <x15:cacheHierarchy aggregatedColumn="8"/>
        </ext>
      </extLst>
    </cacheHierarchy>
    <cacheHierarchy uniqueName="[Measures].[Count of CURRENT_STATUS of  (Main_Camp)]" caption="Count of CURRENT_STATUS of  (Main_Camp)" measure="1" displayFolder="" measureGroup="Main_Camp" count="0">
      <extLst>
        <ext xmlns:x15="http://schemas.microsoft.com/office/spreadsheetml/2010/11/main" uri="{B97F6D7D-B522-45F9-BDA1-12C45D357490}">
          <x15:cacheHierarchy aggregatedColumn="32"/>
        </ext>
      </extLst>
    </cacheHierarchy>
    <cacheHierarchy uniqueName="[Measures].[Count of CURRENT_STATUS of  (Fly_camp)]" caption="Count of CURRENT_STATUS of  (Fly_camp)" measure="1" displayFolder="" measureGroup="Fly_camp" count="0">
      <extLst>
        <ext xmlns:x15="http://schemas.microsoft.com/office/spreadsheetml/2010/11/main" uri="{B97F6D7D-B522-45F9-BDA1-12C45D357490}">
          <x15:cacheHierarchy aggregatedColumn="27"/>
        </ext>
      </extLst>
    </cacheHierarchy>
    <cacheHierarchy uniqueName="[Measures].[Count of CURRENT_STATUS of  (Workshop)]" caption="Count of CURRENT_STATUS of  (Workshop)" measure="1" displayFolder="" measureGroup="Workshop" count="0">
      <extLst>
        <ext xmlns:x15="http://schemas.microsoft.com/office/spreadsheetml/2010/11/main" uri="{B97F6D7D-B522-45F9-BDA1-12C45D357490}">
          <x15:cacheHierarchy aggregatedColumn="78"/>
        </ext>
      </extLst>
    </cacheHierarchy>
    <cacheHierarchy uniqueName="[Measures].[Count of CURRENT_STATUS 2]" caption="Count of CURRENT_STATUS 2" measure="1" displayFolder="" measureGroup="Sheet1" count="0">
      <extLst>
        <ext xmlns:x15="http://schemas.microsoft.com/office/spreadsheetml/2010/11/main" uri="{B97F6D7D-B522-45F9-BDA1-12C45D357490}">
          <x15:cacheHierarchy aggregatedColumn="57"/>
        </ext>
      </extLst>
    </cacheHierarchy>
    <cacheHierarchy uniqueName="[Measures].[Sum of 1st_Campaign]" caption="Sum of 1st_Campaign" measure="1" displayFolder="" measureGroup="Drops_Dashboard  2" count="0">
      <extLst>
        <ext xmlns:x15="http://schemas.microsoft.com/office/spreadsheetml/2010/11/main" uri="{B97F6D7D-B522-45F9-BDA1-12C45D357490}">
          <x15:cacheHierarchy aggregatedColumn="12"/>
        </ext>
      </extLst>
    </cacheHierarchy>
    <cacheHierarchy uniqueName="[Measures].[Sum of 2nd_Campaign]" caption="Sum of 2nd_Campaign" measure="1" displayFolder="" measureGroup="Drops_Dashboard  2" count="0">
      <extLst>
        <ext xmlns:x15="http://schemas.microsoft.com/office/spreadsheetml/2010/11/main" uri="{B97F6D7D-B522-45F9-BDA1-12C45D357490}">
          <x15:cacheHierarchy aggregatedColumn="13"/>
        </ext>
      </extLst>
    </cacheHierarchy>
    <cacheHierarchy uniqueName="[Measures].[Sum of 3rd_Campaign]" caption="Sum of 3rd_Campaign" measure="1" displayFolder="" measureGroup="Drops_Dashboard  2" count="0">
      <extLst>
        <ext xmlns:x15="http://schemas.microsoft.com/office/spreadsheetml/2010/11/main" uri="{B97F6D7D-B522-45F9-BDA1-12C45D357490}">
          <x15:cacheHierarchy aggregatedColumn="14"/>
        </ext>
      </extLst>
    </cacheHierarchy>
    <cacheHierarchy uniqueName="[Measures].[Sum of 4th_Campaign]" caption="Sum of 4th_Campaign" measure="1" displayFolder="" measureGroup="Drops_Dashboard  2" count="0">
      <extLst>
        <ext xmlns:x15="http://schemas.microsoft.com/office/spreadsheetml/2010/11/main" uri="{B97F6D7D-B522-45F9-BDA1-12C45D357490}">
          <x15:cacheHierarchy aggregatedColumn="15"/>
        </ext>
      </extLst>
    </cacheHierarchy>
    <cacheHierarchy uniqueName="[Measures].[Count of CURRENT_STATUS 3]" caption="Count of CURRENT_STATUS 3" measure="1" displayFolder="" measureGroup="Open_Closed_Removed" count="0">
      <extLst>
        <ext xmlns:x15="http://schemas.microsoft.com/office/spreadsheetml/2010/11/main" uri="{B97F6D7D-B522-45F9-BDA1-12C45D357490}">
          <x15:cacheHierarchy aggregatedColumn="46"/>
        </ext>
      </extLst>
    </cacheHierarchy>
    <cacheHierarchy uniqueName="[Measures].[__XL_Count Mast]" caption="__XL_Count Mast" measure="1" displayFolder="" measureGroup="Mast" count="0" hidden="1"/>
    <cacheHierarchy uniqueName="[Measures].[__XL_Count Rig_Floor]" caption="__XL_Count Rig_Floor" measure="1" displayFolder="" measureGroup="Rig_Floor" count="0" hidden="1"/>
    <cacheHierarchy uniqueName="[Measures].[__XL_Count Travelling_Equipment]" caption="__XL_Count Travelling_Equipment" measure="1" displayFolder="" measureGroup="Travelling_Equipment" count="0" hidden="1"/>
    <cacheHierarchy uniqueName="[Measures].[__XL_Count Carrier]" caption="__XL_Count Carrier" measure="1" displayFolder="" measureGroup="Carrier" count="0" hidden="1"/>
    <cacheHierarchy uniqueName="[Measures].[__XL_Count Mud_System]" caption="__XL_Count Mud_System" measure="1" displayFolder="" measureGroup="Mud_System" count="0" hidden="1"/>
    <cacheHierarchy uniqueName="[Measures].[__XL_Count Fly_camp]" caption="__XL_Count Fly_camp" measure="1" displayFolder="" measureGroup="Fly_camp" count="0" hidden="1"/>
    <cacheHierarchy uniqueName="[Measures].[__XL_Count Sub_structure]" caption="__XL_Count Sub_structure" measure="1" displayFolder="" measureGroup="Sub_structure" count="0" hidden="1"/>
    <cacheHierarchy uniqueName="[Measures].[__XL_Count Engine_Area]" caption="__XL_Count Engine_Area" measure="1" displayFolder="" measureGroup="Engine_Area" count="0" hidden="1"/>
    <cacheHierarchy uniqueName="[Measures].[__XL_Count Accumulator]" caption="__XL_Count Accumulator" measure="1" displayFolder="" measureGroup="Accumulator" count="0" hidden="1"/>
    <cacheHierarchy uniqueName="[Measures].[__XL_Count Tank_Area]" caption="__XL_Count Tank_Area" measure="1" displayFolder="" measureGroup="Tank_Area" count="0" hidden="1"/>
    <cacheHierarchy uniqueName="[Measures].[__XL_Count Main_Camp]" caption="__XL_Count Main_Camp" measure="1" displayFolder="" measureGroup="Main_Camp" count="0" hidden="1"/>
    <cacheHierarchy uniqueName="[Measures].[__XL_Count Workshop]" caption="__XL_Count Workshop" measure="1" displayFolder="" measureGroup="Workshop" count="0" hidden="1"/>
    <cacheHierarchy uniqueName="[Measures].[__XL_Count Sheet1]" caption="__XL_Count Sheet1" measure="1" displayFolder="" measureGroup="Sheet1" count="0" hidden="1"/>
    <cacheHierarchy uniqueName="[Measures].[__XL_Count Drops_Dashboard  2]" caption="__XL_Count Drops_Dashboard  2" measure="1" displayFolder="" measureGroup="Drops_Dashboard  2" count="0" hidden="1"/>
    <cacheHierarchy uniqueName="[Measures].[__XL_Count Open_Closed_Removed]" caption="__XL_Count Open_Closed_Removed" measure="1" displayFolder="" measureGroup="Open_Closed_Removed"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87"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uthor" refreshedDate="44948.833651736109" backgroundQuery="1" createdVersion="6" refreshedVersion="6" minRefreshableVersion="3" recordCount="0" supportSubquery="1" supportAdvancedDrill="1">
  <cacheSource type="external" connectionId="16"/>
  <cacheFields count="2">
    <cacheField name="[Drops_Dashboard].[CURRENT_STATUS].[CURRENT_STATUS]" caption="CURRENT_STATUS" numFmtId="0" hierarchy="15" level="1">
      <sharedItems count="3">
        <s v="Closed"/>
        <s v="Open"/>
        <s v="Removed"/>
      </sharedItems>
    </cacheField>
    <cacheField name="[Measures].[Count of CURRENT_STATUS]" caption="Count of CURRENT_STATUS" numFmtId="0" hierarchy="107" level="32767"/>
  </cacheFields>
  <cacheHierarchies count="136">
    <cacheHierarchy uniqueName="[Accumulator].[FAIL/PASS]" caption="FAIL/PASS" attribute="1" defaultMemberUniqueName="[Accumulator].[FAIL/PASS].[All]" allUniqueName="[Accumulator].[FAIL/PASS].[All]" dimensionUniqueName="[Accumulator]" displayFolder="" count="0" memberValueDatatype="130" unbalanced="0"/>
    <cacheHierarchy uniqueName="[Accumulator].[RIG_JOB]" caption="RIG_JOB" attribute="1" defaultMemberUniqueName="[Accumulator].[RIG_JOB].[All]" allUniqueName="[Accumulator].[RIG_JOB].[All]" dimensionUniqueName="[Accumulator]" displayFolder="" count="0" memberValueDatatype="130" unbalanced="0"/>
    <cacheHierarchy uniqueName="[Accumulator].[RIG_NAME]" caption="RIG_NAME" attribute="1" defaultMemberUniqueName="[Accumulator].[RIG_NAME].[All]" allUniqueName="[Accumulator].[RIG_NAME].[All]" dimensionUniqueName="[Accumulator]" displayFolder="" count="0" memberValueDatatype="130" unbalanced="0"/>
    <cacheHierarchy uniqueName="[Accumulator].[CURRENT_STATUS of  (Accumulator)]" caption="CURRENT_STATUS of  (Accumulator)" attribute="1" defaultMemberUniqueName="[Accumulator].[CURRENT_STATUS of  (Accumulator)].[All]" allUniqueName="[Accumulator].[CURRENT_STATUS of  (Accumulator)].[All]" dimensionUniqueName="[Accumulator]" displayFolder="" count="0" memberValueDatatype="130" unbalanced="0"/>
    <cacheHierarchy uniqueName="[Accumulator].[LOCATION_]" caption="LOCATION_" attribute="1" defaultMemberUniqueName="[Accumulator].[LOCATION_].[All]" allUniqueName="[Accumulator].[LOCATION_].[All]" dimensionUniqueName="[Accumulator]" displayFolder="" count="0" memberValueDatatype="130" unbalanced="0"/>
    <cacheHierarchy uniqueName="[Carrier].[FAIL/PASS]" caption="FAIL/PASS" attribute="1" defaultMemberUniqueName="[Carrier].[FAIL/PASS].[All]" allUniqueName="[Carrier].[FAIL/PASS].[All]" dimensionUniqueName="[Carrier]" displayFolder="" count="0" memberValueDatatype="130" unbalanced="0"/>
    <cacheHierarchy uniqueName="[Carrier].[RIG_JOB]" caption="RIG_JOB" attribute="1" defaultMemberUniqueName="[Carrier].[RIG_JOB].[All]" allUniqueName="[Carrier].[RIG_JOB].[All]" dimensionUniqueName="[Carrier]" displayFolder="" count="0" memberValueDatatype="130" unbalanced="0"/>
    <cacheHierarchy uniqueName="[Carrier].[RIG_NAME]" caption="RIG_NAME" attribute="1" defaultMemberUniqueName="[Carrier].[RIG_NAME].[All]" allUniqueName="[Carrier].[RIG_NAME].[All]" dimensionUniqueName="[Carrier]" displayFolder="" count="0" memberValueDatatype="130" unbalanced="0"/>
    <cacheHierarchy uniqueName="[Carrier].[CURRENT_STATUS of  (Carrier)]" caption="CURRENT_STATUS of  (Carrier)" attribute="1" defaultMemberUniqueName="[Carrier].[CURRENT_STATUS of  (Carrier)].[All]" allUniqueName="[Carrier].[CURRENT_STATUS of  (Carrier)].[All]" dimensionUniqueName="[Carrier]" displayFolder="" count="0" memberValueDatatype="130" unbalanced="0"/>
    <cacheHierarchy uniqueName="[Carrier].[LOCATION_]" caption="LOCATION_" attribute="1" defaultMemberUniqueName="[Carrier].[LOCATION_].[All]" allUniqueName="[Carrier].[LOCATION_].[All]" dimensionUniqueName="[Carrier]" displayFolder="" count="0" memberValueDatatype="130" unbalanced="0"/>
    <cacheHierarchy uniqueName="[Drops_Dashboard].[Description]" caption="Description" attribute="1" defaultMemberUniqueName="[Drops_Dashboard].[Description].[All]" allUniqueName="[Drops_Dashboard].[Description].[All]" dimensionUniqueName="[Drops_Dashboard]" displayFolder="" count="0" memberValueDatatype="130" unbalanced="0"/>
    <cacheHierarchy uniqueName="[Drops_Dashboard].[Location]" caption="Location" attribute="1" defaultMemberUniqueName="[Drops_Dashboard].[Location].[All]" allUniqueName="[Drops_Dashboard].[Location].[All]" dimensionUniqueName="[Drops_Dashboard]" displayFolder="" count="0" memberValueDatatype="130" unbalanced="0"/>
    <cacheHierarchy uniqueName="[Drops_Dashboard].[Fail/Pass]" caption="Fail/Pass" attribute="1" defaultMemberUniqueName="[Drops_Dashboard].[Fail/Pass].[All]" allUniqueName="[Drops_Dashboard].[Fail/Pass].[All]" dimensionUniqueName="[Drops_Dashboard]" displayFolder="" count="0" memberValueDatatype="130" unbalanced="0"/>
    <cacheHierarchy uniqueName="[Drops_Dashboard].[RIG_JOB]" caption="RIG_JOB" attribute="1" defaultMemberUniqueName="[Drops_Dashboard].[RIG_JOB].[All]" allUniqueName="[Drops_Dashboard].[RIG_JOB].[All]" dimensionUniqueName="[Drops_Dashboard]" displayFolder="" count="0" memberValueDatatype="130" unbalanced="0"/>
    <cacheHierarchy uniqueName="[Drops_Dashboard].[RIG_NAME]" caption="RIG_NAME" attribute="1" defaultMemberUniqueName="[Drops_Dashboard].[RIG_NAME].[All]" allUniqueName="[Drops_Dashboard].[RIG_NAME].[All]" dimensionUniqueName="[Drops_Dashboard]" displayFolder="" count="2" memberValueDatatype="130" unbalanced="0"/>
    <cacheHierarchy uniqueName="[Drops_Dashboard].[CURRENT_STATUS]" caption="CURRENT_STATUS" attribute="1" defaultMemberUniqueName="[Drops_Dashboard].[CURRENT_STATUS].[All]" allUniqueName="[Drops_Dashboard].[CURRENT_STATUS].[All]" dimensionUniqueName="[Drops_Dashboard]" displayFolder="" count="2" memberValueDatatype="130" unbalanced="0">
      <fieldsUsage count="2">
        <fieldUsage x="-1"/>
        <fieldUsage x="0"/>
      </fieldsUsage>
    </cacheHierarchy>
    <cacheHierarchy uniqueName="[Drops_Dashboard].[Column7]" caption="Column7" attribute="1" defaultMemberUniqueName="[Drops_Dashboard].[Column7].[All]" allUniqueName="[Drops_Dashboard].[Column7].[All]" dimensionUniqueName="[Drops_Dashboard]" displayFolder="" count="0" memberValueDatatype="130" unbalanced="0"/>
    <cacheHierarchy uniqueName="[Drops_Dashboard  2].[Rig Name]" caption="Rig Name" attribute="1" defaultMemberUniqueName="[Drops_Dashboard  2].[Rig Name].[All]" allUniqueName="[Drops_Dashboard  2].[Rig Name].[All]" dimensionUniqueName="[Drops_Dashboard  2]" displayFolder="" count="0" memberValueDatatype="130" unbalanced="0"/>
    <cacheHierarchy uniqueName="[Drops_Dashboard  2].[Pass]" caption="Pass" attribute="1" defaultMemberUniqueName="[Drops_Dashboard  2].[Pass].[All]" allUniqueName="[Drops_Dashboard  2].[Pass].[All]" dimensionUniqueName="[Drops_Dashboard  2]" displayFolder="" count="0" memberValueDatatype="20" unbalanced="0"/>
    <cacheHierarchy uniqueName="[Drops_Dashboard  2].[1st_Campaign]" caption="1st_Campaign" attribute="1" defaultMemberUniqueName="[Drops_Dashboard  2].[1st_Campaign].[All]" allUniqueName="[Drops_Dashboard  2].[1st_Campaign].[All]" dimensionUniqueName="[Drops_Dashboard  2]" displayFolder="" count="0" memberValueDatatype="20" unbalanced="0"/>
    <cacheHierarchy uniqueName="[Drops_Dashboard  2].[2nd_Campaign]" caption="2nd_Campaign" attribute="1" defaultMemberUniqueName="[Drops_Dashboard  2].[2nd_Campaign].[All]" allUniqueName="[Drops_Dashboard  2].[2nd_Campaign].[All]" dimensionUniqueName="[Drops_Dashboard  2]" displayFolder="" count="0" memberValueDatatype="20" unbalanced="0"/>
    <cacheHierarchy uniqueName="[Drops_Dashboard  2].[3rd_Campaign]" caption="3rd_Campaign" attribute="1" defaultMemberUniqueName="[Drops_Dashboard  2].[3rd_Campaign].[All]" allUniqueName="[Drops_Dashboard  2].[3rd_Campaign].[All]" dimensionUniqueName="[Drops_Dashboard  2]" displayFolder="" count="0" memberValueDatatype="20" unbalanced="0"/>
    <cacheHierarchy uniqueName="[Drops_Dashboard  2].[4th_Campaign]" caption="4th_Campaign" attribute="1" defaultMemberUniqueName="[Drops_Dashboard  2].[4th_Campaign].[All]" allUniqueName="[Drops_Dashboard  2].[4th_Campaign].[All]" dimensionUniqueName="[Drops_Dashboard  2]" displayFolder="" count="0" memberValueDatatype="20" unbalanced="0"/>
    <cacheHierarchy uniqueName="[Drops_Dashboard  2].[Rig_Type]" caption="Rig_Type" attribute="1" defaultMemberUniqueName="[Drops_Dashboard  2].[Rig_Type].[All]" allUniqueName="[Drops_Dashboard  2].[Rig_Type].[All]" dimensionUniqueName="[Drops_Dashboard  2]" displayFolder="" count="0" memberValueDatatype="130" unbalanced="0"/>
    <cacheHierarchy uniqueName="[Drops_Dashboard  2].[Last Campaign]" caption="Last Campaign" attribute="1" defaultMemberUniqueName="[Drops_Dashboard  2].[Last Campaign].[All]" allUniqueName="[Drops_Dashboard  2].[Last Campaign].[All]" dimensionUniqueName="[Drops_Dashboard  2]" displayFolder="" count="0" memberValueDatatype="130" unbalanced="0"/>
    <cacheHierarchy uniqueName="[Drops_Dashboard  2].[Pre-Last Campaign]" caption="Pre-Last Campaign" attribute="1" defaultMemberUniqueName="[Drops_Dashboard  2].[Pre-Last Campaign].[All]" allUniqueName="[Drops_Dashboard  2].[Pre-Last Campaign].[All]" dimensionUniqueName="[Drops_Dashboard  2]" displayFolder="" count="0" memberValueDatatype="130" unbalanced="0"/>
    <cacheHierarchy uniqueName="[Engine_Area].[FAIL/PASS]" caption="FAIL/PASS" attribute="1" defaultMemberUniqueName="[Engine_Area].[FAIL/PASS].[All]" allUniqueName="[Engine_Area].[FAIL/PASS].[All]" dimensionUniqueName="[Engine_Area]" displayFolder="" count="0" memberValueDatatype="130" unbalanced="0"/>
    <cacheHierarchy uniqueName="[Engine_Area].[RIG_JOB]" caption="RIG_JOB" attribute="1" defaultMemberUniqueName="[Engine_Area].[RIG_JOB].[All]" allUniqueName="[Engine_Area].[RIG_JOB].[All]" dimensionUniqueName="[Engine_Area]" displayFolder="" count="0" memberValueDatatype="130" unbalanced="0"/>
    <cacheHierarchy uniqueName="[Engine_Area].[RIG_NAME]" caption="RIG_NAME" attribute="1" defaultMemberUniqueName="[Engine_Area].[RIG_NAME].[All]" allUniqueName="[Engine_Area].[RIG_NAME].[All]" dimensionUniqueName="[Engine_Area]" displayFolder="" count="0" memberValueDatatype="130" unbalanced="0"/>
    <cacheHierarchy uniqueName="[Engine_Area].[CURRENT_STATUS of  (Engine_Area)]" caption="CURRENT_STATUS of  (Engine_Area)" attribute="1" defaultMemberUniqueName="[Engine_Area].[CURRENT_STATUS of  (Engine_Area)].[All]" allUniqueName="[Engine_Area].[CURRENT_STATUS of  (Engine_Area)].[All]" dimensionUniqueName="[Engine_Area]" displayFolder="" count="0" memberValueDatatype="130" unbalanced="0"/>
    <cacheHierarchy uniqueName="[Engine_Area].[LOCATION_]" caption="LOCATION_" attribute="1" defaultMemberUniqueName="[Engine_Area].[LOCATION_].[All]" allUniqueName="[Engine_Area].[LOCATION_].[All]" dimensionUniqueName="[Engine_Area]" displayFolder="" count="0" memberValueDatatype="130" unbalanced="0"/>
    <cacheHierarchy uniqueName="[Fly_camp].[FAIL/PASS]" caption="FAIL/PASS" attribute="1" defaultMemberUniqueName="[Fly_camp].[FAIL/PASS].[All]" allUniqueName="[Fly_camp].[FAIL/PASS].[All]" dimensionUniqueName="[Fly_camp]" displayFolder="" count="0" memberValueDatatype="130" unbalanced="0"/>
    <cacheHierarchy uniqueName="[Fly_camp].[RIG_JOB]" caption="RIG_JOB" attribute="1" defaultMemberUniqueName="[Fly_camp].[RIG_JOB].[All]" allUniqueName="[Fly_camp].[RIG_JOB].[All]" dimensionUniqueName="[Fly_camp]" displayFolder="" count="0" memberValueDatatype="130" unbalanced="0"/>
    <cacheHierarchy uniqueName="[Fly_camp].[RIG_NAME]" caption="RIG_NAME" attribute="1" defaultMemberUniqueName="[Fly_camp].[RIG_NAME].[All]" allUniqueName="[Fly_camp].[RIG_NAME].[All]" dimensionUniqueName="[Fly_camp]" displayFolder="" count="0" memberValueDatatype="130" unbalanced="0"/>
    <cacheHierarchy uniqueName="[Fly_camp].[CURRENT_STATUS of  (Fly_camp)]" caption="CURRENT_STATUS of  (Fly_camp)" attribute="1" defaultMemberUniqueName="[Fly_camp].[CURRENT_STATUS of  (Fly_camp)].[All]" allUniqueName="[Fly_camp].[CURRENT_STATUS of  (Fly_camp)].[All]" dimensionUniqueName="[Fly_camp]" displayFolder="" count="0" memberValueDatatype="130" unbalanced="0"/>
    <cacheHierarchy uniqueName="[Fly_camp].[LOCATION_]" caption="LOCATION_" attribute="1" defaultMemberUniqueName="[Fly_camp].[LOCATION_].[All]" allUniqueName="[Fly_camp].[LOCATION_].[All]" dimensionUniqueName="[Fly_camp]" displayFolder="" count="0" memberValueDatatype="130" unbalanced="0"/>
    <cacheHierarchy uniqueName="[Main_Camp].[FAIL/PASS]" caption="FAIL/PASS" attribute="1" defaultMemberUniqueName="[Main_Camp].[FAIL/PASS].[All]" allUniqueName="[Main_Camp].[FAIL/PASS].[All]" dimensionUniqueName="[Main_Camp]" displayFolder="" count="0" memberValueDatatype="130" unbalanced="0"/>
    <cacheHierarchy uniqueName="[Main_Camp].[RIG_JOB]" caption="RIG_JOB" attribute="1" defaultMemberUniqueName="[Main_Camp].[RIG_JOB].[All]" allUniqueName="[Main_Camp].[RIG_JOB].[All]" dimensionUniqueName="[Main_Camp]" displayFolder="" count="0" memberValueDatatype="130" unbalanced="0"/>
    <cacheHierarchy uniqueName="[Main_Camp].[RIG_NAME]" caption="RIG_NAME" attribute="1" defaultMemberUniqueName="[Main_Camp].[RIG_NAME].[All]" allUniqueName="[Main_Camp].[RIG_NAME].[All]" dimensionUniqueName="[Main_Camp]" displayFolder="" count="0" memberValueDatatype="130" unbalanced="0"/>
    <cacheHierarchy uniqueName="[Main_Camp].[CURRENT_STATUS of  (Main_Camp)]" caption="CURRENT_STATUS of  (Main_Camp)" attribute="1" defaultMemberUniqueName="[Main_Camp].[CURRENT_STATUS of  (Main_Camp)].[All]" allUniqueName="[Main_Camp].[CURRENT_STATUS of  (Main_Camp)].[All]" dimensionUniqueName="[Main_Camp]" displayFolder="" count="0" memberValueDatatype="130" unbalanced="0"/>
    <cacheHierarchy uniqueName="[Main_Camp].[LOCATION_]" caption="LOCATION_" attribute="1" defaultMemberUniqueName="[Main_Camp].[LOCATION_].[All]" allUniqueName="[Main_Camp].[LOCATION_].[All]" dimensionUniqueName="[Main_Camp]" displayFolder="" count="0" memberValueDatatype="130" unbalanced="0"/>
    <cacheHierarchy uniqueName="[Mast].[FAIL/PASS]" caption="FAIL/PASS" attribute="1" defaultMemberUniqueName="[Mast].[FAIL/PASS].[All]" allUniqueName="[Mast].[FAIL/PASS].[All]" dimensionUniqueName="[Mast]" displayFolder="" count="0" memberValueDatatype="130" unbalanced="0"/>
    <cacheHierarchy uniqueName="[Mast].[RIG_JOB]" caption="RIG_JOB" attribute="1" defaultMemberUniqueName="[Mast].[RIG_JOB].[All]" allUniqueName="[Mast].[RIG_JOB].[All]" dimensionUniqueName="[Mast]" displayFolder="" count="0" memberValueDatatype="130" unbalanced="0"/>
    <cacheHierarchy uniqueName="[Mast].[RIG_NAME]" caption="RIG_NAME" attribute="1" defaultMemberUniqueName="[Mast].[RIG_NAME].[All]" allUniqueName="[Mast].[RIG_NAME].[All]" dimensionUniqueName="[Mast]" displayFolder="" count="0" memberValueDatatype="130" unbalanced="0"/>
    <cacheHierarchy uniqueName="[Mast].[CURRENT_STATUS of  (Mast)]" caption="CURRENT_STATUS of  (Mast)" attribute="1" defaultMemberUniqueName="[Mast].[CURRENT_STATUS of  (Mast)].[All]" allUniqueName="[Mast].[CURRENT_STATUS of  (Mast)].[All]" dimensionUniqueName="[Mast]" displayFolder="" count="0" memberValueDatatype="130" unbalanced="0"/>
    <cacheHierarchy uniqueName="[Mast].[LOCATION_]" caption="LOCATION_" attribute="1" defaultMemberUniqueName="[Mast].[LOCATION_].[All]" allUniqueName="[Mast].[LOCATION_].[All]" dimensionUniqueName="[Mast]" displayFolder="" count="0" memberValueDatatype="130" unbalanced="0"/>
    <cacheHierarchy uniqueName="[Mud_System].[FAIL/PASS]" caption="FAIL/PASS" attribute="1" defaultMemberUniqueName="[Mud_System].[FAIL/PASS].[All]" allUniqueName="[Mud_System].[FAIL/PASS].[All]" dimensionUniqueName="[Mud_System]" displayFolder="" count="0" memberValueDatatype="130" unbalanced="0"/>
    <cacheHierarchy uniqueName="[Mud_System].[RIG_JOB]" caption="RIG_JOB" attribute="1" defaultMemberUniqueName="[Mud_System].[RIG_JOB].[All]" allUniqueName="[Mud_System].[RIG_JOB].[All]" dimensionUniqueName="[Mud_System]" displayFolder="" count="0" memberValueDatatype="130" unbalanced="0"/>
    <cacheHierarchy uniqueName="[Mud_System].[RIG_NAME]" caption="RIG_NAME" attribute="1" defaultMemberUniqueName="[Mud_System].[RIG_NAME].[All]" allUniqueName="[Mud_System].[RIG_NAME].[All]" dimensionUniqueName="[Mud_System]" displayFolder="" count="0" memberValueDatatype="130" unbalanced="0"/>
    <cacheHierarchy uniqueName="[Mud_System].[CURRENT_STATUS of  (Mud_System)]" caption="CURRENT_STATUS of  (Mud_System)" attribute="1" defaultMemberUniqueName="[Mud_System].[CURRENT_STATUS of  (Mud_System)].[All]" allUniqueName="[Mud_System].[CURRENT_STATUS of  (Mud_System)].[All]" dimensionUniqueName="[Mud_System]" displayFolder="" count="0" memberValueDatatype="130" unbalanced="0"/>
    <cacheHierarchy uniqueName="[Mud_System].[LOCATION_]" caption="LOCATION_" attribute="1" defaultMemberUniqueName="[Mud_System].[LOCATION_].[All]" allUniqueName="[Mud_System].[LOCATION_].[All]" dimensionUniqueName="[Mud_System]" displayFolder="" count="0" memberValueDatatype="130" unbalanced="0"/>
    <cacheHierarchy uniqueName="[Open_Closed_Removed].[RIG NAME]" caption="RIG NAME" attribute="1" defaultMemberUniqueName="[Open_Closed_Removed].[RIG NAME].[All]" allUniqueName="[Open_Closed_Removed].[RIG NAME].[All]" dimensionUniqueName="[Open_Closed_Removed]" displayFolder="" count="0" memberValueDatatype="130" unbalanced="0"/>
    <cacheHierarchy uniqueName="[Open_Closed_Removed].[Last_Pre-Last]" caption="Last_Pre-Last" attribute="1" defaultMemberUniqueName="[Open_Closed_Removed].[Last_Pre-Last].[All]" allUniqueName="[Open_Closed_Removed].[Last_Pre-Last].[All]" dimensionUniqueName="[Open_Closed_Removed]" displayFolder="" count="0" memberValueDatatype="130" unbalanced="0"/>
    <cacheHierarchy uniqueName="[Open_Closed_Removed].[CURRENT_STATUS]" caption="CURRENT_STATUS" attribute="1" defaultMemberUniqueName="[Open_Closed_Removed].[CURRENT_STATUS].[All]" allUniqueName="[Open_Closed_Removed].[CURRENT_STATUS].[All]" dimensionUniqueName="[Open_Closed_Removed]" displayFolder="" count="0" memberValueDatatype="130" unbalanced="0"/>
    <cacheHierarchy uniqueName="[Open_Closed_Removed].[Campaign_Status]" caption="Campaign_Status" attribute="1" defaultMemberUniqueName="[Open_Closed_Removed].[Campaign_Status].[All]" allUniqueName="[Open_Closed_Removed].[Campaign_Status].[All]" dimensionUniqueName="[Open_Closed_Removed]" displayFolder="" count="0" memberValueDatatype="130" unbalanced="0"/>
    <cacheHierarchy uniqueName="[Rig_Floor].[FAIL/PASS]" caption="FAIL/PASS" attribute="1" defaultMemberUniqueName="[Rig_Floor].[FAIL/PASS].[All]" allUniqueName="[Rig_Floor].[FAIL/PASS].[All]" dimensionUniqueName="[Rig_Floor]" displayFolder="" count="0" memberValueDatatype="130" unbalanced="0"/>
    <cacheHierarchy uniqueName="[Rig_Floor].[RIG_JOB]" caption="RIG_JOB" attribute="1" defaultMemberUniqueName="[Rig_Floor].[RIG_JOB].[All]" allUniqueName="[Rig_Floor].[RIG_JOB].[All]" dimensionUniqueName="[Rig_Floor]" displayFolder="" count="0" memberValueDatatype="130" unbalanced="0"/>
    <cacheHierarchy uniqueName="[Rig_Floor].[RIG_NAME]" caption="RIG_NAME" attribute="1" defaultMemberUniqueName="[Rig_Floor].[RIG_NAME].[All]" allUniqueName="[Rig_Floor].[RIG_NAME].[All]" dimensionUniqueName="[Rig_Floor]" displayFolder="" count="0" memberValueDatatype="130" unbalanced="0"/>
    <cacheHierarchy uniqueName="[Rig_Floor].[CURRENT_STATUS of  (Rig_Floor)]" caption="CURRENT_STATUS of  (Rig_Floor)" attribute="1" defaultMemberUniqueName="[Rig_Floor].[CURRENT_STATUS of  (Rig_Floor)].[All]" allUniqueName="[Rig_Floor].[CURRENT_STATUS of  (Rig_Floor)].[All]" dimensionUniqueName="[Rig_Floor]" displayFolder="" count="0" memberValueDatatype="130" unbalanced="0"/>
    <cacheHierarchy uniqueName="[Rig_Floor].[LOCATION_]" caption="LOCATION_" attribute="1" defaultMemberUniqueName="[Rig_Floor].[LOCATION_].[All]" allUniqueName="[Rig_Floor].[LOCATION_].[All]" dimensionUniqueName="[Rig_Floor]" displayFolder="" count="0" memberValueDatatype="130" unbalanced="0"/>
    <cacheHierarchy uniqueName="[Rigs_Campaign].[Rigs]" caption="Rigs" attribute="1" defaultMemberUniqueName="[Rigs_Campaign].[Rigs].[All]" allUniqueName="[Rigs_Campaign].[Rigs].[All]" dimensionUniqueName="[Rigs_Campaign]" displayFolder="" count="0" memberValueDatatype="130" unbalanced="0"/>
    <cacheHierarchy uniqueName="[Rigs_Campaign].[CAMPAIGN]" caption="CAMPAIGN" attribute="1" defaultMemberUniqueName="[Rigs_Campaign].[CAMPAIGN].[All]" allUniqueName="[Rigs_Campaign].[CAMPAIGN].[All]" dimensionUniqueName="[Rigs_Campaign]" displayFolder="" count="0" memberValueDatatype="130" unbalanced="0"/>
    <cacheHierarchy uniqueName="[Rigs_Campaign].[Fail_Points]" caption="Fail_Points" attribute="1" defaultMemberUniqueName="[Rigs_Campaign].[Fail_Points].[All]" allUniqueName="[Rigs_Campaign].[Fail_Points].[All]" dimensionUniqueName="[Rigs_Campaign]" displayFolder="" count="0" memberValueDatatype="20" unbalanced="0"/>
    <cacheHierarchy uniqueName="[Sheet1].[Column1]" caption="Column1" attribute="1" defaultMemberUniqueName="[Sheet1].[Column1].[All]" allUniqueName="[Sheet1].[Column1].[All]" dimensionUniqueName="[Sheet1]" displayFolder="" count="0" memberValueDatatype="130" unbalanced="0"/>
    <cacheHierarchy uniqueName="[Sheet1].[FAIL/PASS]" caption="FAIL/PASS" attribute="1" defaultMemberUniqueName="[Sheet1].[FAIL/PASS].[All]" allUniqueName="[Sheet1].[FAIL/PASS].[All]" dimensionUniqueName="[Sheet1]" displayFolder="" count="0" memberValueDatatype="130" unbalanced="0"/>
    <cacheHierarchy uniqueName="[Sheet1].[RIG_JOB]" caption="RIG_JOB" attribute="1" defaultMemberUniqueName="[Sheet1].[RIG_JOB].[All]" allUniqueName="[Sheet1].[RIG_JOB].[All]" dimensionUniqueName="[Sheet1]" displayFolder="" count="0" memberValueDatatype="130" unbalanced="0"/>
    <cacheHierarchy uniqueName="[Sheet1].[RIG_NAME]" caption="RIG_NAME" attribute="1" defaultMemberUniqueName="[Sheet1].[RIG_NAME].[All]" allUniqueName="[Sheet1].[RIG_NAME].[All]" dimensionUniqueName="[Sheet1]" displayFolder="" count="0" memberValueDatatype="130" unbalanced="0"/>
    <cacheHierarchy uniqueName="[Sheet1].[CURRENT_STATUS]" caption="CURRENT_STATUS" attribute="1" defaultMemberUniqueName="[Sheet1].[CURRENT_STATUS].[All]" allUniqueName="[Sheet1].[CURRENT_STATUS].[All]" dimensionUniqueName="[Sheet1]" displayFolder="" count="0" memberValueDatatype="130" unbalanced="0"/>
    <cacheHierarchy uniqueName="[Sheet1].[LOCATION_]" caption="LOCATION_" attribute="1" defaultMemberUniqueName="[Sheet1].[LOCATION_].[All]" allUniqueName="[Sheet1].[LOCATION_].[All]" dimensionUniqueName="[Sheet1]" displayFolder="" count="0" memberValueDatatype="130" unbalanced="0"/>
    <cacheHierarchy uniqueName="[Sheet1  2].[FAIL/PASS]" caption="FAIL/PASS" attribute="1" defaultMemberUniqueName="[Sheet1  2].[FAIL/PASS].[All]" allUniqueName="[Sheet1  2].[FAIL/PASS].[All]" dimensionUniqueName="[Sheet1  2]" displayFolder="" count="0" memberValueDatatype="130" unbalanced="0"/>
    <cacheHierarchy uniqueName="[Sheet1  2].[RIG_JOB]" caption="RIG_JOB" attribute="1" defaultMemberUniqueName="[Sheet1  2].[RIG_JOB].[All]" allUniqueName="[Sheet1  2].[RIG_JOB].[All]" dimensionUniqueName="[Sheet1  2]" displayFolder="" count="0" memberValueDatatype="130" unbalanced="0"/>
    <cacheHierarchy uniqueName="[Sheet1  2].[RIG_NAME]" caption="RIG_NAME" attribute="1" defaultMemberUniqueName="[Sheet1  2].[RIG_NAME].[All]" allUniqueName="[Sheet1  2].[RIG_NAME].[All]" dimensionUniqueName="[Sheet1  2]" displayFolder="" count="0" memberValueDatatype="130" unbalanced="0"/>
    <cacheHierarchy uniqueName="[Sheet1  2].[CURRENT_STATUS]" caption="CURRENT_STATUS" attribute="1" defaultMemberUniqueName="[Sheet1  2].[CURRENT_STATUS].[All]" allUniqueName="[Sheet1  2].[CURRENT_STATUS].[All]" dimensionUniqueName="[Sheet1  2]" displayFolder="" count="0" memberValueDatatype="130" unbalanced="0"/>
    <cacheHierarchy uniqueName="[Sheet1  2].[LOCATION_]" caption="LOCATION_" attribute="1" defaultMemberUniqueName="[Sheet1  2].[LOCATION_].[All]" allUniqueName="[Sheet1  2].[LOCATION_].[All]" dimensionUniqueName="[Sheet1  2]" displayFolder="" count="0" memberValueDatatype="130" unbalanced="0"/>
    <cacheHierarchy uniqueName="[Sub_structure].[FAIL/PASS]" caption="FAIL/PASS" attribute="1" defaultMemberUniqueName="[Sub_structure].[FAIL/PASS].[All]" allUniqueName="[Sub_structure].[FAIL/PASS].[All]" dimensionUniqueName="[Sub_structure]" displayFolder="" count="0" memberValueDatatype="130" unbalanced="0"/>
    <cacheHierarchy uniqueName="[Sub_structure].[RIG_JOB]" caption="RIG_JOB" attribute="1" defaultMemberUniqueName="[Sub_structure].[RIG_JOB].[All]" allUniqueName="[Sub_structure].[RIG_JOB].[All]" dimensionUniqueName="[Sub_structure]" displayFolder="" count="0" memberValueDatatype="130" unbalanced="0"/>
    <cacheHierarchy uniqueName="[Sub_structure].[RIG_NAME]" caption="RIG_NAME" attribute="1" defaultMemberUniqueName="[Sub_structure].[RIG_NAME].[All]" allUniqueName="[Sub_structure].[RIG_NAME].[All]" dimensionUniqueName="[Sub_structure]" displayFolder="" count="0" memberValueDatatype="130" unbalanced="0"/>
    <cacheHierarchy uniqueName="[Sub_structure].[CURRENT_STATUS of  (Sub_structure)]" caption="CURRENT_STATUS of  (Sub_structure)" attribute="1" defaultMemberUniqueName="[Sub_structure].[CURRENT_STATUS of  (Sub_structure)].[All]" allUniqueName="[Sub_structure].[CURRENT_STATUS of  (Sub_structure)].[All]" dimensionUniqueName="[Sub_structure]" displayFolder="" count="0" memberValueDatatype="130" unbalanced="0"/>
    <cacheHierarchy uniqueName="[Sub_structure].[LOCATION_]" caption="LOCATION_" attribute="1" defaultMemberUniqueName="[Sub_structure].[LOCATION_].[All]" allUniqueName="[Sub_structure].[LOCATION_].[All]" dimensionUniqueName="[Sub_structure]" displayFolder="" count="0" memberValueDatatype="130" unbalanced="0"/>
    <cacheHierarchy uniqueName="[Tank_Area].[FAIL/PASS]" caption="FAIL/PASS" attribute="1" defaultMemberUniqueName="[Tank_Area].[FAIL/PASS].[All]" allUniqueName="[Tank_Area].[FAIL/PASS].[All]" dimensionUniqueName="[Tank_Area]" displayFolder="" count="0" memberValueDatatype="130" unbalanced="0"/>
    <cacheHierarchy uniqueName="[Tank_Area].[RIG_JOB]" caption="RIG_JOB" attribute="1" defaultMemberUniqueName="[Tank_Area].[RIG_JOB].[All]" allUniqueName="[Tank_Area].[RIG_JOB].[All]" dimensionUniqueName="[Tank_Area]" displayFolder="" count="0" memberValueDatatype="130" unbalanced="0"/>
    <cacheHierarchy uniqueName="[Tank_Area].[RIG_NAME]" caption="RIG_NAME" attribute="1" defaultMemberUniqueName="[Tank_Area].[RIG_NAME].[All]" allUniqueName="[Tank_Area].[RIG_NAME].[All]" dimensionUniqueName="[Tank_Area]" displayFolder="" count="0" memberValueDatatype="130" unbalanced="0"/>
    <cacheHierarchy uniqueName="[Tank_Area].[CURRENT_STATUS of  (Tank_Area)]" caption="CURRENT_STATUS of  (Tank_Area)" attribute="1" defaultMemberUniqueName="[Tank_Area].[CURRENT_STATUS of  (Tank_Area)].[All]" allUniqueName="[Tank_Area].[CURRENT_STATUS of  (Tank_Area)].[All]" dimensionUniqueName="[Tank_Area]" displayFolder="" count="0" memberValueDatatype="130" unbalanced="0"/>
    <cacheHierarchy uniqueName="[Tank_Area].[LOCATION_]" caption="LOCATION_" attribute="1" defaultMemberUniqueName="[Tank_Area].[LOCATION_].[All]" allUniqueName="[Tank_Area].[LOCATION_].[All]" dimensionUniqueName="[Tank_Area]" displayFolder="" count="0" memberValueDatatype="130" unbalanced="0"/>
    <cacheHierarchy uniqueName="[Travelling_Equipment].[FAIL/PASS]" caption="FAIL/PASS" attribute="1" defaultMemberUniqueName="[Travelling_Equipment].[FAIL/PASS].[All]" allUniqueName="[Travelling_Equipment].[FAIL/PASS].[All]" dimensionUniqueName="[Travelling_Equipment]" displayFolder="" count="0" memberValueDatatype="130" unbalanced="0"/>
    <cacheHierarchy uniqueName="[Travelling_Equipment].[RIG_JOB]" caption="RIG_JOB" attribute="1" defaultMemberUniqueName="[Travelling_Equipment].[RIG_JOB].[All]" allUniqueName="[Travelling_Equipment].[RIG_JOB].[All]" dimensionUniqueName="[Travelling_Equipment]" displayFolder="" count="0" memberValueDatatype="130" unbalanced="0"/>
    <cacheHierarchy uniqueName="[Travelling_Equipment].[RIG_NAME]" caption="RIG_NAME" attribute="1" defaultMemberUniqueName="[Travelling_Equipment].[RIG_NAME].[All]" allUniqueName="[Travelling_Equipment].[RIG_NAME].[All]" dimensionUniqueName="[Travelling_Equipment]" displayFolder="" count="0" memberValueDatatype="130" unbalanced="0"/>
    <cacheHierarchy uniqueName="[Travelling_Equipment].[CURRENT_STATUS of  (Travelling_Equipment)]" caption="CURRENT_STATUS of  (Travelling_Equipment)" attribute="1" defaultMemberUniqueName="[Travelling_Equipment].[CURRENT_STATUS of  (Travelling_Equipment)].[All]" allUniqueName="[Travelling_Equipment].[CURRENT_STATUS of  (Travelling_Equipment)].[All]" dimensionUniqueName="[Travelling_Equipment]" displayFolder="" count="0" memberValueDatatype="130" unbalanced="0"/>
    <cacheHierarchy uniqueName="[Travelling_Equipment].[LOCATION_]" caption="LOCATION_" attribute="1" defaultMemberUniqueName="[Travelling_Equipment].[LOCATION_].[All]" allUniqueName="[Travelling_Equipment].[LOCATION_].[All]" dimensionUniqueName="[Travelling_Equipment]" displayFolder="" count="0" memberValueDatatype="130" unbalanced="0"/>
    <cacheHierarchy uniqueName="[Workshop].[FAIL/PASS]" caption="FAIL/PASS" attribute="1" defaultMemberUniqueName="[Workshop].[FAIL/PASS].[All]" allUniqueName="[Workshop].[FAIL/PASS].[All]" dimensionUniqueName="[Workshop]" displayFolder="" count="0" memberValueDatatype="130" unbalanced="0"/>
    <cacheHierarchy uniqueName="[Workshop].[RIG_JOB]" caption="RIG_JOB" attribute="1" defaultMemberUniqueName="[Workshop].[RIG_JOB].[All]" allUniqueName="[Workshop].[RIG_JOB].[All]" dimensionUniqueName="[Workshop]" displayFolder="" count="0" memberValueDatatype="130" unbalanced="0"/>
    <cacheHierarchy uniqueName="[Workshop].[RIG_NAME]" caption="RIG_NAME" attribute="1" defaultMemberUniqueName="[Workshop].[RIG_NAME].[All]" allUniqueName="[Workshop].[RIG_NAME].[All]" dimensionUniqueName="[Workshop]" displayFolder="" count="0" memberValueDatatype="130" unbalanced="0"/>
    <cacheHierarchy uniqueName="[Workshop].[CURRENT_STATUS of  (Workshop)]" caption="CURRENT_STATUS of  (Workshop)" attribute="1" defaultMemberUniqueName="[Workshop].[CURRENT_STATUS of  (Workshop)].[All]" allUniqueName="[Workshop].[CURRENT_STATUS of  (Workshop)].[All]" dimensionUniqueName="[Workshop]" displayFolder="" count="0" memberValueDatatype="130" unbalanced="0"/>
    <cacheHierarchy uniqueName="[Workshop].[LOCATION_]" caption="LOCATION_" attribute="1" defaultMemberUniqueName="[Workshop].[LOCATION_].[All]" allUniqueName="[Workshop].[LOCATION_].[All]" dimensionUniqueName="[Workshop]" displayFolder="" count="0" memberValueDatatype="130" unbalanced="0"/>
    <cacheHierarchy uniqueName="[Measures].[Count of CURRENT_STATUS of  (Mast)]" caption="Count of CURRENT_STATUS of  (Mast)" measure="1" displayFolder="" measureGroup="Mast" count="0">
      <extLst>
        <ext xmlns:x15="http://schemas.microsoft.com/office/spreadsheetml/2010/11/main" uri="{B97F6D7D-B522-45F9-BDA1-12C45D357490}">
          <x15:cacheHierarchy aggregatedColumn="44"/>
        </ext>
      </extLst>
    </cacheHierarchy>
    <cacheHierarchy uniqueName="[Measures].[Count of LOCATION_]" caption="Count of LOCATION_" measure="1" displayFolder="" measureGroup="Mast" count="0">
      <extLst>
        <ext xmlns:x15="http://schemas.microsoft.com/office/spreadsheetml/2010/11/main" uri="{B97F6D7D-B522-45F9-BDA1-12C45D357490}">
          <x15:cacheHierarchy aggregatedColumn="45"/>
        </ext>
      </extLst>
    </cacheHierarchy>
    <cacheHierarchy uniqueName="[Measures].[Count of CURRENT_STATUS of  (Sub_structure)]" caption="Count of CURRENT_STATUS of  (Sub_structure)" measure="1" displayFolder="" measureGroup="Sub_structure" count="0">
      <extLst>
        <ext xmlns:x15="http://schemas.microsoft.com/office/spreadsheetml/2010/11/main" uri="{B97F6D7D-B522-45F9-BDA1-12C45D357490}">
          <x15:cacheHierarchy aggregatedColumn="77"/>
        </ext>
      </extLst>
    </cacheHierarchy>
    <cacheHierarchy uniqueName="[Measures].[Count of CURRENT_STATUS of  (Engine_Area)]" caption="Count of CURRENT_STATUS of  (Engine_Area)" measure="1" displayFolder="" measureGroup="Engine_Area" count="0">
      <extLst>
        <ext xmlns:x15="http://schemas.microsoft.com/office/spreadsheetml/2010/11/main" uri="{B97F6D7D-B522-45F9-BDA1-12C45D357490}">
          <x15:cacheHierarchy aggregatedColumn="29"/>
        </ext>
      </extLst>
    </cacheHierarchy>
    <cacheHierarchy uniqueName="[Measures].[Count of CURRENT_STATUS of  (Rig_Floor)]" caption="Count of CURRENT_STATUS of  (Rig_Floor)" measure="1" displayFolder="" measureGroup="Rig_Floor" count="0">
      <extLst>
        <ext xmlns:x15="http://schemas.microsoft.com/office/spreadsheetml/2010/11/main" uri="{B97F6D7D-B522-45F9-BDA1-12C45D357490}">
          <x15:cacheHierarchy aggregatedColumn="58"/>
        </ext>
      </extLst>
    </cacheHierarchy>
    <cacheHierarchy uniqueName="[Measures].[Count of CURRENT_STATUS of  (Accumulator)]" caption="Count of CURRENT_STATUS of  (Accumulator)" measure="1" displayFolder="" measureGroup="Accumulator" count="0">
      <extLst>
        <ext xmlns:x15="http://schemas.microsoft.com/office/spreadsheetml/2010/11/main" uri="{B97F6D7D-B522-45F9-BDA1-12C45D357490}">
          <x15:cacheHierarchy aggregatedColumn="3"/>
        </ext>
      </extLst>
    </cacheHierarchy>
    <cacheHierarchy uniqueName="[Measures].[Count of CURRENT_STATUS of  (Mud_System)]" caption="Count of CURRENT_STATUS of  (Mud_System)" measure="1" displayFolder="" measureGroup="Mud_System" count="0">
      <extLst>
        <ext xmlns:x15="http://schemas.microsoft.com/office/spreadsheetml/2010/11/main" uri="{B97F6D7D-B522-45F9-BDA1-12C45D357490}">
          <x15:cacheHierarchy aggregatedColumn="49"/>
        </ext>
      </extLst>
    </cacheHierarchy>
    <cacheHierarchy uniqueName="[Measures].[Count of CURRENT_STATUS of  (Travelling_Equipment)]" caption="Count of CURRENT_STATUS of  (Travelling_Equipment)" measure="1" displayFolder="" measureGroup="Travelling_Equipment" count="0">
      <extLst>
        <ext xmlns:x15="http://schemas.microsoft.com/office/spreadsheetml/2010/11/main" uri="{B97F6D7D-B522-45F9-BDA1-12C45D357490}">
          <x15:cacheHierarchy aggregatedColumn="87"/>
        </ext>
      </extLst>
    </cacheHierarchy>
    <cacheHierarchy uniqueName="[Measures].[Count of CURRENT_STATUS of  (Tank_Area)]" caption="Count of CURRENT_STATUS of  (Tank_Area)" measure="1" displayFolder="" measureGroup="Tank_Area" count="0">
      <extLst>
        <ext xmlns:x15="http://schemas.microsoft.com/office/spreadsheetml/2010/11/main" uri="{B97F6D7D-B522-45F9-BDA1-12C45D357490}">
          <x15:cacheHierarchy aggregatedColumn="82"/>
        </ext>
      </extLst>
    </cacheHierarchy>
    <cacheHierarchy uniqueName="[Measures].[Count of CURRENT_STATUS of  (Carrier)]" caption="Count of CURRENT_STATUS of  (Carrier)" measure="1" displayFolder="" measureGroup="Carrier" count="0">
      <extLst>
        <ext xmlns:x15="http://schemas.microsoft.com/office/spreadsheetml/2010/11/main" uri="{B97F6D7D-B522-45F9-BDA1-12C45D357490}">
          <x15:cacheHierarchy aggregatedColumn="8"/>
        </ext>
      </extLst>
    </cacheHierarchy>
    <cacheHierarchy uniqueName="[Measures].[Count of CURRENT_STATUS of  (Main_Camp)]" caption="Count of CURRENT_STATUS of  (Main_Camp)" measure="1" displayFolder="" measureGroup="Main_Camp" count="0">
      <extLst>
        <ext xmlns:x15="http://schemas.microsoft.com/office/spreadsheetml/2010/11/main" uri="{B97F6D7D-B522-45F9-BDA1-12C45D357490}">
          <x15:cacheHierarchy aggregatedColumn="39"/>
        </ext>
      </extLst>
    </cacheHierarchy>
    <cacheHierarchy uniqueName="[Measures].[Count of CURRENT_STATUS of  (Fly_camp)]" caption="Count of CURRENT_STATUS of  (Fly_camp)" measure="1" displayFolder="" measureGroup="Fly_camp" count="0">
      <extLst>
        <ext xmlns:x15="http://schemas.microsoft.com/office/spreadsheetml/2010/11/main" uri="{B97F6D7D-B522-45F9-BDA1-12C45D357490}">
          <x15:cacheHierarchy aggregatedColumn="34"/>
        </ext>
      </extLst>
    </cacheHierarchy>
    <cacheHierarchy uniqueName="[Measures].[Count of CURRENT_STATUS of  (Workshop)]" caption="Count of CURRENT_STATUS of  (Workshop)" measure="1" displayFolder="" measureGroup="Workshop" count="0">
      <extLst>
        <ext xmlns:x15="http://schemas.microsoft.com/office/spreadsheetml/2010/11/main" uri="{B97F6D7D-B522-45F9-BDA1-12C45D357490}">
          <x15:cacheHierarchy aggregatedColumn="92"/>
        </ext>
      </extLst>
    </cacheHierarchy>
    <cacheHierarchy uniqueName="[Measures].[Count of CURRENT_STATUS]" caption="Count of CURRENT_STATUS" measure="1" displayFolder="" measureGroup="Drops_Dashboard" count="0" oneField="1">
      <fieldsUsage count="1">
        <fieldUsage x="1"/>
      </fieldsUsage>
      <extLst>
        <ext xmlns:x15="http://schemas.microsoft.com/office/spreadsheetml/2010/11/main" uri="{B97F6D7D-B522-45F9-BDA1-12C45D357490}">
          <x15:cacheHierarchy aggregatedColumn="15"/>
        </ext>
      </extLst>
    </cacheHierarchy>
    <cacheHierarchy uniqueName="[Measures].[Count of Location]" caption="Count of Location" measure="1" displayFolder="" measureGroup="Drops_Dashboard" count="0">
      <extLst>
        <ext xmlns:x15="http://schemas.microsoft.com/office/spreadsheetml/2010/11/main" uri="{B97F6D7D-B522-45F9-BDA1-12C45D357490}">
          <x15:cacheHierarchy aggregatedColumn="11"/>
        </ext>
      </extLst>
    </cacheHierarchy>
    <cacheHierarchy uniqueName="[Measures].[Count of CURRENT_STATUS 2]" caption="Count of CURRENT_STATUS 2" measure="1" displayFolder="" measureGroup="Sheet1" count="0">
      <extLst>
        <ext xmlns:x15="http://schemas.microsoft.com/office/spreadsheetml/2010/11/main" uri="{B97F6D7D-B522-45F9-BDA1-12C45D357490}">
          <x15:cacheHierarchy aggregatedColumn="67"/>
        </ext>
      </extLst>
    </cacheHierarchy>
    <cacheHierarchy uniqueName="[Measures].[Sum of 1st_Campaign]" caption="Sum of 1st_Campaign" measure="1" displayFolder="" measureGroup="Drops_Dashboard  2" count="0">
      <extLst>
        <ext xmlns:x15="http://schemas.microsoft.com/office/spreadsheetml/2010/11/main" uri="{B97F6D7D-B522-45F9-BDA1-12C45D357490}">
          <x15:cacheHierarchy aggregatedColumn="19"/>
        </ext>
      </extLst>
    </cacheHierarchy>
    <cacheHierarchy uniqueName="[Measures].[Sum of 2nd_Campaign]" caption="Sum of 2nd_Campaign" measure="1" displayFolder="" measureGroup="Drops_Dashboard  2" count="0">
      <extLst>
        <ext xmlns:x15="http://schemas.microsoft.com/office/spreadsheetml/2010/11/main" uri="{B97F6D7D-B522-45F9-BDA1-12C45D357490}">
          <x15:cacheHierarchy aggregatedColumn="20"/>
        </ext>
      </extLst>
    </cacheHierarchy>
    <cacheHierarchy uniqueName="[Measures].[Sum of 3rd_Campaign]" caption="Sum of 3rd_Campaign" measure="1" displayFolder="" measureGroup="Drops_Dashboard  2" count="0">
      <extLst>
        <ext xmlns:x15="http://schemas.microsoft.com/office/spreadsheetml/2010/11/main" uri="{B97F6D7D-B522-45F9-BDA1-12C45D357490}">
          <x15:cacheHierarchy aggregatedColumn="21"/>
        </ext>
      </extLst>
    </cacheHierarchy>
    <cacheHierarchy uniqueName="[Measures].[Sum of 4th_Campaign]" caption="Sum of 4th_Campaign" measure="1" displayFolder="" measureGroup="Drops_Dashboard  2" count="0">
      <extLst>
        <ext xmlns:x15="http://schemas.microsoft.com/office/spreadsheetml/2010/11/main" uri="{B97F6D7D-B522-45F9-BDA1-12C45D357490}">
          <x15:cacheHierarchy aggregatedColumn="22"/>
        </ext>
      </extLst>
    </cacheHierarchy>
    <cacheHierarchy uniqueName="[Measures].[Sum of Fail_Points]" caption="Sum of Fail_Points" measure="1" displayFolder="" measureGroup="Rigs_Campaign" count="0">
      <extLst>
        <ext xmlns:x15="http://schemas.microsoft.com/office/spreadsheetml/2010/11/main" uri="{B97F6D7D-B522-45F9-BDA1-12C45D357490}">
          <x15:cacheHierarchy aggregatedColumn="62"/>
        </ext>
      </extLst>
    </cacheHierarchy>
    <cacheHierarchy uniqueName="[Measures].[Count of CURRENT_STATUS 3]" caption="Count of CURRENT_STATUS 3" measure="1" displayFolder="" measureGroup="Open_Closed_Removed" count="0">
      <extLst>
        <ext xmlns:x15="http://schemas.microsoft.com/office/spreadsheetml/2010/11/main" uri="{B97F6D7D-B522-45F9-BDA1-12C45D357490}">
          <x15:cacheHierarchy aggregatedColumn="53"/>
        </ext>
      </extLst>
    </cacheHierarchy>
    <cacheHierarchy uniqueName="[Measures].[Closed_Removed]" caption="Closed_Removed" measure="1" displayFolder="" measureGroup="Sheet1" count="0"/>
    <cacheHierarchy uniqueName="[Measures].[__XL_Count Mast]" caption="__XL_Count Mast" measure="1" displayFolder="" measureGroup="Mast" count="0" hidden="1"/>
    <cacheHierarchy uniqueName="[Measures].[__XL_Count Rig_Floor]" caption="__XL_Count Rig_Floor" measure="1" displayFolder="" measureGroup="Rig_Floor" count="0" hidden="1"/>
    <cacheHierarchy uniqueName="[Measures].[__XL_Count Travelling_Equipment]" caption="__XL_Count Travelling_Equipment" measure="1" displayFolder="" measureGroup="Travelling_Equipment" count="0" hidden="1"/>
    <cacheHierarchy uniqueName="[Measures].[__XL_Count Carrier]" caption="__XL_Count Carrier" measure="1" displayFolder="" measureGroup="Carrier" count="0" hidden="1"/>
    <cacheHierarchy uniqueName="[Measures].[__XL_Count Mud_System]" caption="__XL_Count Mud_System" measure="1" displayFolder="" measureGroup="Mud_System" count="0" hidden="1"/>
    <cacheHierarchy uniqueName="[Measures].[__XL_Count Fly_camp]" caption="__XL_Count Fly_camp" measure="1" displayFolder="" measureGroup="Fly_camp" count="0" hidden="1"/>
    <cacheHierarchy uniqueName="[Measures].[__XL_Count Sub_structure]" caption="__XL_Count Sub_structure" measure="1" displayFolder="" measureGroup="Sub_structure" count="0" hidden="1"/>
    <cacheHierarchy uniqueName="[Measures].[__XL_Count Engine_Area]" caption="__XL_Count Engine_Area" measure="1" displayFolder="" measureGroup="Engine_Area" count="0" hidden="1"/>
    <cacheHierarchy uniqueName="[Measures].[__XL_Count Accumulator]" caption="__XL_Count Accumulator" measure="1" displayFolder="" measureGroup="Accumulator" count="0" hidden="1"/>
    <cacheHierarchy uniqueName="[Measures].[__XL_Count Tank_Area]" caption="__XL_Count Tank_Area" measure="1" displayFolder="" measureGroup="Tank_Area" count="0" hidden="1"/>
    <cacheHierarchy uniqueName="[Measures].[__XL_Count Main_Camp]" caption="__XL_Count Main_Camp" measure="1" displayFolder="" measureGroup="Main_Camp" count="0" hidden="1"/>
    <cacheHierarchy uniqueName="[Measures].[__XL_Count Workshop]" caption="__XL_Count Workshop" measure="1" displayFolder="" measureGroup="Workshop" count="0" hidden="1"/>
    <cacheHierarchy uniqueName="[Measures].[__XL_Count Drops_Dashboard]" caption="__XL_Count Drops_Dashboard" measure="1" displayFolder="" measureGroup="Drops_Dashboard" count="0" hidden="1"/>
    <cacheHierarchy uniqueName="[Measures].[__XL_Count Sheet1]" caption="__XL_Count Sheet1" measure="1" displayFolder="" measureGroup="Sheet1" count="0" hidden="1"/>
    <cacheHierarchy uniqueName="[Measures].[__XL_Count Drops_Dashboard  2]" caption="__XL_Count Drops_Dashboard  2" measure="1" displayFolder="" measureGroup="Drops_Dashboard  2" count="0" hidden="1"/>
    <cacheHierarchy uniqueName="[Measures].[__XL_Count Rigs_Campaign]" caption="__XL_Count Rigs_Campaign" measure="1" displayFolder="" measureGroup="Rigs_Campaign" count="0" hidden="1"/>
    <cacheHierarchy uniqueName="[Measures].[__XL_Count Sheet1  2]" caption="__XL_Count Sheet1  2" measure="1" displayFolder="" measureGroup="Sheet1  2" count="0" hidden="1"/>
    <cacheHierarchy uniqueName="[Measures].[__XL_Count Open_Closed_Removed]" caption="__XL_Count Open_Closed_Removed" measure="1" displayFolder="" measureGroup="Open_Closed_Removed" count="0" hidden="1"/>
    <cacheHierarchy uniqueName="[Measures].[__No measures defined]" caption="__No measures defined" measure="1" displayFolder="" count="0" hidden="1"/>
  </cacheHierarchies>
  <kpis count="0"/>
  <dimensions count="19">
    <dimension name="Accumulator" uniqueName="[Accumulator]" caption="Accumulator"/>
    <dimension name="Carrier" uniqueName="[Carrier]" caption="Carrier"/>
    <dimension name="Drops_Dashboard" uniqueName="[Drops_Dashboard]" caption="Drops_Dashboard"/>
    <dimension name="Drops_Dashboard  2" uniqueName="[Drops_Dashboard  2]" caption="Drops_Dashboard  2"/>
    <dimension name="Engine_Area" uniqueName="[Engine_Area]" caption="Engine_Area"/>
    <dimension name="Fly_camp" uniqueName="[Fly_camp]" caption="Fly_camp"/>
    <dimension name="Main_Camp" uniqueName="[Main_Camp]" caption="Main_Camp"/>
    <dimension name="Mast" uniqueName="[Mast]" caption="Mast"/>
    <dimension measure="1" name="Measures" uniqueName="[Measures]" caption="Measures"/>
    <dimension name="Mud_System" uniqueName="[Mud_System]" caption="Mud_System"/>
    <dimension name="Open_Closed_Removed" uniqueName="[Open_Closed_Removed]" caption="Open_Closed_Removed"/>
    <dimension name="Rig_Floor" uniqueName="[Rig_Floor]" caption="Rig_Floor"/>
    <dimension name="Rigs_Campaign" uniqueName="[Rigs_Campaign]" caption="Rigs_Campaign"/>
    <dimension name="Sheet1" uniqueName="[Sheet1]" caption="Sheet1"/>
    <dimension name="Sheet1  2" uniqueName="[Sheet1  2]" caption="Sheet1  2"/>
    <dimension name="Sub_structure" uniqueName="[Sub_structure]" caption="Sub_structure"/>
    <dimension name="Tank_Area" uniqueName="[Tank_Area]" caption="Tank_Area"/>
    <dimension name="Travelling_Equipment" uniqueName="[Travelling_Equipment]" caption="Travelling_Equipment"/>
    <dimension name="Workshop" uniqueName="[Workshop]" caption="Workshop"/>
  </dimensions>
  <measureGroups count="18">
    <measureGroup name="Accumulator" caption="Accumulator"/>
    <measureGroup name="Carrier" caption="Carrier"/>
    <measureGroup name="Drops_Dashboard" caption="Drops_Dashboard"/>
    <measureGroup name="Drops_Dashboard  2" caption="Drops_Dashboard  2"/>
    <measureGroup name="Engine_Area" caption="Engine_Area"/>
    <measureGroup name="Fly_camp" caption="Fly_camp"/>
    <measureGroup name="Main_Camp" caption="Main_Camp"/>
    <measureGroup name="Mast" caption="Mast"/>
    <measureGroup name="Mud_System" caption="Mud_System"/>
    <measureGroup name="Open_Closed_Removed" caption="Open_Closed_Removed"/>
    <measureGroup name="Rig_Floor" caption="Rig_Floor"/>
    <measureGroup name="Rigs_Campaign" caption="Rigs_Campaign"/>
    <measureGroup name="Sheet1" caption="Sheet1"/>
    <measureGroup name="Sheet1  2" caption="Sheet1  2"/>
    <measureGroup name="Sub_structure" caption="Sub_structure"/>
    <measureGroup name="Tank_Area" caption="Tank_Area"/>
    <measureGroup name="Travelling_Equipment" caption="Travelling_Equipment"/>
    <measureGroup name="Workshop" caption="Workshop"/>
  </measureGroups>
  <maps count="18">
    <map measureGroup="0" dimension="0"/>
    <map measureGroup="1" dimension="1"/>
    <map measureGroup="2" dimension="2"/>
    <map measureGroup="3" dimension="3"/>
    <map measureGroup="4" dimension="4"/>
    <map measureGroup="5" dimension="5"/>
    <map measureGroup="6" dimension="6"/>
    <map measureGroup="7" dimension="7"/>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0.xml><?xml version="1.0" encoding="utf-8"?>
<pivotCacheDefinition xmlns="http://schemas.openxmlformats.org/spreadsheetml/2006/main" xmlns:r="http://schemas.openxmlformats.org/officeDocument/2006/relationships" saveData="0" refreshedBy="Author" refreshedDate="44948.838718402774" backgroundQuery="1" createdVersion="3" refreshedVersion="6" minRefreshableVersion="3" recordCount="0" supportSubquery="1" supportAdvancedDrill="1">
  <cacheSource type="external" connectionId="16">
    <extLst>
      <ext xmlns:x14="http://schemas.microsoft.com/office/spreadsheetml/2009/9/main" uri="{F057638F-6D5F-4e77-A914-E7F072B9BCA8}">
        <x14:sourceConnection name="ThisWorkbookDataModel"/>
      </ext>
    </extLst>
  </cacheSource>
  <cacheFields count="0"/>
  <cacheHierarchies count="115">
    <cacheHierarchy uniqueName="[Accumulator].[FAIL/PASS]" caption="FAIL/PASS" attribute="1" defaultMemberUniqueName="[Accumulator].[FAIL/PASS].[All]" allUniqueName="[Accumulator].[FAIL/PASS].[All]" dimensionUniqueName="[Accumulator]" displayFolder="" count="0" memberValueDatatype="130" unbalanced="0"/>
    <cacheHierarchy uniqueName="[Accumulator].[RIG_JOB]" caption="RIG_JOB" attribute="1" defaultMemberUniqueName="[Accumulator].[RIG_JOB].[All]" allUniqueName="[Accumulator].[RIG_JOB].[All]" dimensionUniqueName="[Accumulator]" displayFolder="" count="0" memberValueDatatype="130" unbalanced="0"/>
    <cacheHierarchy uniqueName="[Accumulator].[RIG_NAME]" caption="RIG_NAME" attribute="1" defaultMemberUniqueName="[Accumulator].[RIG_NAME].[All]" allUniqueName="[Accumulator].[RIG_NAME].[All]" dimensionUniqueName="[Accumulator]" displayFolder="" count="0" memberValueDatatype="130" unbalanced="0"/>
    <cacheHierarchy uniqueName="[Accumulator].[CURRENT_STATUS of  (Accumulator)]" caption="CURRENT_STATUS of  (Accumulator)" attribute="1" defaultMemberUniqueName="[Accumulator].[CURRENT_STATUS of  (Accumulator)].[All]" allUniqueName="[Accumulator].[CURRENT_STATUS of  (Accumulator)].[All]" dimensionUniqueName="[Accumulator]" displayFolder="" count="0" memberValueDatatype="130" unbalanced="0"/>
    <cacheHierarchy uniqueName="[Accumulator].[LOCATION_]" caption="LOCATION_" attribute="1" defaultMemberUniqueName="[Accumulator].[LOCATION_].[All]" allUniqueName="[Accumulator].[LOCATION_].[All]" dimensionUniqueName="[Accumulator]" displayFolder="" count="0" memberValueDatatype="130" unbalanced="0"/>
    <cacheHierarchy uniqueName="[Carrier].[FAIL/PASS]" caption="FAIL/PASS" attribute="1" defaultMemberUniqueName="[Carrier].[FAIL/PASS].[All]" allUniqueName="[Carrier].[FAIL/PASS].[All]" dimensionUniqueName="[Carrier]" displayFolder="" count="0" memberValueDatatype="130" unbalanced="0"/>
    <cacheHierarchy uniqueName="[Carrier].[RIG_JOB]" caption="RIG_JOB" attribute="1" defaultMemberUniqueName="[Carrier].[RIG_JOB].[All]" allUniqueName="[Carrier].[RIG_JOB].[All]" dimensionUniqueName="[Carrier]" displayFolder="" count="0" memberValueDatatype="130" unbalanced="0"/>
    <cacheHierarchy uniqueName="[Carrier].[RIG_NAME]" caption="RIG_NAME" attribute="1" defaultMemberUniqueName="[Carrier].[RIG_NAME].[All]" allUniqueName="[Carrier].[RIG_NAME].[All]" dimensionUniqueName="[Carrier]" displayFolder="" count="0" memberValueDatatype="130" unbalanced="0"/>
    <cacheHierarchy uniqueName="[Carrier].[CURRENT_STATUS of  (Carrier)]" caption="CURRENT_STATUS of  (Carrier)" attribute="1" defaultMemberUniqueName="[Carrier].[CURRENT_STATUS of  (Carrier)].[All]" allUniqueName="[Carrier].[CURRENT_STATUS of  (Carrier)].[All]" dimensionUniqueName="[Carrier]" displayFolder="" count="0" memberValueDatatype="130" unbalanced="0"/>
    <cacheHierarchy uniqueName="[Carrier].[LOCATION_]" caption="LOCATION_" attribute="1" defaultMemberUniqueName="[Carrier].[LOCATION_].[All]" allUniqueName="[Carrier].[LOCATION_].[All]" dimensionUniqueName="[Carrier]" displayFolder="" count="0" memberValueDatatype="130" unbalanced="0"/>
    <cacheHierarchy uniqueName="[Drops_Dashboard  2].[Rig Name]" caption="Rig Name" attribute="1" defaultMemberUniqueName="[Drops_Dashboard  2].[Rig Name].[All]" allUniqueName="[Drops_Dashboard  2].[Rig Name].[All]" dimensionUniqueName="[Drops_Dashboard  2]" displayFolder="" count="0" memberValueDatatype="130" unbalanced="0"/>
    <cacheHierarchy uniqueName="[Drops_Dashboard  2].[Pass]" caption="Pass" attribute="1" defaultMemberUniqueName="[Drops_Dashboard  2].[Pass].[All]" allUniqueName="[Drops_Dashboard  2].[Pass].[All]" dimensionUniqueName="[Drops_Dashboard  2]" displayFolder="" count="0" memberValueDatatype="20" unbalanced="0"/>
    <cacheHierarchy uniqueName="[Drops_Dashboard  2].[1st_Campaign]" caption="1st_Campaign" attribute="1" defaultMemberUniqueName="[Drops_Dashboard  2].[1st_Campaign].[All]" allUniqueName="[Drops_Dashboard  2].[1st_Campaign].[All]" dimensionUniqueName="[Drops_Dashboard  2]" displayFolder="" count="0" memberValueDatatype="20" unbalanced="0"/>
    <cacheHierarchy uniqueName="[Drops_Dashboard  2].[2nd_Campaign]" caption="2nd_Campaign" attribute="1" defaultMemberUniqueName="[Drops_Dashboard  2].[2nd_Campaign].[All]" allUniqueName="[Drops_Dashboard  2].[2nd_Campaign].[All]" dimensionUniqueName="[Drops_Dashboard  2]" displayFolder="" count="0" memberValueDatatype="20" unbalanced="0"/>
    <cacheHierarchy uniqueName="[Drops_Dashboard  2].[3rd_Campaign]" caption="3rd_Campaign" attribute="1" defaultMemberUniqueName="[Drops_Dashboard  2].[3rd_Campaign].[All]" allUniqueName="[Drops_Dashboard  2].[3rd_Campaign].[All]" dimensionUniqueName="[Drops_Dashboard  2]" displayFolder="" count="0" memberValueDatatype="20" unbalanced="0"/>
    <cacheHierarchy uniqueName="[Drops_Dashboard  2].[4th_Campaign]" caption="4th_Campaign" attribute="1" defaultMemberUniqueName="[Drops_Dashboard  2].[4th_Campaign].[All]" allUniqueName="[Drops_Dashboard  2].[4th_Campaign].[All]" dimensionUniqueName="[Drops_Dashboard  2]" displayFolder="" count="0" memberValueDatatype="20" unbalanced="0"/>
    <cacheHierarchy uniqueName="[Drops_Dashboard  2].[Rig_Type]" caption="Rig_Type" attribute="1" defaultMemberUniqueName="[Drops_Dashboard  2].[Rig_Type].[All]" allUniqueName="[Drops_Dashboard  2].[Rig_Type].[All]" dimensionUniqueName="[Drops_Dashboard  2]" displayFolder="" count="0" memberValueDatatype="130" unbalanced="0"/>
    <cacheHierarchy uniqueName="[Drops_Dashboard  2].[Last Campaign]" caption="Last Campaign" attribute="1" defaultMemberUniqueName="[Drops_Dashboard  2].[Last Campaign].[All]" allUniqueName="[Drops_Dashboard  2].[Last Campaign].[All]" dimensionUniqueName="[Drops_Dashboard  2]" displayFolder="" count="0" memberValueDatatype="130" unbalanced="0"/>
    <cacheHierarchy uniqueName="[Drops_Dashboard  2].[Pre-Last Campaign]" caption="Pre-Last Campaign" attribute="1" defaultMemberUniqueName="[Drops_Dashboard  2].[Pre-Last Campaign].[All]" allUniqueName="[Drops_Dashboard  2].[Pre-Last Campaign].[All]" dimensionUniqueName="[Drops_Dashboard  2]" displayFolder="" count="0" memberValueDatatype="130" unbalanced="0"/>
    <cacheHierarchy uniqueName="[Engine_Area].[FAIL/PASS]" caption="FAIL/PASS" attribute="1" defaultMemberUniqueName="[Engine_Area].[FAIL/PASS].[All]" allUniqueName="[Engine_Area].[FAIL/PASS].[All]" dimensionUniqueName="[Engine_Area]" displayFolder="" count="0" memberValueDatatype="130" unbalanced="0"/>
    <cacheHierarchy uniqueName="[Engine_Area].[RIG_JOB]" caption="RIG_JOB" attribute="1" defaultMemberUniqueName="[Engine_Area].[RIG_JOB].[All]" allUniqueName="[Engine_Area].[RIG_JOB].[All]" dimensionUniqueName="[Engine_Area]" displayFolder="" count="0" memberValueDatatype="130" unbalanced="0"/>
    <cacheHierarchy uniqueName="[Engine_Area].[RIG_NAME]" caption="RIG_NAME" attribute="1" defaultMemberUniqueName="[Engine_Area].[RIG_NAME].[All]" allUniqueName="[Engine_Area].[RIG_NAME].[All]" dimensionUniqueName="[Engine_Area]" displayFolder="" count="2" memberValueDatatype="130" unbalanced="0"/>
    <cacheHierarchy uniqueName="[Engine_Area].[CURRENT_STATUS of  (Engine_Area)]" caption="CURRENT_STATUS of  (Engine_Area)" attribute="1" defaultMemberUniqueName="[Engine_Area].[CURRENT_STATUS of  (Engine_Area)].[All]" allUniqueName="[Engine_Area].[CURRENT_STATUS of  (Engine_Area)].[All]" dimensionUniqueName="[Engine_Area]" displayFolder="" count="0" memberValueDatatype="130" unbalanced="0"/>
    <cacheHierarchy uniqueName="[Engine_Area].[LOCATION_]" caption="LOCATION_" attribute="1" defaultMemberUniqueName="[Engine_Area].[LOCATION_].[All]" allUniqueName="[Engine_Area].[LOCATION_].[All]" dimensionUniqueName="[Engine_Area]" displayFolder="" count="0" memberValueDatatype="130" unbalanced="0"/>
    <cacheHierarchy uniqueName="[Fly_camp].[FAIL/PASS]" caption="FAIL/PASS" attribute="1" defaultMemberUniqueName="[Fly_camp].[FAIL/PASS].[All]" allUniqueName="[Fly_camp].[FAIL/PASS].[All]" dimensionUniqueName="[Fly_camp]" displayFolder="" count="0" memberValueDatatype="130" unbalanced="0"/>
    <cacheHierarchy uniqueName="[Fly_camp].[RIG_JOB]" caption="RIG_JOB" attribute="1" defaultMemberUniqueName="[Fly_camp].[RIG_JOB].[All]" allUniqueName="[Fly_camp].[RIG_JOB].[All]" dimensionUniqueName="[Fly_camp]" displayFolder="" count="0" memberValueDatatype="130" unbalanced="0"/>
    <cacheHierarchy uniqueName="[Fly_camp].[RIG_NAME]" caption="RIG_NAME" attribute="1" defaultMemberUniqueName="[Fly_camp].[RIG_NAME].[All]" allUniqueName="[Fly_camp].[RIG_NAME].[All]" dimensionUniqueName="[Fly_camp]" displayFolder="" count="0" memberValueDatatype="130" unbalanced="0"/>
    <cacheHierarchy uniqueName="[Fly_camp].[CURRENT_STATUS of  (Fly_camp)]" caption="CURRENT_STATUS of  (Fly_camp)" attribute="1" defaultMemberUniqueName="[Fly_camp].[CURRENT_STATUS of  (Fly_camp)].[All]" allUniqueName="[Fly_camp].[CURRENT_STATUS of  (Fly_camp)].[All]" dimensionUniqueName="[Fly_camp]" displayFolder="" count="0" memberValueDatatype="130" unbalanced="0"/>
    <cacheHierarchy uniqueName="[Fly_camp].[LOCATION_]" caption="LOCATION_" attribute="1" defaultMemberUniqueName="[Fly_camp].[LOCATION_].[All]" allUniqueName="[Fly_camp].[LOCATION_].[All]" dimensionUniqueName="[Fly_camp]" displayFolder="" count="0" memberValueDatatype="130" unbalanced="0"/>
    <cacheHierarchy uniqueName="[Main_Camp].[FAIL/PASS]" caption="FAIL/PASS" attribute="1" defaultMemberUniqueName="[Main_Camp].[FAIL/PASS].[All]" allUniqueName="[Main_Camp].[FAIL/PASS].[All]" dimensionUniqueName="[Main_Camp]" displayFolder="" count="0" memberValueDatatype="130" unbalanced="0"/>
    <cacheHierarchy uniqueName="[Main_Camp].[RIG_JOB]" caption="RIG_JOB" attribute="1" defaultMemberUniqueName="[Main_Camp].[RIG_JOB].[All]" allUniqueName="[Main_Camp].[RIG_JOB].[All]" dimensionUniqueName="[Main_Camp]" displayFolder="" count="0" memberValueDatatype="130" unbalanced="0"/>
    <cacheHierarchy uniqueName="[Main_Camp].[RIG_NAME]" caption="RIG_NAME" attribute="1" defaultMemberUniqueName="[Main_Camp].[RIG_NAME].[All]" allUniqueName="[Main_Camp].[RIG_NAME].[All]" dimensionUniqueName="[Main_Camp]" displayFolder="" count="0" memberValueDatatype="130" unbalanced="0"/>
    <cacheHierarchy uniqueName="[Main_Camp].[CURRENT_STATUS of  (Main_Camp)]" caption="CURRENT_STATUS of  (Main_Camp)" attribute="1" defaultMemberUniqueName="[Main_Camp].[CURRENT_STATUS of  (Main_Camp)].[All]" allUniqueName="[Main_Camp].[CURRENT_STATUS of  (Main_Camp)].[All]" dimensionUniqueName="[Main_Camp]" displayFolder="" count="0" memberValueDatatype="130" unbalanced="0"/>
    <cacheHierarchy uniqueName="[Main_Camp].[LOCATION_]" caption="LOCATION_" attribute="1" defaultMemberUniqueName="[Main_Camp].[LOCATION_].[All]" allUniqueName="[Main_Camp].[LOCATION_].[All]" dimensionUniqueName="[Main_Camp]" displayFolder="" count="0" memberValueDatatype="130" unbalanced="0"/>
    <cacheHierarchy uniqueName="[Mast].[FAIL/PASS]" caption="FAIL/PASS" attribute="1" defaultMemberUniqueName="[Mast].[FAIL/PASS].[All]" allUniqueName="[Mast].[FAIL/PASS].[All]" dimensionUniqueName="[Mast]" displayFolder="" count="0" memberValueDatatype="130" unbalanced="0"/>
    <cacheHierarchy uniqueName="[Mast].[RIG_JOB]" caption="RIG_JOB" attribute="1" defaultMemberUniqueName="[Mast].[RIG_JOB].[All]" allUniqueName="[Mast].[RIG_JOB].[All]" dimensionUniqueName="[Mast]" displayFolder="" count="0" memberValueDatatype="130" unbalanced="0"/>
    <cacheHierarchy uniqueName="[Mast].[RIG_NAME]" caption="RIG_NAME" attribute="1" defaultMemberUniqueName="[Mast].[RIG_NAME].[All]" allUniqueName="[Mast].[RIG_NAME].[All]" dimensionUniqueName="[Mast]" displayFolder="" count="0" memberValueDatatype="130" unbalanced="0"/>
    <cacheHierarchy uniqueName="[Mast].[CURRENT_STATUS of  (Mast)]" caption="CURRENT_STATUS of  (Mast)" attribute="1" defaultMemberUniqueName="[Mast].[CURRENT_STATUS of  (Mast)].[All]" allUniqueName="[Mast].[CURRENT_STATUS of  (Mast)].[All]" dimensionUniqueName="[Mast]" displayFolder="" count="0" memberValueDatatype="130" unbalanced="0"/>
    <cacheHierarchy uniqueName="[Mast].[LOCATION_]" caption="LOCATION_" attribute="1" defaultMemberUniqueName="[Mast].[LOCATION_].[All]" allUniqueName="[Mast].[LOCATION_].[All]" dimensionUniqueName="[Mast]" displayFolder="" count="0" memberValueDatatype="130" unbalanced="0"/>
    <cacheHierarchy uniqueName="[Mud_System].[FAIL/PASS]" caption="FAIL/PASS" attribute="1" defaultMemberUniqueName="[Mud_System].[FAIL/PASS].[All]" allUniqueName="[Mud_System].[FAIL/PASS].[All]" dimensionUniqueName="[Mud_System]" displayFolder="" count="0" memberValueDatatype="130" unbalanced="0"/>
    <cacheHierarchy uniqueName="[Mud_System].[RIG_JOB]" caption="RIG_JOB" attribute="1" defaultMemberUniqueName="[Mud_System].[RIG_JOB].[All]" allUniqueName="[Mud_System].[RIG_JOB].[All]" dimensionUniqueName="[Mud_System]" displayFolder="" count="0" memberValueDatatype="130" unbalanced="0"/>
    <cacheHierarchy uniqueName="[Mud_System].[RIG_NAME]" caption="RIG_NAME" attribute="1" defaultMemberUniqueName="[Mud_System].[RIG_NAME].[All]" allUniqueName="[Mud_System].[RIG_NAME].[All]" dimensionUniqueName="[Mud_System]" displayFolder="" count="0" memberValueDatatype="130" unbalanced="0"/>
    <cacheHierarchy uniqueName="[Mud_System].[CURRENT_STATUS of  (Mud_System)]" caption="CURRENT_STATUS of  (Mud_System)" attribute="1" defaultMemberUniqueName="[Mud_System].[CURRENT_STATUS of  (Mud_System)].[All]" allUniqueName="[Mud_System].[CURRENT_STATUS of  (Mud_System)].[All]" dimensionUniqueName="[Mud_System]" displayFolder="" count="0" memberValueDatatype="130" unbalanced="0"/>
    <cacheHierarchy uniqueName="[Mud_System].[LOCATION_]" caption="LOCATION_" attribute="1" defaultMemberUniqueName="[Mud_System].[LOCATION_].[All]" allUniqueName="[Mud_System].[LOCATION_].[All]" dimensionUniqueName="[Mud_System]" displayFolder="" count="0" memberValueDatatype="130" unbalanced="0"/>
    <cacheHierarchy uniqueName="[Open_Closed_Removed].[RIG NAME]" caption="RIG NAME" attribute="1" defaultMemberUniqueName="[Open_Closed_Removed].[RIG NAME].[All]" allUniqueName="[Open_Closed_Removed].[RIG NAME].[All]" dimensionUniqueName="[Open_Closed_Removed]" displayFolder="" count="0" memberValueDatatype="130" unbalanced="0"/>
    <cacheHierarchy uniqueName="[Open_Closed_Removed].[Last_Pre-Last]" caption="Last_Pre-Last" attribute="1" defaultMemberUniqueName="[Open_Closed_Removed].[Last_Pre-Last].[All]" allUniqueName="[Open_Closed_Removed].[Last_Pre-Last].[All]" dimensionUniqueName="[Open_Closed_Removed]" displayFolder="" count="0" memberValueDatatype="130" unbalanced="0"/>
    <cacheHierarchy uniqueName="[Open_Closed_Removed].[CURRENT_STATUS]" caption="CURRENT_STATUS" attribute="1" defaultMemberUniqueName="[Open_Closed_Removed].[CURRENT_STATUS].[All]" allUniqueName="[Open_Closed_Removed].[CURRENT_STATUS].[All]" dimensionUniqueName="[Open_Closed_Removed]" displayFolder="" count="0" memberValueDatatype="130" unbalanced="0"/>
    <cacheHierarchy uniqueName="[Open_Closed_Removed].[Campaign_Status]" caption="Campaign_Status" attribute="1" defaultMemberUniqueName="[Open_Closed_Removed].[Campaign_Status].[All]" allUniqueName="[Open_Closed_Removed].[Campaign_Status].[All]" dimensionUniqueName="[Open_Closed_Removed]" displayFolder="" count="0" memberValueDatatype="130" unbalanced="0"/>
    <cacheHierarchy uniqueName="[Rig_Floor].[FAIL/PASS]" caption="FAIL/PASS" attribute="1" defaultMemberUniqueName="[Rig_Floor].[FAIL/PASS].[All]" allUniqueName="[Rig_Floor].[FAIL/PASS].[All]" dimensionUniqueName="[Rig_Floor]" displayFolder="" count="0" memberValueDatatype="130" unbalanced="0"/>
    <cacheHierarchy uniqueName="[Rig_Floor].[RIG_JOB]" caption="RIG_JOB" attribute="1" defaultMemberUniqueName="[Rig_Floor].[RIG_JOB].[All]" allUniqueName="[Rig_Floor].[RIG_JOB].[All]" dimensionUniqueName="[Rig_Floor]" displayFolder="" count="0" memberValueDatatype="130" unbalanced="0"/>
    <cacheHierarchy uniqueName="[Rig_Floor].[RIG_NAME]" caption="RIG_NAME" attribute="1" defaultMemberUniqueName="[Rig_Floor].[RIG_NAME].[All]" allUniqueName="[Rig_Floor].[RIG_NAME].[All]" dimensionUniqueName="[Rig_Floor]" displayFolder="" count="0" memberValueDatatype="130" unbalanced="0"/>
    <cacheHierarchy uniqueName="[Rig_Floor].[CURRENT_STATUS of  (Rig_Floor)]" caption="CURRENT_STATUS of  (Rig_Floor)" attribute="1" defaultMemberUniqueName="[Rig_Floor].[CURRENT_STATUS of  (Rig_Floor)].[All]" allUniqueName="[Rig_Floor].[CURRENT_STATUS of  (Rig_Floor)].[All]" dimensionUniqueName="[Rig_Floor]" displayFolder="" count="0" memberValueDatatype="130" unbalanced="0"/>
    <cacheHierarchy uniqueName="[Rig_Floor].[LOCATION_]" caption="LOCATION_" attribute="1" defaultMemberUniqueName="[Rig_Floor].[LOCATION_].[All]" allUniqueName="[Rig_Floor].[LOCATION_].[All]" dimensionUniqueName="[Rig_Floor]" displayFolder="" count="0" memberValueDatatype="130" unbalanced="0"/>
    <cacheHierarchy uniqueName="[Sheet1].[Description]" caption="Description" attribute="1" defaultMemberUniqueName="[Sheet1].[Description].[All]" allUniqueName="[Sheet1].[Description].[All]" dimensionUniqueName="[Sheet1]" displayFolder="" count="0" memberValueDatatype="130" unbalanced="0"/>
    <cacheHierarchy uniqueName="[Sheet1].[FAIL/PASS]" caption="FAIL/PASS" attribute="1" defaultMemberUniqueName="[Sheet1].[FAIL/PASS].[All]" allUniqueName="[Sheet1].[FAIL/PASS].[All]" dimensionUniqueName="[Sheet1]" displayFolder="" count="0" memberValueDatatype="130" unbalanced="0"/>
    <cacheHierarchy uniqueName="[Sheet1].[RIG_JOB]" caption="RIG_JOB" attribute="1" defaultMemberUniqueName="[Sheet1].[RIG_JOB].[All]" allUniqueName="[Sheet1].[RIG_JOB].[All]" dimensionUniqueName="[Sheet1]" displayFolder="" count="0" memberValueDatatype="130" unbalanced="0"/>
    <cacheHierarchy uniqueName="[Sheet1].[RIG_NAME]" caption="RIG_NAME" attribute="1" defaultMemberUniqueName="[Sheet1].[RIG_NAME].[All]" allUniqueName="[Sheet1].[RIG_NAME].[All]" dimensionUniqueName="[Sheet1]" displayFolder="" count="0" memberValueDatatype="130" unbalanced="0"/>
    <cacheHierarchy uniqueName="[Sheet1].[CURRENT_STATUS]" caption="CURRENT_STATUS" attribute="1" defaultMemberUniqueName="[Sheet1].[CURRENT_STATUS].[All]" allUniqueName="[Sheet1].[CURRENT_STATUS].[All]" dimensionUniqueName="[Sheet1]" displayFolder="" count="0" memberValueDatatype="130" unbalanced="0"/>
    <cacheHierarchy uniqueName="[Sheet1].[LOCATION_]" caption="LOCATION_" attribute="1" defaultMemberUniqueName="[Sheet1].[LOCATION_].[All]" allUniqueName="[Sheet1].[LOCATION_].[All]" dimensionUniqueName="[Sheet1]" displayFolder="" count="0" memberValueDatatype="130" unbalanced="0"/>
    <cacheHierarchy uniqueName="[Sheet1].[CURRENT_STATUS_1]" caption="CURRENT_STATUS_1" attribute="1" defaultMemberUniqueName="[Sheet1].[CURRENT_STATUS_1].[All]" allUniqueName="[Sheet1].[CURRENT_STATUS_1].[All]" dimensionUniqueName="[Sheet1]" displayFolder="" count="0" memberValueDatatype="130" unbalanced="0"/>
    <cacheHierarchy uniqueName="[Sub_structure].[FAIL/PASS]" caption="FAIL/PASS" attribute="1" defaultMemberUniqueName="[Sub_structure].[FAIL/PASS].[All]" allUniqueName="[Sub_structure].[FAIL/PASS].[All]" dimensionUniqueName="[Sub_structure]" displayFolder="" count="0" memberValueDatatype="130" unbalanced="0"/>
    <cacheHierarchy uniqueName="[Sub_structure].[RIG_JOB]" caption="RIG_JOB" attribute="1" defaultMemberUniqueName="[Sub_structure].[RIG_JOB].[All]" allUniqueName="[Sub_structure].[RIG_JOB].[All]" dimensionUniqueName="[Sub_structure]" displayFolder="" count="0" memberValueDatatype="130" unbalanced="0"/>
    <cacheHierarchy uniqueName="[Sub_structure].[RIG_NAME]" caption="RIG_NAME" attribute="1" defaultMemberUniqueName="[Sub_structure].[RIG_NAME].[All]" allUniqueName="[Sub_structure].[RIG_NAME].[All]" dimensionUniqueName="[Sub_structure]" displayFolder="" count="0" memberValueDatatype="130" unbalanced="0"/>
    <cacheHierarchy uniqueName="[Sub_structure].[CURRENT_STATUS of  (Sub_structure)]" caption="CURRENT_STATUS of  (Sub_structure)" attribute="1" defaultMemberUniqueName="[Sub_structure].[CURRENT_STATUS of  (Sub_structure)].[All]" allUniqueName="[Sub_structure].[CURRENT_STATUS of  (Sub_structure)].[All]" dimensionUniqueName="[Sub_structure]" displayFolder="" count="0" memberValueDatatype="130" unbalanced="0"/>
    <cacheHierarchy uniqueName="[Sub_structure].[LOCATION_]" caption="LOCATION_" attribute="1" defaultMemberUniqueName="[Sub_structure].[LOCATION_].[All]" allUniqueName="[Sub_structure].[LOCATION_].[All]" dimensionUniqueName="[Sub_structure]" displayFolder="" count="0" memberValueDatatype="130" unbalanced="0"/>
    <cacheHierarchy uniqueName="[Tank_Area].[FAIL/PASS]" caption="FAIL/PASS" attribute="1" defaultMemberUniqueName="[Tank_Area].[FAIL/PASS].[All]" allUniqueName="[Tank_Area].[FAIL/PASS].[All]" dimensionUniqueName="[Tank_Area]" displayFolder="" count="0" memberValueDatatype="130" unbalanced="0"/>
    <cacheHierarchy uniqueName="[Tank_Area].[RIG_JOB]" caption="RIG_JOB" attribute="1" defaultMemberUniqueName="[Tank_Area].[RIG_JOB].[All]" allUniqueName="[Tank_Area].[RIG_JOB].[All]" dimensionUniqueName="[Tank_Area]" displayFolder="" count="0" memberValueDatatype="130" unbalanced="0"/>
    <cacheHierarchy uniqueName="[Tank_Area].[RIG_NAME]" caption="RIG_NAME" attribute="1" defaultMemberUniqueName="[Tank_Area].[RIG_NAME].[All]" allUniqueName="[Tank_Area].[RIG_NAME].[All]" dimensionUniqueName="[Tank_Area]" displayFolder="" count="0" memberValueDatatype="130" unbalanced="0"/>
    <cacheHierarchy uniqueName="[Tank_Area].[CURRENT_STATUS of  (Tank_Area)]" caption="CURRENT_STATUS of  (Tank_Area)" attribute="1" defaultMemberUniqueName="[Tank_Area].[CURRENT_STATUS of  (Tank_Area)].[All]" allUniqueName="[Tank_Area].[CURRENT_STATUS of  (Tank_Area)].[All]" dimensionUniqueName="[Tank_Area]" displayFolder="" count="0" memberValueDatatype="130" unbalanced="0"/>
    <cacheHierarchy uniqueName="[Tank_Area].[LOCATION_]" caption="LOCATION_" attribute="1" defaultMemberUniqueName="[Tank_Area].[LOCATION_].[All]" allUniqueName="[Tank_Area].[LOCATION_].[All]" dimensionUniqueName="[Tank_Area]" displayFolder="" count="0" memberValueDatatype="130" unbalanced="0"/>
    <cacheHierarchy uniqueName="[Travelling_Equipment].[FAIL/PASS]" caption="FAIL/PASS" attribute="1" defaultMemberUniqueName="[Travelling_Equipment].[FAIL/PASS].[All]" allUniqueName="[Travelling_Equipment].[FAIL/PASS].[All]" dimensionUniqueName="[Travelling_Equipment]" displayFolder="" count="0" memberValueDatatype="130" unbalanced="0"/>
    <cacheHierarchy uniqueName="[Travelling_Equipment].[RIG_JOB]" caption="RIG_JOB" attribute="1" defaultMemberUniqueName="[Travelling_Equipment].[RIG_JOB].[All]" allUniqueName="[Travelling_Equipment].[RIG_JOB].[All]" dimensionUniqueName="[Travelling_Equipment]" displayFolder="" count="0" memberValueDatatype="130" unbalanced="0"/>
    <cacheHierarchy uniqueName="[Travelling_Equipment].[RIG_NAME]" caption="RIG_NAME" attribute="1" defaultMemberUniqueName="[Travelling_Equipment].[RIG_NAME].[All]" allUniqueName="[Travelling_Equipment].[RIG_NAME].[All]" dimensionUniqueName="[Travelling_Equipment]" displayFolder="" count="0" memberValueDatatype="130" unbalanced="0"/>
    <cacheHierarchy uniqueName="[Travelling_Equipment].[CURRENT_STATUS of  (Travelling_Equipment)]" caption="CURRENT_STATUS of  (Travelling_Equipment)" attribute="1" defaultMemberUniqueName="[Travelling_Equipment].[CURRENT_STATUS of  (Travelling_Equipment)].[All]" allUniqueName="[Travelling_Equipment].[CURRENT_STATUS of  (Travelling_Equipment)].[All]" dimensionUniqueName="[Travelling_Equipment]" displayFolder="" count="0" memberValueDatatype="130" unbalanced="0"/>
    <cacheHierarchy uniqueName="[Travelling_Equipment].[LOCATION_]" caption="LOCATION_" attribute="1" defaultMemberUniqueName="[Travelling_Equipment].[LOCATION_].[All]" allUniqueName="[Travelling_Equipment].[LOCATION_].[All]" dimensionUniqueName="[Travelling_Equipment]" displayFolder="" count="0" memberValueDatatype="130" unbalanced="0"/>
    <cacheHierarchy uniqueName="[Workshop].[FAIL/PASS]" caption="FAIL/PASS" attribute="1" defaultMemberUniqueName="[Workshop].[FAIL/PASS].[All]" allUniqueName="[Workshop].[FAIL/PASS].[All]" dimensionUniqueName="[Workshop]" displayFolder="" count="0" memberValueDatatype="130" unbalanced="0"/>
    <cacheHierarchy uniqueName="[Workshop].[RIG_JOB]" caption="RIG_JOB" attribute="1" defaultMemberUniqueName="[Workshop].[RIG_JOB].[All]" allUniqueName="[Workshop].[RIG_JOB].[All]" dimensionUniqueName="[Workshop]" displayFolder="" count="0" memberValueDatatype="130" unbalanced="0"/>
    <cacheHierarchy uniqueName="[Workshop].[RIG_NAME]" caption="RIG_NAME" attribute="1" defaultMemberUniqueName="[Workshop].[RIG_NAME].[All]" allUniqueName="[Workshop].[RIG_NAME].[All]" dimensionUniqueName="[Workshop]" displayFolder="" count="0" memberValueDatatype="130" unbalanced="0"/>
    <cacheHierarchy uniqueName="[Workshop].[CURRENT_STATUS of  (Workshop)]" caption="CURRENT_STATUS of  (Workshop)" attribute="1" defaultMemberUniqueName="[Workshop].[CURRENT_STATUS of  (Workshop)].[All]" allUniqueName="[Workshop].[CURRENT_STATUS of  (Workshop)].[All]" dimensionUniqueName="[Workshop]" displayFolder="" count="0" memberValueDatatype="130" unbalanced="0"/>
    <cacheHierarchy uniqueName="[Workshop].[LOCATION_]" caption="LOCATION_" attribute="1" defaultMemberUniqueName="[Workshop].[LOCATION_].[All]" allUniqueName="[Workshop].[LOCATION_].[All]" dimensionUniqueName="[Workshop]" displayFolder="" count="0" memberValueDatatype="130" unbalanced="0"/>
    <cacheHierarchy uniqueName="[Measures].[Count of CURRENT_STATUS of  (Mast)]" caption="Count of CURRENT_STATUS of  (Mast)" measure="1" displayFolder="" measureGroup="Mast" count="0">
      <extLst>
        <ext xmlns:x15="http://schemas.microsoft.com/office/spreadsheetml/2010/11/main" uri="{B97F6D7D-B522-45F9-BDA1-12C45D357490}">
          <x15:cacheHierarchy aggregatedColumn="37"/>
        </ext>
      </extLst>
    </cacheHierarchy>
    <cacheHierarchy uniqueName="[Measures].[Count of LOCATION_]" caption="Count of LOCATION_" measure="1" displayFolder="" measureGroup="Mast" count="0">
      <extLst>
        <ext xmlns:x15="http://schemas.microsoft.com/office/spreadsheetml/2010/11/main" uri="{B97F6D7D-B522-45F9-BDA1-12C45D357490}">
          <x15:cacheHierarchy aggregatedColumn="38"/>
        </ext>
      </extLst>
    </cacheHierarchy>
    <cacheHierarchy uniqueName="[Measures].[Count of CURRENT_STATUS of  (Sub_structure)]" caption="Count of CURRENT_STATUS of  (Sub_structure)" measure="1" displayFolder="" measureGroup="Sub_structure" count="0">
      <extLst>
        <ext xmlns:x15="http://schemas.microsoft.com/office/spreadsheetml/2010/11/main" uri="{B97F6D7D-B522-45F9-BDA1-12C45D357490}">
          <x15:cacheHierarchy aggregatedColumn="63"/>
        </ext>
      </extLst>
    </cacheHierarchy>
    <cacheHierarchy uniqueName="[Measures].[Count of CURRENT_STATUS of  (Engine_Area)]" caption="Count of CURRENT_STATUS of  (Engine_Area)" measure="1" displayFolder="" measureGroup="Engine_Area" count="0">
      <extLst>
        <ext xmlns:x15="http://schemas.microsoft.com/office/spreadsheetml/2010/11/main" uri="{B97F6D7D-B522-45F9-BDA1-12C45D357490}">
          <x15:cacheHierarchy aggregatedColumn="22"/>
        </ext>
      </extLst>
    </cacheHierarchy>
    <cacheHierarchy uniqueName="[Measures].[Count of CURRENT_STATUS of  (Rig_Floor)]" caption="Count of CURRENT_STATUS of  (Rig_Floor)" measure="1" displayFolder="" measureGroup="Rig_Floor" count="0">
      <extLst>
        <ext xmlns:x15="http://schemas.microsoft.com/office/spreadsheetml/2010/11/main" uri="{B97F6D7D-B522-45F9-BDA1-12C45D357490}">
          <x15:cacheHierarchy aggregatedColumn="51"/>
        </ext>
      </extLst>
    </cacheHierarchy>
    <cacheHierarchy uniqueName="[Measures].[Count of CURRENT_STATUS of  (Accumulator)]" caption="Count of CURRENT_STATUS of  (Accumulator)" measure="1" displayFolder="" measureGroup="Accumulator" count="0">
      <extLst>
        <ext xmlns:x15="http://schemas.microsoft.com/office/spreadsheetml/2010/11/main" uri="{B97F6D7D-B522-45F9-BDA1-12C45D357490}">
          <x15:cacheHierarchy aggregatedColumn="3"/>
        </ext>
      </extLst>
    </cacheHierarchy>
    <cacheHierarchy uniqueName="[Measures].[Count of CURRENT_STATUS of  (Mud_System)]" caption="Count of CURRENT_STATUS of  (Mud_System)" measure="1" displayFolder="" measureGroup="Mud_System" count="0">
      <extLst>
        <ext xmlns:x15="http://schemas.microsoft.com/office/spreadsheetml/2010/11/main" uri="{B97F6D7D-B522-45F9-BDA1-12C45D357490}">
          <x15:cacheHierarchy aggregatedColumn="42"/>
        </ext>
      </extLst>
    </cacheHierarchy>
    <cacheHierarchy uniqueName="[Measures].[Count of CURRENT_STATUS of  (Travelling_Equipment)]" caption="Count of CURRENT_STATUS of  (Travelling_Equipment)" measure="1" displayFolder="" measureGroup="Travelling_Equipment" count="0">
      <extLst>
        <ext xmlns:x15="http://schemas.microsoft.com/office/spreadsheetml/2010/11/main" uri="{B97F6D7D-B522-45F9-BDA1-12C45D357490}">
          <x15:cacheHierarchy aggregatedColumn="73"/>
        </ext>
      </extLst>
    </cacheHierarchy>
    <cacheHierarchy uniqueName="[Measures].[Count of CURRENT_STATUS of  (Tank_Area)]" caption="Count of CURRENT_STATUS of  (Tank_Area)" measure="1" displayFolder="" measureGroup="Tank_Area" count="0">
      <extLst>
        <ext xmlns:x15="http://schemas.microsoft.com/office/spreadsheetml/2010/11/main" uri="{B97F6D7D-B522-45F9-BDA1-12C45D357490}">
          <x15:cacheHierarchy aggregatedColumn="68"/>
        </ext>
      </extLst>
    </cacheHierarchy>
    <cacheHierarchy uniqueName="[Measures].[Count of CURRENT_STATUS of  (Carrier)]" caption="Count of CURRENT_STATUS of  (Carrier)" measure="1" displayFolder="" measureGroup="Carrier" count="0">
      <extLst>
        <ext xmlns:x15="http://schemas.microsoft.com/office/spreadsheetml/2010/11/main" uri="{B97F6D7D-B522-45F9-BDA1-12C45D357490}">
          <x15:cacheHierarchy aggregatedColumn="8"/>
        </ext>
      </extLst>
    </cacheHierarchy>
    <cacheHierarchy uniqueName="[Measures].[Count of CURRENT_STATUS of  (Main_Camp)]" caption="Count of CURRENT_STATUS of  (Main_Camp)" measure="1" displayFolder="" measureGroup="Main_Camp" count="0">
      <extLst>
        <ext xmlns:x15="http://schemas.microsoft.com/office/spreadsheetml/2010/11/main" uri="{B97F6D7D-B522-45F9-BDA1-12C45D357490}">
          <x15:cacheHierarchy aggregatedColumn="32"/>
        </ext>
      </extLst>
    </cacheHierarchy>
    <cacheHierarchy uniqueName="[Measures].[Count of CURRENT_STATUS of  (Fly_camp)]" caption="Count of CURRENT_STATUS of  (Fly_camp)" measure="1" displayFolder="" measureGroup="Fly_camp" count="0">
      <extLst>
        <ext xmlns:x15="http://schemas.microsoft.com/office/spreadsheetml/2010/11/main" uri="{B97F6D7D-B522-45F9-BDA1-12C45D357490}">
          <x15:cacheHierarchy aggregatedColumn="27"/>
        </ext>
      </extLst>
    </cacheHierarchy>
    <cacheHierarchy uniqueName="[Measures].[Count of CURRENT_STATUS of  (Workshop)]" caption="Count of CURRENT_STATUS of  (Workshop)" measure="1" displayFolder="" measureGroup="Workshop" count="0">
      <extLst>
        <ext xmlns:x15="http://schemas.microsoft.com/office/spreadsheetml/2010/11/main" uri="{B97F6D7D-B522-45F9-BDA1-12C45D357490}">
          <x15:cacheHierarchy aggregatedColumn="78"/>
        </ext>
      </extLst>
    </cacheHierarchy>
    <cacheHierarchy uniqueName="[Measures].[Count of CURRENT_STATUS 2]" caption="Count of CURRENT_STATUS 2" measure="1" displayFolder="" measureGroup="Sheet1" count="0">
      <extLst>
        <ext xmlns:x15="http://schemas.microsoft.com/office/spreadsheetml/2010/11/main" uri="{B97F6D7D-B522-45F9-BDA1-12C45D357490}">
          <x15:cacheHierarchy aggregatedColumn="57"/>
        </ext>
      </extLst>
    </cacheHierarchy>
    <cacheHierarchy uniqueName="[Measures].[Sum of 1st_Campaign]" caption="Sum of 1st_Campaign" measure="1" displayFolder="" measureGroup="Drops_Dashboard  2" count="0">
      <extLst>
        <ext xmlns:x15="http://schemas.microsoft.com/office/spreadsheetml/2010/11/main" uri="{B97F6D7D-B522-45F9-BDA1-12C45D357490}">
          <x15:cacheHierarchy aggregatedColumn="12"/>
        </ext>
      </extLst>
    </cacheHierarchy>
    <cacheHierarchy uniqueName="[Measures].[Sum of 2nd_Campaign]" caption="Sum of 2nd_Campaign" measure="1" displayFolder="" measureGroup="Drops_Dashboard  2" count="0">
      <extLst>
        <ext xmlns:x15="http://schemas.microsoft.com/office/spreadsheetml/2010/11/main" uri="{B97F6D7D-B522-45F9-BDA1-12C45D357490}">
          <x15:cacheHierarchy aggregatedColumn="13"/>
        </ext>
      </extLst>
    </cacheHierarchy>
    <cacheHierarchy uniqueName="[Measures].[Sum of 3rd_Campaign]" caption="Sum of 3rd_Campaign" measure="1" displayFolder="" measureGroup="Drops_Dashboard  2" count="0">
      <extLst>
        <ext xmlns:x15="http://schemas.microsoft.com/office/spreadsheetml/2010/11/main" uri="{B97F6D7D-B522-45F9-BDA1-12C45D357490}">
          <x15:cacheHierarchy aggregatedColumn="14"/>
        </ext>
      </extLst>
    </cacheHierarchy>
    <cacheHierarchy uniqueName="[Measures].[Sum of 4th_Campaign]" caption="Sum of 4th_Campaign" measure="1" displayFolder="" measureGroup="Drops_Dashboard  2" count="0">
      <extLst>
        <ext xmlns:x15="http://schemas.microsoft.com/office/spreadsheetml/2010/11/main" uri="{B97F6D7D-B522-45F9-BDA1-12C45D357490}">
          <x15:cacheHierarchy aggregatedColumn="15"/>
        </ext>
      </extLst>
    </cacheHierarchy>
    <cacheHierarchy uniqueName="[Measures].[Count of CURRENT_STATUS 3]" caption="Count of CURRENT_STATUS 3" measure="1" displayFolder="" measureGroup="Open_Closed_Removed" count="0">
      <extLst>
        <ext xmlns:x15="http://schemas.microsoft.com/office/spreadsheetml/2010/11/main" uri="{B97F6D7D-B522-45F9-BDA1-12C45D357490}">
          <x15:cacheHierarchy aggregatedColumn="46"/>
        </ext>
      </extLst>
    </cacheHierarchy>
    <cacheHierarchy uniqueName="[Measures].[__XL_Count Mast]" caption="__XL_Count Mast" measure="1" displayFolder="" measureGroup="Mast" count="0" hidden="1"/>
    <cacheHierarchy uniqueName="[Measures].[__XL_Count Rig_Floor]" caption="__XL_Count Rig_Floor" measure="1" displayFolder="" measureGroup="Rig_Floor" count="0" hidden="1"/>
    <cacheHierarchy uniqueName="[Measures].[__XL_Count Travelling_Equipment]" caption="__XL_Count Travelling_Equipment" measure="1" displayFolder="" measureGroup="Travelling_Equipment" count="0" hidden="1"/>
    <cacheHierarchy uniqueName="[Measures].[__XL_Count Carrier]" caption="__XL_Count Carrier" measure="1" displayFolder="" measureGroup="Carrier" count="0" hidden="1"/>
    <cacheHierarchy uniqueName="[Measures].[__XL_Count Mud_System]" caption="__XL_Count Mud_System" measure="1" displayFolder="" measureGroup="Mud_System" count="0" hidden="1"/>
    <cacheHierarchy uniqueName="[Measures].[__XL_Count Fly_camp]" caption="__XL_Count Fly_camp" measure="1" displayFolder="" measureGroup="Fly_camp" count="0" hidden="1"/>
    <cacheHierarchy uniqueName="[Measures].[__XL_Count Sub_structure]" caption="__XL_Count Sub_structure" measure="1" displayFolder="" measureGroup="Sub_structure" count="0" hidden="1"/>
    <cacheHierarchy uniqueName="[Measures].[__XL_Count Engine_Area]" caption="__XL_Count Engine_Area" measure="1" displayFolder="" measureGroup="Engine_Area" count="0" hidden="1"/>
    <cacheHierarchy uniqueName="[Measures].[__XL_Count Accumulator]" caption="__XL_Count Accumulator" measure="1" displayFolder="" measureGroup="Accumulator" count="0" hidden="1"/>
    <cacheHierarchy uniqueName="[Measures].[__XL_Count Tank_Area]" caption="__XL_Count Tank_Area" measure="1" displayFolder="" measureGroup="Tank_Area" count="0" hidden="1"/>
    <cacheHierarchy uniqueName="[Measures].[__XL_Count Main_Camp]" caption="__XL_Count Main_Camp" measure="1" displayFolder="" measureGroup="Main_Camp" count="0" hidden="1"/>
    <cacheHierarchy uniqueName="[Measures].[__XL_Count Workshop]" caption="__XL_Count Workshop" measure="1" displayFolder="" measureGroup="Workshop" count="0" hidden="1"/>
    <cacheHierarchy uniqueName="[Measures].[__XL_Count Sheet1]" caption="__XL_Count Sheet1" measure="1" displayFolder="" measureGroup="Sheet1" count="0" hidden="1"/>
    <cacheHierarchy uniqueName="[Measures].[__XL_Count Drops_Dashboard  2]" caption="__XL_Count Drops_Dashboard  2" measure="1" displayFolder="" measureGroup="Drops_Dashboard  2" count="0" hidden="1"/>
    <cacheHierarchy uniqueName="[Measures].[__XL_Count Open_Closed_Removed]" caption="__XL_Count Open_Closed_Removed" measure="1" displayFolder="" measureGroup="Open_Closed_Removed"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88" supportSubqueryNonVisual="1" supportSubqueryCalcMem="1" supportAddCalcMems="1"/>
    </ext>
  </extLst>
</pivotCacheDefinition>
</file>

<file path=xl/pivotCache/pivotCacheDefinition31.xml><?xml version="1.0" encoding="utf-8"?>
<pivotCacheDefinition xmlns="http://schemas.openxmlformats.org/spreadsheetml/2006/main" xmlns:r="http://schemas.openxmlformats.org/officeDocument/2006/relationships" saveData="0" refreshedBy="Author" refreshedDate="44948.838720949076" backgroundQuery="1" createdVersion="3" refreshedVersion="6" minRefreshableVersion="3" recordCount="0" supportSubquery="1" supportAdvancedDrill="1">
  <cacheSource type="external" connectionId="16">
    <extLst>
      <ext xmlns:x14="http://schemas.microsoft.com/office/spreadsheetml/2009/9/main" uri="{F057638F-6D5F-4e77-A914-E7F072B9BCA8}">
        <x14:sourceConnection name="ThisWorkbookDataModel"/>
      </ext>
    </extLst>
  </cacheSource>
  <cacheFields count="0"/>
  <cacheHierarchies count="115">
    <cacheHierarchy uniqueName="[Accumulator].[FAIL/PASS]" caption="FAIL/PASS" attribute="1" defaultMemberUniqueName="[Accumulator].[FAIL/PASS].[All]" allUniqueName="[Accumulator].[FAIL/PASS].[All]" dimensionUniqueName="[Accumulator]" displayFolder="" count="0" memberValueDatatype="130" unbalanced="0"/>
    <cacheHierarchy uniqueName="[Accumulator].[RIG_JOB]" caption="RIG_JOB" attribute="1" defaultMemberUniqueName="[Accumulator].[RIG_JOB].[All]" allUniqueName="[Accumulator].[RIG_JOB].[All]" dimensionUniqueName="[Accumulator]" displayFolder="" count="0" memberValueDatatype="130" unbalanced="0"/>
    <cacheHierarchy uniqueName="[Accumulator].[RIG_NAME]" caption="RIG_NAME" attribute="1" defaultMemberUniqueName="[Accumulator].[RIG_NAME].[All]" allUniqueName="[Accumulator].[RIG_NAME].[All]" dimensionUniqueName="[Accumulator]" displayFolder="" count="0" memberValueDatatype="130" unbalanced="0"/>
    <cacheHierarchy uniqueName="[Accumulator].[CURRENT_STATUS of  (Accumulator)]" caption="CURRENT_STATUS of  (Accumulator)" attribute="1" defaultMemberUniqueName="[Accumulator].[CURRENT_STATUS of  (Accumulator)].[All]" allUniqueName="[Accumulator].[CURRENT_STATUS of  (Accumulator)].[All]" dimensionUniqueName="[Accumulator]" displayFolder="" count="0" memberValueDatatype="130" unbalanced="0"/>
    <cacheHierarchy uniqueName="[Accumulator].[LOCATION_]" caption="LOCATION_" attribute="1" defaultMemberUniqueName="[Accumulator].[LOCATION_].[All]" allUniqueName="[Accumulator].[LOCATION_].[All]" dimensionUniqueName="[Accumulator]" displayFolder="" count="0" memberValueDatatype="130" unbalanced="0"/>
    <cacheHierarchy uniqueName="[Carrier].[FAIL/PASS]" caption="FAIL/PASS" attribute="1" defaultMemberUniqueName="[Carrier].[FAIL/PASS].[All]" allUniqueName="[Carrier].[FAIL/PASS].[All]" dimensionUniqueName="[Carrier]" displayFolder="" count="0" memberValueDatatype="130" unbalanced="0"/>
    <cacheHierarchy uniqueName="[Carrier].[RIG_JOB]" caption="RIG_JOB" attribute="1" defaultMemberUniqueName="[Carrier].[RIG_JOB].[All]" allUniqueName="[Carrier].[RIG_JOB].[All]" dimensionUniqueName="[Carrier]" displayFolder="" count="0" memberValueDatatype="130" unbalanced="0"/>
    <cacheHierarchy uniqueName="[Carrier].[RIG_NAME]" caption="RIG_NAME" attribute="1" defaultMemberUniqueName="[Carrier].[RIG_NAME].[All]" allUniqueName="[Carrier].[RIG_NAME].[All]" dimensionUniqueName="[Carrier]" displayFolder="" count="0" memberValueDatatype="130" unbalanced="0"/>
    <cacheHierarchy uniqueName="[Carrier].[CURRENT_STATUS of  (Carrier)]" caption="CURRENT_STATUS of  (Carrier)" attribute="1" defaultMemberUniqueName="[Carrier].[CURRENT_STATUS of  (Carrier)].[All]" allUniqueName="[Carrier].[CURRENT_STATUS of  (Carrier)].[All]" dimensionUniqueName="[Carrier]" displayFolder="" count="0" memberValueDatatype="130" unbalanced="0"/>
    <cacheHierarchy uniqueName="[Carrier].[LOCATION_]" caption="LOCATION_" attribute="1" defaultMemberUniqueName="[Carrier].[LOCATION_].[All]" allUniqueName="[Carrier].[LOCATION_].[All]" dimensionUniqueName="[Carrier]" displayFolder="" count="0" memberValueDatatype="130" unbalanced="0"/>
    <cacheHierarchy uniqueName="[Drops_Dashboard  2].[Rig Name]" caption="Rig Name" attribute="1" defaultMemberUniqueName="[Drops_Dashboard  2].[Rig Name].[All]" allUniqueName="[Drops_Dashboard  2].[Rig Name].[All]" dimensionUniqueName="[Drops_Dashboard  2]" displayFolder="" count="0" memberValueDatatype="130" unbalanced="0"/>
    <cacheHierarchy uniqueName="[Drops_Dashboard  2].[Pass]" caption="Pass" attribute="1" defaultMemberUniqueName="[Drops_Dashboard  2].[Pass].[All]" allUniqueName="[Drops_Dashboard  2].[Pass].[All]" dimensionUniqueName="[Drops_Dashboard  2]" displayFolder="" count="0" memberValueDatatype="20" unbalanced="0"/>
    <cacheHierarchy uniqueName="[Drops_Dashboard  2].[1st_Campaign]" caption="1st_Campaign" attribute="1" defaultMemberUniqueName="[Drops_Dashboard  2].[1st_Campaign].[All]" allUniqueName="[Drops_Dashboard  2].[1st_Campaign].[All]" dimensionUniqueName="[Drops_Dashboard  2]" displayFolder="" count="0" memberValueDatatype="20" unbalanced="0"/>
    <cacheHierarchy uniqueName="[Drops_Dashboard  2].[2nd_Campaign]" caption="2nd_Campaign" attribute="1" defaultMemberUniqueName="[Drops_Dashboard  2].[2nd_Campaign].[All]" allUniqueName="[Drops_Dashboard  2].[2nd_Campaign].[All]" dimensionUniqueName="[Drops_Dashboard  2]" displayFolder="" count="0" memberValueDatatype="20" unbalanced="0"/>
    <cacheHierarchy uniqueName="[Drops_Dashboard  2].[3rd_Campaign]" caption="3rd_Campaign" attribute="1" defaultMemberUniqueName="[Drops_Dashboard  2].[3rd_Campaign].[All]" allUniqueName="[Drops_Dashboard  2].[3rd_Campaign].[All]" dimensionUniqueName="[Drops_Dashboard  2]" displayFolder="" count="0" memberValueDatatype="20" unbalanced="0"/>
    <cacheHierarchy uniqueName="[Drops_Dashboard  2].[4th_Campaign]" caption="4th_Campaign" attribute="1" defaultMemberUniqueName="[Drops_Dashboard  2].[4th_Campaign].[All]" allUniqueName="[Drops_Dashboard  2].[4th_Campaign].[All]" dimensionUniqueName="[Drops_Dashboard  2]" displayFolder="" count="0" memberValueDatatype="20" unbalanced="0"/>
    <cacheHierarchy uniqueName="[Drops_Dashboard  2].[Rig_Type]" caption="Rig_Type" attribute="1" defaultMemberUniqueName="[Drops_Dashboard  2].[Rig_Type].[All]" allUniqueName="[Drops_Dashboard  2].[Rig_Type].[All]" dimensionUniqueName="[Drops_Dashboard  2]" displayFolder="" count="0" memberValueDatatype="130" unbalanced="0"/>
    <cacheHierarchy uniqueName="[Drops_Dashboard  2].[Last Campaign]" caption="Last Campaign" attribute="1" defaultMemberUniqueName="[Drops_Dashboard  2].[Last Campaign].[All]" allUniqueName="[Drops_Dashboard  2].[Last Campaign].[All]" dimensionUniqueName="[Drops_Dashboard  2]" displayFolder="" count="0" memberValueDatatype="130" unbalanced="0"/>
    <cacheHierarchy uniqueName="[Drops_Dashboard  2].[Pre-Last Campaign]" caption="Pre-Last Campaign" attribute="1" defaultMemberUniqueName="[Drops_Dashboard  2].[Pre-Last Campaign].[All]" allUniqueName="[Drops_Dashboard  2].[Pre-Last Campaign].[All]" dimensionUniqueName="[Drops_Dashboard  2]" displayFolder="" count="0" memberValueDatatype="130" unbalanced="0"/>
    <cacheHierarchy uniqueName="[Engine_Area].[FAIL/PASS]" caption="FAIL/PASS" attribute="1" defaultMemberUniqueName="[Engine_Area].[FAIL/PASS].[All]" allUniqueName="[Engine_Area].[FAIL/PASS].[All]" dimensionUniqueName="[Engine_Area]" displayFolder="" count="0" memberValueDatatype="130" unbalanced="0"/>
    <cacheHierarchy uniqueName="[Engine_Area].[RIG_JOB]" caption="RIG_JOB" attribute="1" defaultMemberUniqueName="[Engine_Area].[RIG_JOB].[All]" allUniqueName="[Engine_Area].[RIG_JOB].[All]" dimensionUniqueName="[Engine_Area]" displayFolder="" count="0" memberValueDatatype="130" unbalanced="0"/>
    <cacheHierarchy uniqueName="[Engine_Area].[RIG_NAME]" caption="RIG_NAME" attribute="1" defaultMemberUniqueName="[Engine_Area].[RIG_NAME].[All]" allUniqueName="[Engine_Area].[RIG_NAME].[All]" dimensionUniqueName="[Engine_Area]" displayFolder="" count="0" memberValueDatatype="130" unbalanced="0"/>
    <cacheHierarchy uniqueName="[Engine_Area].[CURRENT_STATUS of  (Engine_Area)]" caption="CURRENT_STATUS of  (Engine_Area)" attribute="1" defaultMemberUniqueName="[Engine_Area].[CURRENT_STATUS of  (Engine_Area)].[All]" allUniqueName="[Engine_Area].[CURRENT_STATUS of  (Engine_Area)].[All]" dimensionUniqueName="[Engine_Area]" displayFolder="" count="0" memberValueDatatype="130" unbalanced="0"/>
    <cacheHierarchy uniqueName="[Engine_Area].[LOCATION_]" caption="LOCATION_" attribute="1" defaultMemberUniqueName="[Engine_Area].[LOCATION_].[All]" allUniqueName="[Engine_Area].[LOCATION_].[All]" dimensionUniqueName="[Engine_Area]" displayFolder="" count="0" memberValueDatatype="130" unbalanced="0"/>
    <cacheHierarchy uniqueName="[Fly_camp].[FAIL/PASS]" caption="FAIL/PASS" attribute="1" defaultMemberUniqueName="[Fly_camp].[FAIL/PASS].[All]" allUniqueName="[Fly_camp].[FAIL/PASS].[All]" dimensionUniqueName="[Fly_camp]" displayFolder="" count="0" memberValueDatatype="130" unbalanced="0"/>
    <cacheHierarchy uniqueName="[Fly_camp].[RIG_JOB]" caption="RIG_JOB" attribute="1" defaultMemberUniqueName="[Fly_camp].[RIG_JOB].[All]" allUniqueName="[Fly_camp].[RIG_JOB].[All]" dimensionUniqueName="[Fly_camp]" displayFolder="" count="0" memberValueDatatype="130" unbalanced="0"/>
    <cacheHierarchy uniqueName="[Fly_camp].[RIG_NAME]" caption="RIG_NAME" attribute="1" defaultMemberUniqueName="[Fly_camp].[RIG_NAME].[All]" allUniqueName="[Fly_camp].[RIG_NAME].[All]" dimensionUniqueName="[Fly_camp]" displayFolder="" count="0" memberValueDatatype="130" unbalanced="0"/>
    <cacheHierarchy uniqueName="[Fly_camp].[CURRENT_STATUS of  (Fly_camp)]" caption="CURRENT_STATUS of  (Fly_camp)" attribute="1" defaultMemberUniqueName="[Fly_camp].[CURRENT_STATUS of  (Fly_camp)].[All]" allUniqueName="[Fly_camp].[CURRENT_STATUS of  (Fly_camp)].[All]" dimensionUniqueName="[Fly_camp]" displayFolder="" count="0" memberValueDatatype="130" unbalanced="0"/>
    <cacheHierarchy uniqueName="[Fly_camp].[LOCATION_]" caption="LOCATION_" attribute="1" defaultMemberUniqueName="[Fly_camp].[LOCATION_].[All]" allUniqueName="[Fly_camp].[LOCATION_].[All]" dimensionUniqueName="[Fly_camp]" displayFolder="" count="0" memberValueDatatype="130" unbalanced="0"/>
    <cacheHierarchy uniqueName="[Main_Camp].[FAIL/PASS]" caption="FAIL/PASS" attribute="1" defaultMemberUniqueName="[Main_Camp].[FAIL/PASS].[All]" allUniqueName="[Main_Camp].[FAIL/PASS].[All]" dimensionUniqueName="[Main_Camp]" displayFolder="" count="0" memberValueDatatype="130" unbalanced="0"/>
    <cacheHierarchy uniqueName="[Main_Camp].[RIG_JOB]" caption="RIG_JOB" attribute="1" defaultMemberUniqueName="[Main_Camp].[RIG_JOB].[All]" allUniqueName="[Main_Camp].[RIG_JOB].[All]" dimensionUniqueName="[Main_Camp]" displayFolder="" count="0" memberValueDatatype="130" unbalanced="0"/>
    <cacheHierarchy uniqueName="[Main_Camp].[RIG_NAME]" caption="RIG_NAME" attribute="1" defaultMemberUniqueName="[Main_Camp].[RIG_NAME].[All]" allUniqueName="[Main_Camp].[RIG_NAME].[All]" dimensionUniqueName="[Main_Camp]" displayFolder="" count="0" memberValueDatatype="130" unbalanced="0"/>
    <cacheHierarchy uniqueName="[Main_Camp].[CURRENT_STATUS of  (Main_Camp)]" caption="CURRENT_STATUS of  (Main_Camp)" attribute="1" defaultMemberUniqueName="[Main_Camp].[CURRENT_STATUS of  (Main_Camp)].[All]" allUniqueName="[Main_Camp].[CURRENT_STATUS of  (Main_Camp)].[All]" dimensionUniqueName="[Main_Camp]" displayFolder="" count="0" memberValueDatatype="130" unbalanced="0"/>
    <cacheHierarchy uniqueName="[Main_Camp].[LOCATION_]" caption="LOCATION_" attribute="1" defaultMemberUniqueName="[Main_Camp].[LOCATION_].[All]" allUniqueName="[Main_Camp].[LOCATION_].[All]" dimensionUniqueName="[Main_Camp]" displayFolder="" count="0" memberValueDatatype="130" unbalanced="0"/>
    <cacheHierarchy uniqueName="[Mast].[FAIL/PASS]" caption="FAIL/PASS" attribute="1" defaultMemberUniqueName="[Mast].[FAIL/PASS].[All]" allUniqueName="[Mast].[FAIL/PASS].[All]" dimensionUniqueName="[Mast]" displayFolder="" count="0" memberValueDatatype="130" unbalanced="0"/>
    <cacheHierarchy uniqueName="[Mast].[RIG_JOB]" caption="RIG_JOB" attribute="1" defaultMemberUniqueName="[Mast].[RIG_JOB].[All]" allUniqueName="[Mast].[RIG_JOB].[All]" dimensionUniqueName="[Mast]" displayFolder="" count="0" memberValueDatatype="130" unbalanced="0"/>
    <cacheHierarchy uniqueName="[Mast].[RIG_NAME]" caption="RIG_NAME" attribute="1" defaultMemberUniqueName="[Mast].[RIG_NAME].[All]" allUniqueName="[Mast].[RIG_NAME].[All]" dimensionUniqueName="[Mast]" displayFolder="" count="0" memberValueDatatype="130" unbalanced="0"/>
    <cacheHierarchy uniqueName="[Mast].[CURRENT_STATUS of  (Mast)]" caption="CURRENT_STATUS of  (Mast)" attribute="1" defaultMemberUniqueName="[Mast].[CURRENT_STATUS of  (Mast)].[All]" allUniqueName="[Mast].[CURRENT_STATUS of  (Mast)].[All]" dimensionUniqueName="[Mast]" displayFolder="" count="0" memberValueDatatype="130" unbalanced="0"/>
    <cacheHierarchy uniqueName="[Mast].[LOCATION_]" caption="LOCATION_" attribute="1" defaultMemberUniqueName="[Mast].[LOCATION_].[All]" allUniqueName="[Mast].[LOCATION_].[All]" dimensionUniqueName="[Mast]" displayFolder="" count="0" memberValueDatatype="130" unbalanced="0"/>
    <cacheHierarchy uniqueName="[Mud_System].[FAIL/PASS]" caption="FAIL/PASS" attribute="1" defaultMemberUniqueName="[Mud_System].[FAIL/PASS].[All]" allUniqueName="[Mud_System].[FAIL/PASS].[All]" dimensionUniqueName="[Mud_System]" displayFolder="" count="0" memberValueDatatype="130" unbalanced="0"/>
    <cacheHierarchy uniqueName="[Mud_System].[RIG_JOB]" caption="RIG_JOB" attribute="1" defaultMemberUniqueName="[Mud_System].[RIG_JOB].[All]" allUniqueName="[Mud_System].[RIG_JOB].[All]" dimensionUniqueName="[Mud_System]" displayFolder="" count="0" memberValueDatatype="130" unbalanced="0"/>
    <cacheHierarchy uniqueName="[Mud_System].[RIG_NAME]" caption="RIG_NAME" attribute="1" defaultMemberUniqueName="[Mud_System].[RIG_NAME].[All]" allUniqueName="[Mud_System].[RIG_NAME].[All]" dimensionUniqueName="[Mud_System]" displayFolder="" count="0" memberValueDatatype="130" unbalanced="0"/>
    <cacheHierarchy uniqueName="[Mud_System].[CURRENT_STATUS of  (Mud_System)]" caption="CURRENT_STATUS of  (Mud_System)" attribute="1" defaultMemberUniqueName="[Mud_System].[CURRENT_STATUS of  (Mud_System)].[All]" allUniqueName="[Mud_System].[CURRENT_STATUS of  (Mud_System)].[All]" dimensionUniqueName="[Mud_System]" displayFolder="" count="0" memberValueDatatype="130" unbalanced="0"/>
    <cacheHierarchy uniqueName="[Mud_System].[LOCATION_]" caption="LOCATION_" attribute="1" defaultMemberUniqueName="[Mud_System].[LOCATION_].[All]" allUniqueName="[Mud_System].[LOCATION_].[All]" dimensionUniqueName="[Mud_System]" displayFolder="" count="0" memberValueDatatype="130" unbalanced="0"/>
    <cacheHierarchy uniqueName="[Open_Closed_Removed].[RIG NAME]" caption="RIG NAME" attribute="1" defaultMemberUniqueName="[Open_Closed_Removed].[RIG NAME].[All]" allUniqueName="[Open_Closed_Removed].[RIG NAME].[All]" dimensionUniqueName="[Open_Closed_Removed]" displayFolder="" count="0" memberValueDatatype="130" unbalanced="0"/>
    <cacheHierarchy uniqueName="[Open_Closed_Removed].[Last_Pre-Last]" caption="Last_Pre-Last" attribute="1" defaultMemberUniqueName="[Open_Closed_Removed].[Last_Pre-Last].[All]" allUniqueName="[Open_Closed_Removed].[Last_Pre-Last].[All]" dimensionUniqueName="[Open_Closed_Removed]" displayFolder="" count="0" memberValueDatatype="130" unbalanced="0"/>
    <cacheHierarchy uniqueName="[Open_Closed_Removed].[CURRENT_STATUS]" caption="CURRENT_STATUS" attribute="1" defaultMemberUniqueName="[Open_Closed_Removed].[CURRENT_STATUS].[All]" allUniqueName="[Open_Closed_Removed].[CURRENT_STATUS].[All]" dimensionUniqueName="[Open_Closed_Removed]" displayFolder="" count="0" memberValueDatatype="130" unbalanced="0"/>
    <cacheHierarchy uniqueName="[Open_Closed_Removed].[Campaign_Status]" caption="Campaign_Status" attribute="1" defaultMemberUniqueName="[Open_Closed_Removed].[Campaign_Status].[All]" allUniqueName="[Open_Closed_Removed].[Campaign_Status].[All]" dimensionUniqueName="[Open_Closed_Removed]" displayFolder="" count="0" memberValueDatatype="130" unbalanced="0"/>
    <cacheHierarchy uniqueName="[Rig_Floor].[FAIL/PASS]" caption="FAIL/PASS" attribute="1" defaultMemberUniqueName="[Rig_Floor].[FAIL/PASS].[All]" allUniqueName="[Rig_Floor].[FAIL/PASS].[All]" dimensionUniqueName="[Rig_Floor]" displayFolder="" count="0" memberValueDatatype="130" unbalanced="0"/>
    <cacheHierarchy uniqueName="[Rig_Floor].[RIG_JOB]" caption="RIG_JOB" attribute="1" defaultMemberUniqueName="[Rig_Floor].[RIG_JOB].[All]" allUniqueName="[Rig_Floor].[RIG_JOB].[All]" dimensionUniqueName="[Rig_Floor]" displayFolder="" count="0" memberValueDatatype="130" unbalanced="0"/>
    <cacheHierarchy uniqueName="[Rig_Floor].[RIG_NAME]" caption="RIG_NAME" attribute="1" defaultMemberUniqueName="[Rig_Floor].[RIG_NAME].[All]" allUniqueName="[Rig_Floor].[RIG_NAME].[All]" dimensionUniqueName="[Rig_Floor]" displayFolder="" count="2" memberValueDatatype="130" unbalanced="0"/>
    <cacheHierarchy uniqueName="[Rig_Floor].[CURRENT_STATUS of  (Rig_Floor)]" caption="CURRENT_STATUS of  (Rig_Floor)" attribute="1" defaultMemberUniqueName="[Rig_Floor].[CURRENT_STATUS of  (Rig_Floor)].[All]" allUniqueName="[Rig_Floor].[CURRENT_STATUS of  (Rig_Floor)].[All]" dimensionUniqueName="[Rig_Floor]" displayFolder="" count="0" memberValueDatatype="130" unbalanced="0"/>
    <cacheHierarchy uniqueName="[Rig_Floor].[LOCATION_]" caption="LOCATION_" attribute="1" defaultMemberUniqueName="[Rig_Floor].[LOCATION_].[All]" allUniqueName="[Rig_Floor].[LOCATION_].[All]" dimensionUniqueName="[Rig_Floor]" displayFolder="" count="0" memberValueDatatype="130" unbalanced="0"/>
    <cacheHierarchy uniqueName="[Sheet1].[Description]" caption="Description" attribute="1" defaultMemberUniqueName="[Sheet1].[Description].[All]" allUniqueName="[Sheet1].[Description].[All]" dimensionUniqueName="[Sheet1]" displayFolder="" count="0" memberValueDatatype="130" unbalanced="0"/>
    <cacheHierarchy uniqueName="[Sheet1].[FAIL/PASS]" caption="FAIL/PASS" attribute="1" defaultMemberUniqueName="[Sheet1].[FAIL/PASS].[All]" allUniqueName="[Sheet1].[FAIL/PASS].[All]" dimensionUniqueName="[Sheet1]" displayFolder="" count="0" memberValueDatatype="130" unbalanced="0"/>
    <cacheHierarchy uniqueName="[Sheet1].[RIG_JOB]" caption="RIG_JOB" attribute="1" defaultMemberUniqueName="[Sheet1].[RIG_JOB].[All]" allUniqueName="[Sheet1].[RIG_JOB].[All]" dimensionUniqueName="[Sheet1]" displayFolder="" count="0" memberValueDatatype="130" unbalanced="0"/>
    <cacheHierarchy uniqueName="[Sheet1].[RIG_NAME]" caption="RIG_NAME" attribute="1" defaultMemberUniqueName="[Sheet1].[RIG_NAME].[All]" allUniqueName="[Sheet1].[RIG_NAME].[All]" dimensionUniqueName="[Sheet1]" displayFolder="" count="0" memberValueDatatype="130" unbalanced="0"/>
    <cacheHierarchy uniqueName="[Sheet1].[CURRENT_STATUS]" caption="CURRENT_STATUS" attribute="1" defaultMemberUniqueName="[Sheet1].[CURRENT_STATUS].[All]" allUniqueName="[Sheet1].[CURRENT_STATUS].[All]" dimensionUniqueName="[Sheet1]" displayFolder="" count="0" memberValueDatatype="130" unbalanced="0"/>
    <cacheHierarchy uniqueName="[Sheet1].[LOCATION_]" caption="LOCATION_" attribute="1" defaultMemberUniqueName="[Sheet1].[LOCATION_].[All]" allUniqueName="[Sheet1].[LOCATION_].[All]" dimensionUniqueName="[Sheet1]" displayFolder="" count="0" memberValueDatatype="130" unbalanced="0"/>
    <cacheHierarchy uniqueName="[Sheet1].[CURRENT_STATUS_1]" caption="CURRENT_STATUS_1" attribute="1" defaultMemberUniqueName="[Sheet1].[CURRENT_STATUS_1].[All]" allUniqueName="[Sheet1].[CURRENT_STATUS_1].[All]" dimensionUniqueName="[Sheet1]" displayFolder="" count="0" memberValueDatatype="130" unbalanced="0"/>
    <cacheHierarchy uniqueName="[Sub_structure].[FAIL/PASS]" caption="FAIL/PASS" attribute="1" defaultMemberUniqueName="[Sub_structure].[FAIL/PASS].[All]" allUniqueName="[Sub_structure].[FAIL/PASS].[All]" dimensionUniqueName="[Sub_structure]" displayFolder="" count="0" memberValueDatatype="130" unbalanced="0"/>
    <cacheHierarchy uniqueName="[Sub_structure].[RIG_JOB]" caption="RIG_JOB" attribute="1" defaultMemberUniqueName="[Sub_structure].[RIG_JOB].[All]" allUniqueName="[Sub_structure].[RIG_JOB].[All]" dimensionUniqueName="[Sub_structure]" displayFolder="" count="0" memberValueDatatype="130" unbalanced="0"/>
    <cacheHierarchy uniqueName="[Sub_structure].[RIG_NAME]" caption="RIG_NAME" attribute="1" defaultMemberUniqueName="[Sub_structure].[RIG_NAME].[All]" allUniqueName="[Sub_structure].[RIG_NAME].[All]" dimensionUniqueName="[Sub_structure]" displayFolder="" count="0" memberValueDatatype="130" unbalanced="0"/>
    <cacheHierarchy uniqueName="[Sub_structure].[CURRENT_STATUS of  (Sub_structure)]" caption="CURRENT_STATUS of  (Sub_structure)" attribute="1" defaultMemberUniqueName="[Sub_structure].[CURRENT_STATUS of  (Sub_structure)].[All]" allUniqueName="[Sub_structure].[CURRENT_STATUS of  (Sub_structure)].[All]" dimensionUniqueName="[Sub_structure]" displayFolder="" count="0" memberValueDatatype="130" unbalanced="0"/>
    <cacheHierarchy uniqueName="[Sub_structure].[LOCATION_]" caption="LOCATION_" attribute="1" defaultMemberUniqueName="[Sub_structure].[LOCATION_].[All]" allUniqueName="[Sub_structure].[LOCATION_].[All]" dimensionUniqueName="[Sub_structure]" displayFolder="" count="0" memberValueDatatype="130" unbalanced="0"/>
    <cacheHierarchy uniqueName="[Tank_Area].[FAIL/PASS]" caption="FAIL/PASS" attribute="1" defaultMemberUniqueName="[Tank_Area].[FAIL/PASS].[All]" allUniqueName="[Tank_Area].[FAIL/PASS].[All]" dimensionUniqueName="[Tank_Area]" displayFolder="" count="0" memberValueDatatype="130" unbalanced="0"/>
    <cacheHierarchy uniqueName="[Tank_Area].[RIG_JOB]" caption="RIG_JOB" attribute="1" defaultMemberUniqueName="[Tank_Area].[RIG_JOB].[All]" allUniqueName="[Tank_Area].[RIG_JOB].[All]" dimensionUniqueName="[Tank_Area]" displayFolder="" count="0" memberValueDatatype="130" unbalanced="0"/>
    <cacheHierarchy uniqueName="[Tank_Area].[RIG_NAME]" caption="RIG_NAME" attribute="1" defaultMemberUniqueName="[Tank_Area].[RIG_NAME].[All]" allUniqueName="[Tank_Area].[RIG_NAME].[All]" dimensionUniqueName="[Tank_Area]" displayFolder="" count="0" memberValueDatatype="130" unbalanced="0"/>
    <cacheHierarchy uniqueName="[Tank_Area].[CURRENT_STATUS of  (Tank_Area)]" caption="CURRENT_STATUS of  (Tank_Area)" attribute="1" defaultMemberUniqueName="[Tank_Area].[CURRENT_STATUS of  (Tank_Area)].[All]" allUniqueName="[Tank_Area].[CURRENT_STATUS of  (Tank_Area)].[All]" dimensionUniqueName="[Tank_Area]" displayFolder="" count="0" memberValueDatatype="130" unbalanced="0"/>
    <cacheHierarchy uniqueName="[Tank_Area].[LOCATION_]" caption="LOCATION_" attribute="1" defaultMemberUniqueName="[Tank_Area].[LOCATION_].[All]" allUniqueName="[Tank_Area].[LOCATION_].[All]" dimensionUniqueName="[Tank_Area]" displayFolder="" count="0" memberValueDatatype="130" unbalanced="0"/>
    <cacheHierarchy uniqueName="[Travelling_Equipment].[FAIL/PASS]" caption="FAIL/PASS" attribute="1" defaultMemberUniqueName="[Travelling_Equipment].[FAIL/PASS].[All]" allUniqueName="[Travelling_Equipment].[FAIL/PASS].[All]" dimensionUniqueName="[Travelling_Equipment]" displayFolder="" count="0" memberValueDatatype="130" unbalanced="0"/>
    <cacheHierarchy uniqueName="[Travelling_Equipment].[RIG_JOB]" caption="RIG_JOB" attribute="1" defaultMemberUniqueName="[Travelling_Equipment].[RIG_JOB].[All]" allUniqueName="[Travelling_Equipment].[RIG_JOB].[All]" dimensionUniqueName="[Travelling_Equipment]" displayFolder="" count="0" memberValueDatatype="130" unbalanced="0"/>
    <cacheHierarchy uniqueName="[Travelling_Equipment].[RIG_NAME]" caption="RIG_NAME" attribute="1" defaultMemberUniqueName="[Travelling_Equipment].[RIG_NAME].[All]" allUniqueName="[Travelling_Equipment].[RIG_NAME].[All]" dimensionUniqueName="[Travelling_Equipment]" displayFolder="" count="0" memberValueDatatype="130" unbalanced="0"/>
    <cacheHierarchy uniqueName="[Travelling_Equipment].[CURRENT_STATUS of  (Travelling_Equipment)]" caption="CURRENT_STATUS of  (Travelling_Equipment)" attribute="1" defaultMemberUniqueName="[Travelling_Equipment].[CURRENT_STATUS of  (Travelling_Equipment)].[All]" allUniqueName="[Travelling_Equipment].[CURRENT_STATUS of  (Travelling_Equipment)].[All]" dimensionUniqueName="[Travelling_Equipment]" displayFolder="" count="0" memberValueDatatype="130" unbalanced="0"/>
    <cacheHierarchy uniqueName="[Travelling_Equipment].[LOCATION_]" caption="LOCATION_" attribute="1" defaultMemberUniqueName="[Travelling_Equipment].[LOCATION_].[All]" allUniqueName="[Travelling_Equipment].[LOCATION_].[All]" dimensionUniqueName="[Travelling_Equipment]" displayFolder="" count="0" memberValueDatatype="130" unbalanced="0"/>
    <cacheHierarchy uniqueName="[Workshop].[FAIL/PASS]" caption="FAIL/PASS" attribute="1" defaultMemberUniqueName="[Workshop].[FAIL/PASS].[All]" allUniqueName="[Workshop].[FAIL/PASS].[All]" dimensionUniqueName="[Workshop]" displayFolder="" count="0" memberValueDatatype="130" unbalanced="0"/>
    <cacheHierarchy uniqueName="[Workshop].[RIG_JOB]" caption="RIG_JOB" attribute="1" defaultMemberUniqueName="[Workshop].[RIG_JOB].[All]" allUniqueName="[Workshop].[RIG_JOB].[All]" dimensionUniqueName="[Workshop]" displayFolder="" count="0" memberValueDatatype="130" unbalanced="0"/>
    <cacheHierarchy uniqueName="[Workshop].[RIG_NAME]" caption="RIG_NAME" attribute="1" defaultMemberUniqueName="[Workshop].[RIG_NAME].[All]" allUniqueName="[Workshop].[RIG_NAME].[All]" dimensionUniqueName="[Workshop]" displayFolder="" count="0" memberValueDatatype="130" unbalanced="0"/>
    <cacheHierarchy uniqueName="[Workshop].[CURRENT_STATUS of  (Workshop)]" caption="CURRENT_STATUS of  (Workshop)" attribute="1" defaultMemberUniqueName="[Workshop].[CURRENT_STATUS of  (Workshop)].[All]" allUniqueName="[Workshop].[CURRENT_STATUS of  (Workshop)].[All]" dimensionUniqueName="[Workshop]" displayFolder="" count="0" memberValueDatatype="130" unbalanced="0"/>
    <cacheHierarchy uniqueName="[Workshop].[LOCATION_]" caption="LOCATION_" attribute="1" defaultMemberUniqueName="[Workshop].[LOCATION_].[All]" allUniqueName="[Workshop].[LOCATION_].[All]" dimensionUniqueName="[Workshop]" displayFolder="" count="0" memberValueDatatype="130" unbalanced="0"/>
    <cacheHierarchy uniqueName="[Measures].[Count of CURRENT_STATUS of  (Mast)]" caption="Count of CURRENT_STATUS of  (Mast)" measure="1" displayFolder="" measureGroup="Mast" count="0">
      <extLst>
        <ext xmlns:x15="http://schemas.microsoft.com/office/spreadsheetml/2010/11/main" uri="{B97F6D7D-B522-45F9-BDA1-12C45D357490}">
          <x15:cacheHierarchy aggregatedColumn="37"/>
        </ext>
      </extLst>
    </cacheHierarchy>
    <cacheHierarchy uniqueName="[Measures].[Count of LOCATION_]" caption="Count of LOCATION_" measure="1" displayFolder="" measureGroup="Mast" count="0">
      <extLst>
        <ext xmlns:x15="http://schemas.microsoft.com/office/spreadsheetml/2010/11/main" uri="{B97F6D7D-B522-45F9-BDA1-12C45D357490}">
          <x15:cacheHierarchy aggregatedColumn="38"/>
        </ext>
      </extLst>
    </cacheHierarchy>
    <cacheHierarchy uniqueName="[Measures].[Count of CURRENT_STATUS of  (Sub_structure)]" caption="Count of CURRENT_STATUS of  (Sub_structure)" measure="1" displayFolder="" measureGroup="Sub_structure" count="0">
      <extLst>
        <ext xmlns:x15="http://schemas.microsoft.com/office/spreadsheetml/2010/11/main" uri="{B97F6D7D-B522-45F9-BDA1-12C45D357490}">
          <x15:cacheHierarchy aggregatedColumn="63"/>
        </ext>
      </extLst>
    </cacheHierarchy>
    <cacheHierarchy uniqueName="[Measures].[Count of CURRENT_STATUS of  (Engine_Area)]" caption="Count of CURRENT_STATUS of  (Engine_Area)" measure="1" displayFolder="" measureGroup="Engine_Area" count="0">
      <extLst>
        <ext xmlns:x15="http://schemas.microsoft.com/office/spreadsheetml/2010/11/main" uri="{B97F6D7D-B522-45F9-BDA1-12C45D357490}">
          <x15:cacheHierarchy aggregatedColumn="22"/>
        </ext>
      </extLst>
    </cacheHierarchy>
    <cacheHierarchy uniqueName="[Measures].[Count of CURRENT_STATUS of  (Rig_Floor)]" caption="Count of CURRENT_STATUS of  (Rig_Floor)" measure="1" displayFolder="" measureGroup="Rig_Floor" count="0">
      <extLst>
        <ext xmlns:x15="http://schemas.microsoft.com/office/spreadsheetml/2010/11/main" uri="{B97F6D7D-B522-45F9-BDA1-12C45D357490}">
          <x15:cacheHierarchy aggregatedColumn="51"/>
        </ext>
      </extLst>
    </cacheHierarchy>
    <cacheHierarchy uniqueName="[Measures].[Count of CURRENT_STATUS of  (Accumulator)]" caption="Count of CURRENT_STATUS of  (Accumulator)" measure="1" displayFolder="" measureGroup="Accumulator" count="0">
      <extLst>
        <ext xmlns:x15="http://schemas.microsoft.com/office/spreadsheetml/2010/11/main" uri="{B97F6D7D-B522-45F9-BDA1-12C45D357490}">
          <x15:cacheHierarchy aggregatedColumn="3"/>
        </ext>
      </extLst>
    </cacheHierarchy>
    <cacheHierarchy uniqueName="[Measures].[Count of CURRENT_STATUS of  (Mud_System)]" caption="Count of CURRENT_STATUS of  (Mud_System)" measure="1" displayFolder="" measureGroup="Mud_System" count="0">
      <extLst>
        <ext xmlns:x15="http://schemas.microsoft.com/office/spreadsheetml/2010/11/main" uri="{B97F6D7D-B522-45F9-BDA1-12C45D357490}">
          <x15:cacheHierarchy aggregatedColumn="42"/>
        </ext>
      </extLst>
    </cacheHierarchy>
    <cacheHierarchy uniqueName="[Measures].[Count of CURRENT_STATUS of  (Travelling_Equipment)]" caption="Count of CURRENT_STATUS of  (Travelling_Equipment)" measure="1" displayFolder="" measureGroup="Travelling_Equipment" count="0">
      <extLst>
        <ext xmlns:x15="http://schemas.microsoft.com/office/spreadsheetml/2010/11/main" uri="{B97F6D7D-B522-45F9-BDA1-12C45D357490}">
          <x15:cacheHierarchy aggregatedColumn="73"/>
        </ext>
      </extLst>
    </cacheHierarchy>
    <cacheHierarchy uniqueName="[Measures].[Count of CURRENT_STATUS of  (Tank_Area)]" caption="Count of CURRENT_STATUS of  (Tank_Area)" measure="1" displayFolder="" measureGroup="Tank_Area" count="0">
      <extLst>
        <ext xmlns:x15="http://schemas.microsoft.com/office/spreadsheetml/2010/11/main" uri="{B97F6D7D-B522-45F9-BDA1-12C45D357490}">
          <x15:cacheHierarchy aggregatedColumn="68"/>
        </ext>
      </extLst>
    </cacheHierarchy>
    <cacheHierarchy uniqueName="[Measures].[Count of CURRENT_STATUS of  (Carrier)]" caption="Count of CURRENT_STATUS of  (Carrier)" measure="1" displayFolder="" measureGroup="Carrier" count="0">
      <extLst>
        <ext xmlns:x15="http://schemas.microsoft.com/office/spreadsheetml/2010/11/main" uri="{B97F6D7D-B522-45F9-BDA1-12C45D357490}">
          <x15:cacheHierarchy aggregatedColumn="8"/>
        </ext>
      </extLst>
    </cacheHierarchy>
    <cacheHierarchy uniqueName="[Measures].[Count of CURRENT_STATUS of  (Main_Camp)]" caption="Count of CURRENT_STATUS of  (Main_Camp)" measure="1" displayFolder="" measureGroup="Main_Camp" count="0">
      <extLst>
        <ext xmlns:x15="http://schemas.microsoft.com/office/spreadsheetml/2010/11/main" uri="{B97F6D7D-B522-45F9-BDA1-12C45D357490}">
          <x15:cacheHierarchy aggregatedColumn="32"/>
        </ext>
      </extLst>
    </cacheHierarchy>
    <cacheHierarchy uniqueName="[Measures].[Count of CURRENT_STATUS of  (Fly_camp)]" caption="Count of CURRENT_STATUS of  (Fly_camp)" measure="1" displayFolder="" measureGroup="Fly_camp" count="0">
      <extLst>
        <ext xmlns:x15="http://schemas.microsoft.com/office/spreadsheetml/2010/11/main" uri="{B97F6D7D-B522-45F9-BDA1-12C45D357490}">
          <x15:cacheHierarchy aggregatedColumn="27"/>
        </ext>
      </extLst>
    </cacheHierarchy>
    <cacheHierarchy uniqueName="[Measures].[Count of CURRENT_STATUS of  (Workshop)]" caption="Count of CURRENT_STATUS of  (Workshop)" measure="1" displayFolder="" measureGroup="Workshop" count="0">
      <extLst>
        <ext xmlns:x15="http://schemas.microsoft.com/office/spreadsheetml/2010/11/main" uri="{B97F6D7D-B522-45F9-BDA1-12C45D357490}">
          <x15:cacheHierarchy aggregatedColumn="78"/>
        </ext>
      </extLst>
    </cacheHierarchy>
    <cacheHierarchy uniqueName="[Measures].[Count of CURRENT_STATUS 2]" caption="Count of CURRENT_STATUS 2" measure="1" displayFolder="" measureGroup="Sheet1" count="0">
      <extLst>
        <ext xmlns:x15="http://schemas.microsoft.com/office/spreadsheetml/2010/11/main" uri="{B97F6D7D-B522-45F9-BDA1-12C45D357490}">
          <x15:cacheHierarchy aggregatedColumn="57"/>
        </ext>
      </extLst>
    </cacheHierarchy>
    <cacheHierarchy uniqueName="[Measures].[Sum of 1st_Campaign]" caption="Sum of 1st_Campaign" measure="1" displayFolder="" measureGroup="Drops_Dashboard  2" count="0">
      <extLst>
        <ext xmlns:x15="http://schemas.microsoft.com/office/spreadsheetml/2010/11/main" uri="{B97F6D7D-B522-45F9-BDA1-12C45D357490}">
          <x15:cacheHierarchy aggregatedColumn="12"/>
        </ext>
      </extLst>
    </cacheHierarchy>
    <cacheHierarchy uniqueName="[Measures].[Sum of 2nd_Campaign]" caption="Sum of 2nd_Campaign" measure="1" displayFolder="" measureGroup="Drops_Dashboard  2" count="0">
      <extLst>
        <ext xmlns:x15="http://schemas.microsoft.com/office/spreadsheetml/2010/11/main" uri="{B97F6D7D-B522-45F9-BDA1-12C45D357490}">
          <x15:cacheHierarchy aggregatedColumn="13"/>
        </ext>
      </extLst>
    </cacheHierarchy>
    <cacheHierarchy uniqueName="[Measures].[Sum of 3rd_Campaign]" caption="Sum of 3rd_Campaign" measure="1" displayFolder="" measureGroup="Drops_Dashboard  2" count="0">
      <extLst>
        <ext xmlns:x15="http://schemas.microsoft.com/office/spreadsheetml/2010/11/main" uri="{B97F6D7D-B522-45F9-BDA1-12C45D357490}">
          <x15:cacheHierarchy aggregatedColumn="14"/>
        </ext>
      </extLst>
    </cacheHierarchy>
    <cacheHierarchy uniqueName="[Measures].[Sum of 4th_Campaign]" caption="Sum of 4th_Campaign" measure="1" displayFolder="" measureGroup="Drops_Dashboard  2" count="0">
      <extLst>
        <ext xmlns:x15="http://schemas.microsoft.com/office/spreadsheetml/2010/11/main" uri="{B97F6D7D-B522-45F9-BDA1-12C45D357490}">
          <x15:cacheHierarchy aggregatedColumn="15"/>
        </ext>
      </extLst>
    </cacheHierarchy>
    <cacheHierarchy uniqueName="[Measures].[Count of CURRENT_STATUS 3]" caption="Count of CURRENT_STATUS 3" measure="1" displayFolder="" measureGroup="Open_Closed_Removed" count="0">
      <extLst>
        <ext xmlns:x15="http://schemas.microsoft.com/office/spreadsheetml/2010/11/main" uri="{B97F6D7D-B522-45F9-BDA1-12C45D357490}">
          <x15:cacheHierarchy aggregatedColumn="46"/>
        </ext>
      </extLst>
    </cacheHierarchy>
    <cacheHierarchy uniqueName="[Measures].[__XL_Count Mast]" caption="__XL_Count Mast" measure="1" displayFolder="" measureGroup="Mast" count="0" hidden="1"/>
    <cacheHierarchy uniqueName="[Measures].[__XL_Count Rig_Floor]" caption="__XL_Count Rig_Floor" measure="1" displayFolder="" measureGroup="Rig_Floor" count="0" hidden="1"/>
    <cacheHierarchy uniqueName="[Measures].[__XL_Count Travelling_Equipment]" caption="__XL_Count Travelling_Equipment" measure="1" displayFolder="" measureGroup="Travelling_Equipment" count="0" hidden="1"/>
    <cacheHierarchy uniqueName="[Measures].[__XL_Count Carrier]" caption="__XL_Count Carrier" measure="1" displayFolder="" measureGroup="Carrier" count="0" hidden="1"/>
    <cacheHierarchy uniqueName="[Measures].[__XL_Count Mud_System]" caption="__XL_Count Mud_System" measure="1" displayFolder="" measureGroup="Mud_System" count="0" hidden="1"/>
    <cacheHierarchy uniqueName="[Measures].[__XL_Count Fly_camp]" caption="__XL_Count Fly_camp" measure="1" displayFolder="" measureGroup="Fly_camp" count="0" hidden="1"/>
    <cacheHierarchy uniqueName="[Measures].[__XL_Count Sub_structure]" caption="__XL_Count Sub_structure" measure="1" displayFolder="" measureGroup="Sub_structure" count="0" hidden="1"/>
    <cacheHierarchy uniqueName="[Measures].[__XL_Count Engine_Area]" caption="__XL_Count Engine_Area" measure="1" displayFolder="" measureGroup="Engine_Area" count="0" hidden="1"/>
    <cacheHierarchy uniqueName="[Measures].[__XL_Count Accumulator]" caption="__XL_Count Accumulator" measure="1" displayFolder="" measureGroup="Accumulator" count="0" hidden="1"/>
    <cacheHierarchy uniqueName="[Measures].[__XL_Count Tank_Area]" caption="__XL_Count Tank_Area" measure="1" displayFolder="" measureGroup="Tank_Area" count="0" hidden="1"/>
    <cacheHierarchy uniqueName="[Measures].[__XL_Count Main_Camp]" caption="__XL_Count Main_Camp" measure="1" displayFolder="" measureGroup="Main_Camp" count="0" hidden="1"/>
    <cacheHierarchy uniqueName="[Measures].[__XL_Count Workshop]" caption="__XL_Count Workshop" measure="1" displayFolder="" measureGroup="Workshop" count="0" hidden="1"/>
    <cacheHierarchy uniqueName="[Measures].[__XL_Count Sheet1]" caption="__XL_Count Sheet1" measure="1" displayFolder="" measureGroup="Sheet1" count="0" hidden="1"/>
    <cacheHierarchy uniqueName="[Measures].[__XL_Count Drops_Dashboard  2]" caption="__XL_Count Drops_Dashboard  2" measure="1" displayFolder="" measureGroup="Drops_Dashboard  2" count="0" hidden="1"/>
    <cacheHierarchy uniqueName="[Measures].[__XL_Count Open_Closed_Removed]" caption="__XL_Count Open_Closed_Removed" measure="1" displayFolder="" measureGroup="Open_Closed_Removed"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89" supportSubqueryNonVisual="1" supportSubqueryCalcMem="1" supportAddCalcMems="1"/>
    </ext>
  </extLst>
</pivotCacheDefinition>
</file>

<file path=xl/pivotCache/pivotCacheDefinition32.xml><?xml version="1.0" encoding="utf-8"?>
<pivotCacheDefinition xmlns="http://schemas.openxmlformats.org/spreadsheetml/2006/main" xmlns:r="http://schemas.openxmlformats.org/officeDocument/2006/relationships" saveData="0" refreshedBy="Author" refreshedDate="44948.83872349537" backgroundQuery="1" createdVersion="3" refreshedVersion="6" minRefreshableVersion="3" recordCount="0" supportSubquery="1" supportAdvancedDrill="1">
  <cacheSource type="external" connectionId="16">
    <extLst>
      <ext xmlns:x14="http://schemas.microsoft.com/office/spreadsheetml/2009/9/main" uri="{F057638F-6D5F-4e77-A914-E7F072B9BCA8}">
        <x14:sourceConnection name="ThisWorkbookDataModel"/>
      </ext>
    </extLst>
  </cacheSource>
  <cacheFields count="0"/>
  <cacheHierarchies count="115">
    <cacheHierarchy uniqueName="[Accumulator].[FAIL/PASS]" caption="FAIL/PASS" attribute="1" defaultMemberUniqueName="[Accumulator].[FAIL/PASS].[All]" allUniqueName="[Accumulator].[FAIL/PASS].[All]" dimensionUniqueName="[Accumulator]" displayFolder="" count="0" memberValueDatatype="130" unbalanced="0"/>
    <cacheHierarchy uniqueName="[Accumulator].[RIG_JOB]" caption="RIG_JOB" attribute="1" defaultMemberUniqueName="[Accumulator].[RIG_JOB].[All]" allUniqueName="[Accumulator].[RIG_JOB].[All]" dimensionUniqueName="[Accumulator]" displayFolder="" count="0" memberValueDatatype="130" unbalanced="0"/>
    <cacheHierarchy uniqueName="[Accumulator].[RIG_NAME]" caption="RIG_NAME" attribute="1" defaultMemberUniqueName="[Accumulator].[RIG_NAME].[All]" allUniqueName="[Accumulator].[RIG_NAME].[All]" dimensionUniqueName="[Accumulator]" displayFolder="" count="0" memberValueDatatype="130" unbalanced="0"/>
    <cacheHierarchy uniqueName="[Accumulator].[CURRENT_STATUS of  (Accumulator)]" caption="CURRENT_STATUS of  (Accumulator)" attribute="1" defaultMemberUniqueName="[Accumulator].[CURRENT_STATUS of  (Accumulator)].[All]" allUniqueName="[Accumulator].[CURRENT_STATUS of  (Accumulator)].[All]" dimensionUniqueName="[Accumulator]" displayFolder="" count="0" memberValueDatatype="130" unbalanced="0"/>
    <cacheHierarchy uniqueName="[Accumulator].[LOCATION_]" caption="LOCATION_" attribute="1" defaultMemberUniqueName="[Accumulator].[LOCATION_].[All]" allUniqueName="[Accumulator].[LOCATION_].[All]" dimensionUniqueName="[Accumulator]" displayFolder="" count="0" memberValueDatatype="130" unbalanced="0"/>
    <cacheHierarchy uniqueName="[Carrier].[FAIL/PASS]" caption="FAIL/PASS" attribute="1" defaultMemberUniqueName="[Carrier].[FAIL/PASS].[All]" allUniqueName="[Carrier].[FAIL/PASS].[All]" dimensionUniqueName="[Carrier]" displayFolder="" count="0" memberValueDatatype="130" unbalanced="0"/>
    <cacheHierarchy uniqueName="[Carrier].[RIG_JOB]" caption="RIG_JOB" attribute="1" defaultMemberUniqueName="[Carrier].[RIG_JOB].[All]" allUniqueName="[Carrier].[RIG_JOB].[All]" dimensionUniqueName="[Carrier]" displayFolder="" count="0" memberValueDatatype="130" unbalanced="0"/>
    <cacheHierarchy uniqueName="[Carrier].[RIG_NAME]" caption="RIG_NAME" attribute="1" defaultMemberUniqueName="[Carrier].[RIG_NAME].[All]" allUniqueName="[Carrier].[RIG_NAME].[All]" dimensionUniqueName="[Carrier]" displayFolder="" count="0" memberValueDatatype="130" unbalanced="0"/>
    <cacheHierarchy uniqueName="[Carrier].[CURRENT_STATUS of  (Carrier)]" caption="CURRENT_STATUS of  (Carrier)" attribute="1" defaultMemberUniqueName="[Carrier].[CURRENT_STATUS of  (Carrier)].[All]" allUniqueName="[Carrier].[CURRENT_STATUS of  (Carrier)].[All]" dimensionUniqueName="[Carrier]" displayFolder="" count="0" memberValueDatatype="130" unbalanced="0"/>
    <cacheHierarchy uniqueName="[Carrier].[LOCATION_]" caption="LOCATION_" attribute="1" defaultMemberUniqueName="[Carrier].[LOCATION_].[All]" allUniqueName="[Carrier].[LOCATION_].[All]" dimensionUniqueName="[Carrier]" displayFolder="" count="0" memberValueDatatype="130" unbalanced="0"/>
    <cacheHierarchy uniqueName="[Drops_Dashboard  2].[Rig Name]" caption="Rig Name" attribute="1" defaultMemberUniqueName="[Drops_Dashboard  2].[Rig Name].[All]" allUniqueName="[Drops_Dashboard  2].[Rig Name].[All]" dimensionUniqueName="[Drops_Dashboard  2]" displayFolder="" count="0" memberValueDatatype="130" unbalanced="0"/>
    <cacheHierarchy uniqueName="[Drops_Dashboard  2].[Pass]" caption="Pass" attribute="1" defaultMemberUniqueName="[Drops_Dashboard  2].[Pass].[All]" allUniqueName="[Drops_Dashboard  2].[Pass].[All]" dimensionUniqueName="[Drops_Dashboard  2]" displayFolder="" count="0" memberValueDatatype="20" unbalanced="0"/>
    <cacheHierarchy uniqueName="[Drops_Dashboard  2].[1st_Campaign]" caption="1st_Campaign" attribute="1" defaultMemberUniqueName="[Drops_Dashboard  2].[1st_Campaign].[All]" allUniqueName="[Drops_Dashboard  2].[1st_Campaign].[All]" dimensionUniqueName="[Drops_Dashboard  2]" displayFolder="" count="0" memberValueDatatype="20" unbalanced="0"/>
    <cacheHierarchy uniqueName="[Drops_Dashboard  2].[2nd_Campaign]" caption="2nd_Campaign" attribute="1" defaultMemberUniqueName="[Drops_Dashboard  2].[2nd_Campaign].[All]" allUniqueName="[Drops_Dashboard  2].[2nd_Campaign].[All]" dimensionUniqueName="[Drops_Dashboard  2]" displayFolder="" count="0" memberValueDatatype="20" unbalanced="0"/>
    <cacheHierarchy uniqueName="[Drops_Dashboard  2].[3rd_Campaign]" caption="3rd_Campaign" attribute="1" defaultMemberUniqueName="[Drops_Dashboard  2].[3rd_Campaign].[All]" allUniqueName="[Drops_Dashboard  2].[3rd_Campaign].[All]" dimensionUniqueName="[Drops_Dashboard  2]" displayFolder="" count="0" memberValueDatatype="20" unbalanced="0"/>
    <cacheHierarchy uniqueName="[Drops_Dashboard  2].[4th_Campaign]" caption="4th_Campaign" attribute="1" defaultMemberUniqueName="[Drops_Dashboard  2].[4th_Campaign].[All]" allUniqueName="[Drops_Dashboard  2].[4th_Campaign].[All]" dimensionUniqueName="[Drops_Dashboard  2]" displayFolder="" count="0" memberValueDatatype="20" unbalanced="0"/>
    <cacheHierarchy uniqueName="[Drops_Dashboard  2].[Rig_Type]" caption="Rig_Type" attribute="1" defaultMemberUniqueName="[Drops_Dashboard  2].[Rig_Type].[All]" allUniqueName="[Drops_Dashboard  2].[Rig_Type].[All]" dimensionUniqueName="[Drops_Dashboard  2]" displayFolder="" count="0" memberValueDatatype="130" unbalanced="0"/>
    <cacheHierarchy uniqueName="[Drops_Dashboard  2].[Last Campaign]" caption="Last Campaign" attribute="1" defaultMemberUniqueName="[Drops_Dashboard  2].[Last Campaign].[All]" allUniqueName="[Drops_Dashboard  2].[Last Campaign].[All]" dimensionUniqueName="[Drops_Dashboard  2]" displayFolder="" count="0" memberValueDatatype="130" unbalanced="0"/>
    <cacheHierarchy uniqueName="[Drops_Dashboard  2].[Pre-Last Campaign]" caption="Pre-Last Campaign" attribute="1" defaultMemberUniqueName="[Drops_Dashboard  2].[Pre-Last Campaign].[All]" allUniqueName="[Drops_Dashboard  2].[Pre-Last Campaign].[All]" dimensionUniqueName="[Drops_Dashboard  2]" displayFolder="" count="0" memberValueDatatype="130" unbalanced="0"/>
    <cacheHierarchy uniqueName="[Engine_Area].[FAIL/PASS]" caption="FAIL/PASS" attribute="1" defaultMemberUniqueName="[Engine_Area].[FAIL/PASS].[All]" allUniqueName="[Engine_Area].[FAIL/PASS].[All]" dimensionUniqueName="[Engine_Area]" displayFolder="" count="0" memberValueDatatype="130" unbalanced="0"/>
    <cacheHierarchy uniqueName="[Engine_Area].[RIG_JOB]" caption="RIG_JOB" attribute="1" defaultMemberUniqueName="[Engine_Area].[RIG_JOB].[All]" allUniqueName="[Engine_Area].[RIG_JOB].[All]" dimensionUniqueName="[Engine_Area]" displayFolder="" count="0" memberValueDatatype="130" unbalanced="0"/>
    <cacheHierarchy uniqueName="[Engine_Area].[RIG_NAME]" caption="RIG_NAME" attribute="1" defaultMemberUniqueName="[Engine_Area].[RIG_NAME].[All]" allUniqueName="[Engine_Area].[RIG_NAME].[All]" dimensionUniqueName="[Engine_Area]" displayFolder="" count="0" memberValueDatatype="130" unbalanced="0"/>
    <cacheHierarchy uniqueName="[Engine_Area].[CURRENT_STATUS of  (Engine_Area)]" caption="CURRENT_STATUS of  (Engine_Area)" attribute="1" defaultMemberUniqueName="[Engine_Area].[CURRENT_STATUS of  (Engine_Area)].[All]" allUniqueName="[Engine_Area].[CURRENT_STATUS of  (Engine_Area)].[All]" dimensionUniqueName="[Engine_Area]" displayFolder="" count="0" memberValueDatatype="130" unbalanced="0"/>
    <cacheHierarchy uniqueName="[Engine_Area].[LOCATION_]" caption="LOCATION_" attribute="1" defaultMemberUniqueName="[Engine_Area].[LOCATION_].[All]" allUniqueName="[Engine_Area].[LOCATION_].[All]" dimensionUniqueName="[Engine_Area]" displayFolder="" count="0" memberValueDatatype="130" unbalanced="0"/>
    <cacheHierarchy uniqueName="[Fly_camp].[FAIL/PASS]" caption="FAIL/PASS" attribute="1" defaultMemberUniqueName="[Fly_camp].[FAIL/PASS].[All]" allUniqueName="[Fly_camp].[FAIL/PASS].[All]" dimensionUniqueName="[Fly_camp]" displayFolder="" count="0" memberValueDatatype="130" unbalanced="0"/>
    <cacheHierarchy uniqueName="[Fly_camp].[RIG_JOB]" caption="RIG_JOB" attribute="1" defaultMemberUniqueName="[Fly_camp].[RIG_JOB].[All]" allUniqueName="[Fly_camp].[RIG_JOB].[All]" dimensionUniqueName="[Fly_camp]" displayFolder="" count="0" memberValueDatatype="130" unbalanced="0"/>
    <cacheHierarchy uniqueName="[Fly_camp].[RIG_NAME]" caption="RIG_NAME" attribute="1" defaultMemberUniqueName="[Fly_camp].[RIG_NAME].[All]" allUniqueName="[Fly_camp].[RIG_NAME].[All]" dimensionUniqueName="[Fly_camp]" displayFolder="" count="0" memberValueDatatype="130" unbalanced="0"/>
    <cacheHierarchy uniqueName="[Fly_camp].[CURRENT_STATUS of  (Fly_camp)]" caption="CURRENT_STATUS of  (Fly_camp)" attribute="1" defaultMemberUniqueName="[Fly_camp].[CURRENT_STATUS of  (Fly_camp)].[All]" allUniqueName="[Fly_camp].[CURRENT_STATUS of  (Fly_camp)].[All]" dimensionUniqueName="[Fly_camp]" displayFolder="" count="0" memberValueDatatype="130" unbalanced="0"/>
    <cacheHierarchy uniqueName="[Fly_camp].[LOCATION_]" caption="LOCATION_" attribute="1" defaultMemberUniqueName="[Fly_camp].[LOCATION_].[All]" allUniqueName="[Fly_camp].[LOCATION_].[All]" dimensionUniqueName="[Fly_camp]" displayFolder="" count="0" memberValueDatatype="130" unbalanced="0"/>
    <cacheHierarchy uniqueName="[Main_Camp].[FAIL/PASS]" caption="FAIL/PASS" attribute="1" defaultMemberUniqueName="[Main_Camp].[FAIL/PASS].[All]" allUniqueName="[Main_Camp].[FAIL/PASS].[All]" dimensionUniqueName="[Main_Camp]" displayFolder="" count="0" memberValueDatatype="130" unbalanced="0"/>
    <cacheHierarchy uniqueName="[Main_Camp].[RIG_JOB]" caption="RIG_JOB" attribute="1" defaultMemberUniqueName="[Main_Camp].[RIG_JOB].[All]" allUniqueName="[Main_Camp].[RIG_JOB].[All]" dimensionUniqueName="[Main_Camp]" displayFolder="" count="0" memberValueDatatype="130" unbalanced="0"/>
    <cacheHierarchy uniqueName="[Main_Camp].[RIG_NAME]" caption="RIG_NAME" attribute="1" defaultMemberUniqueName="[Main_Camp].[RIG_NAME].[All]" allUniqueName="[Main_Camp].[RIG_NAME].[All]" dimensionUniqueName="[Main_Camp]" displayFolder="" count="0" memberValueDatatype="130" unbalanced="0"/>
    <cacheHierarchy uniqueName="[Main_Camp].[CURRENT_STATUS of  (Main_Camp)]" caption="CURRENT_STATUS of  (Main_Camp)" attribute="1" defaultMemberUniqueName="[Main_Camp].[CURRENT_STATUS of  (Main_Camp)].[All]" allUniqueName="[Main_Camp].[CURRENT_STATUS of  (Main_Camp)].[All]" dimensionUniqueName="[Main_Camp]" displayFolder="" count="0" memberValueDatatype="130" unbalanced="0"/>
    <cacheHierarchy uniqueName="[Main_Camp].[LOCATION_]" caption="LOCATION_" attribute="1" defaultMemberUniqueName="[Main_Camp].[LOCATION_].[All]" allUniqueName="[Main_Camp].[LOCATION_].[All]" dimensionUniqueName="[Main_Camp]" displayFolder="" count="0" memberValueDatatype="130" unbalanced="0"/>
    <cacheHierarchy uniqueName="[Mast].[FAIL/PASS]" caption="FAIL/PASS" attribute="1" defaultMemberUniqueName="[Mast].[FAIL/PASS].[All]" allUniqueName="[Mast].[FAIL/PASS].[All]" dimensionUniqueName="[Mast]" displayFolder="" count="0" memberValueDatatype="130" unbalanced="0"/>
    <cacheHierarchy uniqueName="[Mast].[RIG_JOB]" caption="RIG_JOB" attribute="1" defaultMemberUniqueName="[Mast].[RIG_JOB].[All]" allUniqueName="[Mast].[RIG_JOB].[All]" dimensionUniqueName="[Mast]" displayFolder="" count="0" memberValueDatatype="130" unbalanced="0"/>
    <cacheHierarchy uniqueName="[Mast].[RIG_NAME]" caption="RIG_NAME" attribute="1" defaultMemberUniqueName="[Mast].[RIG_NAME].[All]" allUniqueName="[Mast].[RIG_NAME].[All]" dimensionUniqueName="[Mast]" displayFolder="" count="0" memberValueDatatype="130" unbalanced="0"/>
    <cacheHierarchy uniqueName="[Mast].[CURRENT_STATUS of  (Mast)]" caption="CURRENT_STATUS of  (Mast)" attribute="1" defaultMemberUniqueName="[Mast].[CURRENT_STATUS of  (Mast)].[All]" allUniqueName="[Mast].[CURRENT_STATUS of  (Mast)].[All]" dimensionUniqueName="[Mast]" displayFolder="" count="0" memberValueDatatype="130" unbalanced="0"/>
    <cacheHierarchy uniqueName="[Mast].[LOCATION_]" caption="LOCATION_" attribute="1" defaultMemberUniqueName="[Mast].[LOCATION_].[All]" allUniqueName="[Mast].[LOCATION_].[All]" dimensionUniqueName="[Mast]" displayFolder="" count="0" memberValueDatatype="130" unbalanced="0"/>
    <cacheHierarchy uniqueName="[Mud_System].[FAIL/PASS]" caption="FAIL/PASS" attribute="1" defaultMemberUniqueName="[Mud_System].[FAIL/PASS].[All]" allUniqueName="[Mud_System].[FAIL/PASS].[All]" dimensionUniqueName="[Mud_System]" displayFolder="" count="0" memberValueDatatype="130" unbalanced="0"/>
    <cacheHierarchy uniqueName="[Mud_System].[RIG_JOB]" caption="RIG_JOB" attribute="1" defaultMemberUniqueName="[Mud_System].[RIG_JOB].[All]" allUniqueName="[Mud_System].[RIG_JOB].[All]" dimensionUniqueName="[Mud_System]" displayFolder="" count="0" memberValueDatatype="130" unbalanced="0"/>
    <cacheHierarchy uniqueName="[Mud_System].[RIG_NAME]" caption="RIG_NAME" attribute="1" defaultMemberUniqueName="[Mud_System].[RIG_NAME].[All]" allUniqueName="[Mud_System].[RIG_NAME].[All]" dimensionUniqueName="[Mud_System]" displayFolder="" count="2" memberValueDatatype="130" unbalanced="0"/>
    <cacheHierarchy uniqueName="[Mud_System].[CURRENT_STATUS of  (Mud_System)]" caption="CURRENT_STATUS of  (Mud_System)" attribute="1" defaultMemberUniqueName="[Mud_System].[CURRENT_STATUS of  (Mud_System)].[All]" allUniqueName="[Mud_System].[CURRENT_STATUS of  (Mud_System)].[All]" dimensionUniqueName="[Mud_System]" displayFolder="" count="0" memberValueDatatype="130" unbalanced="0"/>
    <cacheHierarchy uniqueName="[Mud_System].[LOCATION_]" caption="LOCATION_" attribute="1" defaultMemberUniqueName="[Mud_System].[LOCATION_].[All]" allUniqueName="[Mud_System].[LOCATION_].[All]" dimensionUniqueName="[Mud_System]" displayFolder="" count="0" memberValueDatatype="130" unbalanced="0"/>
    <cacheHierarchy uniqueName="[Open_Closed_Removed].[RIG NAME]" caption="RIG NAME" attribute="1" defaultMemberUniqueName="[Open_Closed_Removed].[RIG NAME].[All]" allUniqueName="[Open_Closed_Removed].[RIG NAME].[All]" dimensionUniqueName="[Open_Closed_Removed]" displayFolder="" count="0" memberValueDatatype="130" unbalanced="0"/>
    <cacheHierarchy uniqueName="[Open_Closed_Removed].[Last_Pre-Last]" caption="Last_Pre-Last" attribute="1" defaultMemberUniqueName="[Open_Closed_Removed].[Last_Pre-Last].[All]" allUniqueName="[Open_Closed_Removed].[Last_Pre-Last].[All]" dimensionUniqueName="[Open_Closed_Removed]" displayFolder="" count="0" memberValueDatatype="130" unbalanced="0"/>
    <cacheHierarchy uniqueName="[Open_Closed_Removed].[CURRENT_STATUS]" caption="CURRENT_STATUS" attribute="1" defaultMemberUniqueName="[Open_Closed_Removed].[CURRENT_STATUS].[All]" allUniqueName="[Open_Closed_Removed].[CURRENT_STATUS].[All]" dimensionUniqueName="[Open_Closed_Removed]" displayFolder="" count="0" memberValueDatatype="130" unbalanced="0"/>
    <cacheHierarchy uniqueName="[Open_Closed_Removed].[Campaign_Status]" caption="Campaign_Status" attribute="1" defaultMemberUniqueName="[Open_Closed_Removed].[Campaign_Status].[All]" allUniqueName="[Open_Closed_Removed].[Campaign_Status].[All]" dimensionUniqueName="[Open_Closed_Removed]" displayFolder="" count="0" memberValueDatatype="130" unbalanced="0"/>
    <cacheHierarchy uniqueName="[Rig_Floor].[FAIL/PASS]" caption="FAIL/PASS" attribute="1" defaultMemberUniqueName="[Rig_Floor].[FAIL/PASS].[All]" allUniqueName="[Rig_Floor].[FAIL/PASS].[All]" dimensionUniqueName="[Rig_Floor]" displayFolder="" count="0" memberValueDatatype="130" unbalanced="0"/>
    <cacheHierarchy uniqueName="[Rig_Floor].[RIG_JOB]" caption="RIG_JOB" attribute="1" defaultMemberUniqueName="[Rig_Floor].[RIG_JOB].[All]" allUniqueName="[Rig_Floor].[RIG_JOB].[All]" dimensionUniqueName="[Rig_Floor]" displayFolder="" count="0" memberValueDatatype="130" unbalanced="0"/>
    <cacheHierarchy uniqueName="[Rig_Floor].[RIG_NAME]" caption="RIG_NAME" attribute="1" defaultMemberUniqueName="[Rig_Floor].[RIG_NAME].[All]" allUniqueName="[Rig_Floor].[RIG_NAME].[All]" dimensionUniqueName="[Rig_Floor]" displayFolder="" count="0" memberValueDatatype="130" unbalanced="0"/>
    <cacheHierarchy uniqueName="[Rig_Floor].[CURRENT_STATUS of  (Rig_Floor)]" caption="CURRENT_STATUS of  (Rig_Floor)" attribute="1" defaultMemberUniqueName="[Rig_Floor].[CURRENT_STATUS of  (Rig_Floor)].[All]" allUniqueName="[Rig_Floor].[CURRENT_STATUS of  (Rig_Floor)].[All]" dimensionUniqueName="[Rig_Floor]" displayFolder="" count="0" memberValueDatatype="130" unbalanced="0"/>
    <cacheHierarchy uniqueName="[Rig_Floor].[LOCATION_]" caption="LOCATION_" attribute="1" defaultMemberUniqueName="[Rig_Floor].[LOCATION_].[All]" allUniqueName="[Rig_Floor].[LOCATION_].[All]" dimensionUniqueName="[Rig_Floor]" displayFolder="" count="0" memberValueDatatype="130" unbalanced="0"/>
    <cacheHierarchy uniqueName="[Sheet1].[Description]" caption="Description" attribute="1" defaultMemberUniqueName="[Sheet1].[Description].[All]" allUniqueName="[Sheet1].[Description].[All]" dimensionUniqueName="[Sheet1]" displayFolder="" count="0" memberValueDatatype="130" unbalanced="0"/>
    <cacheHierarchy uniqueName="[Sheet1].[FAIL/PASS]" caption="FAIL/PASS" attribute="1" defaultMemberUniqueName="[Sheet1].[FAIL/PASS].[All]" allUniqueName="[Sheet1].[FAIL/PASS].[All]" dimensionUniqueName="[Sheet1]" displayFolder="" count="0" memberValueDatatype="130" unbalanced="0"/>
    <cacheHierarchy uniqueName="[Sheet1].[RIG_JOB]" caption="RIG_JOB" attribute="1" defaultMemberUniqueName="[Sheet1].[RIG_JOB].[All]" allUniqueName="[Sheet1].[RIG_JOB].[All]" dimensionUniqueName="[Sheet1]" displayFolder="" count="0" memberValueDatatype="130" unbalanced="0"/>
    <cacheHierarchy uniqueName="[Sheet1].[RIG_NAME]" caption="RIG_NAME" attribute="1" defaultMemberUniqueName="[Sheet1].[RIG_NAME].[All]" allUniqueName="[Sheet1].[RIG_NAME].[All]" dimensionUniqueName="[Sheet1]" displayFolder="" count="0" memberValueDatatype="130" unbalanced="0"/>
    <cacheHierarchy uniqueName="[Sheet1].[CURRENT_STATUS]" caption="CURRENT_STATUS" attribute="1" defaultMemberUniqueName="[Sheet1].[CURRENT_STATUS].[All]" allUniqueName="[Sheet1].[CURRENT_STATUS].[All]" dimensionUniqueName="[Sheet1]" displayFolder="" count="0" memberValueDatatype="130" unbalanced="0"/>
    <cacheHierarchy uniqueName="[Sheet1].[LOCATION_]" caption="LOCATION_" attribute="1" defaultMemberUniqueName="[Sheet1].[LOCATION_].[All]" allUniqueName="[Sheet1].[LOCATION_].[All]" dimensionUniqueName="[Sheet1]" displayFolder="" count="0" memberValueDatatype="130" unbalanced="0"/>
    <cacheHierarchy uniqueName="[Sheet1].[CURRENT_STATUS_1]" caption="CURRENT_STATUS_1" attribute="1" defaultMemberUniqueName="[Sheet1].[CURRENT_STATUS_1].[All]" allUniqueName="[Sheet1].[CURRENT_STATUS_1].[All]" dimensionUniqueName="[Sheet1]" displayFolder="" count="0" memberValueDatatype="130" unbalanced="0"/>
    <cacheHierarchy uniqueName="[Sub_structure].[FAIL/PASS]" caption="FAIL/PASS" attribute="1" defaultMemberUniqueName="[Sub_structure].[FAIL/PASS].[All]" allUniqueName="[Sub_structure].[FAIL/PASS].[All]" dimensionUniqueName="[Sub_structure]" displayFolder="" count="0" memberValueDatatype="130" unbalanced="0"/>
    <cacheHierarchy uniqueName="[Sub_structure].[RIG_JOB]" caption="RIG_JOB" attribute="1" defaultMemberUniqueName="[Sub_structure].[RIG_JOB].[All]" allUniqueName="[Sub_structure].[RIG_JOB].[All]" dimensionUniqueName="[Sub_structure]" displayFolder="" count="0" memberValueDatatype="130" unbalanced="0"/>
    <cacheHierarchy uniqueName="[Sub_structure].[RIG_NAME]" caption="RIG_NAME" attribute="1" defaultMemberUniqueName="[Sub_structure].[RIG_NAME].[All]" allUniqueName="[Sub_structure].[RIG_NAME].[All]" dimensionUniqueName="[Sub_structure]" displayFolder="" count="0" memberValueDatatype="130" unbalanced="0"/>
    <cacheHierarchy uniqueName="[Sub_structure].[CURRENT_STATUS of  (Sub_structure)]" caption="CURRENT_STATUS of  (Sub_structure)" attribute="1" defaultMemberUniqueName="[Sub_structure].[CURRENT_STATUS of  (Sub_structure)].[All]" allUniqueName="[Sub_structure].[CURRENT_STATUS of  (Sub_structure)].[All]" dimensionUniqueName="[Sub_structure]" displayFolder="" count="0" memberValueDatatype="130" unbalanced="0"/>
    <cacheHierarchy uniqueName="[Sub_structure].[LOCATION_]" caption="LOCATION_" attribute="1" defaultMemberUniqueName="[Sub_structure].[LOCATION_].[All]" allUniqueName="[Sub_structure].[LOCATION_].[All]" dimensionUniqueName="[Sub_structure]" displayFolder="" count="0" memberValueDatatype="130" unbalanced="0"/>
    <cacheHierarchy uniqueName="[Tank_Area].[FAIL/PASS]" caption="FAIL/PASS" attribute="1" defaultMemberUniqueName="[Tank_Area].[FAIL/PASS].[All]" allUniqueName="[Tank_Area].[FAIL/PASS].[All]" dimensionUniqueName="[Tank_Area]" displayFolder="" count="0" memberValueDatatype="130" unbalanced="0"/>
    <cacheHierarchy uniqueName="[Tank_Area].[RIG_JOB]" caption="RIG_JOB" attribute="1" defaultMemberUniqueName="[Tank_Area].[RIG_JOB].[All]" allUniqueName="[Tank_Area].[RIG_JOB].[All]" dimensionUniqueName="[Tank_Area]" displayFolder="" count="0" memberValueDatatype="130" unbalanced="0"/>
    <cacheHierarchy uniqueName="[Tank_Area].[RIG_NAME]" caption="RIG_NAME" attribute="1" defaultMemberUniqueName="[Tank_Area].[RIG_NAME].[All]" allUniqueName="[Tank_Area].[RIG_NAME].[All]" dimensionUniqueName="[Tank_Area]" displayFolder="" count="0" memberValueDatatype="130" unbalanced="0"/>
    <cacheHierarchy uniqueName="[Tank_Area].[CURRENT_STATUS of  (Tank_Area)]" caption="CURRENT_STATUS of  (Tank_Area)" attribute="1" defaultMemberUniqueName="[Tank_Area].[CURRENT_STATUS of  (Tank_Area)].[All]" allUniqueName="[Tank_Area].[CURRENT_STATUS of  (Tank_Area)].[All]" dimensionUniqueName="[Tank_Area]" displayFolder="" count="0" memberValueDatatype="130" unbalanced="0"/>
    <cacheHierarchy uniqueName="[Tank_Area].[LOCATION_]" caption="LOCATION_" attribute="1" defaultMemberUniqueName="[Tank_Area].[LOCATION_].[All]" allUniqueName="[Tank_Area].[LOCATION_].[All]" dimensionUniqueName="[Tank_Area]" displayFolder="" count="0" memberValueDatatype="130" unbalanced="0"/>
    <cacheHierarchy uniqueName="[Travelling_Equipment].[FAIL/PASS]" caption="FAIL/PASS" attribute="1" defaultMemberUniqueName="[Travelling_Equipment].[FAIL/PASS].[All]" allUniqueName="[Travelling_Equipment].[FAIL/PASS].[All]" dimensionUniqueName="[Travelling_Equipment]" displayFolder="" count="0" memberValueDatatype="130" unbalanced="0"/>
    <cacheHierarchy uniqueName="[Travelling_Equipment].[RIG_JOB]" caption="RIG_JOB" attribute="1" defaultMemberUniqueName="[Travelling_Equipment].[RIG_JOB].[All]" allUniqueName="[Travelling_Equipment].[RIG_JOB].[All]" dimensionUniqueName="[Travelling_Equipment]" displayFolder="" count="0" memberValueDatatype="130" unbalanced="0"/>
    <cacheHierarchy uniqueName="[Travelling_Equipment].[RIG_NAME]" caption="RIG_NAME" attribute="1" defaultMemberUniqueName="[Travelling_Equipment].[RIG_NAME].[All]" allUniqueName="[Travelling_Equipment].[RIG_NAME].[All]" dimensionUniqueName="[Travelling_Equipment]" displayFolder="" count="0" memberValueDatatype="130" unbalanced="0"/>
    <cacheHierarchy uniqueName="[Travelling_Equipment].[CURRENT_STATUS of  (Travelling_Equipment)]" caption="CURRENT_STATUS of  (Travelling_Equipment)" attribute="1" defaultMemberUniqueName="[Travelling_Equipment].[CURRENT_STATUS of  (Travelling_Equipment)].[All]" allUniqueName="[Travelling_Equipment].[CURRENT_STATUS of  (Travelling_Equipment)].[All]" dimensionUniqueName="[Travelling_Equipment]" displayFolder="" count="0" memberValueDatatype="130" unbalanced="0"/>
    <cacheHierarchy uniqueName="[Travelling_Equipment].[LOCATION_]" caption="LOCATION_" attribute="1" defaultMemberUniqueName="[Travelling_Equipment].[LOCATION_].[All]" allUniqueName="[Travelling_Equipment].[LOCATION_].[All]" dimensionUniqueName="[Travelling_Equipment]" displayFolder="" count="0" memberValueDatatype="130" unbalanced="0"/>
    <cacheHierarchy uniqueName="[Workshop].[FAIL/PASS]" caption="FAIL/PASS" attribute="1" defaultMemberUniqueName="[Workshop].[FAIL/PASS].[All]" allUniqueName="[Workshop].[FAIL/PASS].[All]" dimensionUniqueName="[Workshop]" displayFolder="" count="0" memberValueDatatype="130" unbalanced="0"/>
    <cacheHierarchy uniqueName="[Workshop].[RIG_JOB]" caption="RIG_JOB" attribute="1" defaultMemberUniqueName="[Workshop].[RIG_JOB].[All]" allUniqueName="[Workshop].[RIG_JOB].[All]" dimensionUniqueName="[Workshop]" displayFolder="" count="0" memberValueDatatype="130" unbalanced="0"/>
    <cacheHierarchy uniqueName="[Workshop].[RIG_NAME]" caption="RIG_NAME" attribute="1" defaultMemberUniqueName="[Workshop].[RIG_NAME].[All]" allUniqueName="[Workshop].[RIG_NAME].[All]" dimensionUniqueName="[Workshop]" displayFolder="" count="0" memberValueDatatype="130" unbalanced="0"/>
    <cacheHierarchy uniqueName="[Workshop].[CURRENT_STATUS of  (Workshop)]" caption="CURRENT_STATUS of  (Workshop)" attribute="1" defaultMemberUniqueName="[Workshop].[CURRENT_STATUS of  (Workshop)].[All]" allUniqueName="[Workshop].[CURRENT_STATUS of  (Workshop)].[All]" dimensionUniqueName="[Workshop]" displayFolder="" count="0" memberValueDatatype="130" unbalanced="0"/>
    <cacheHierarchy uniqueName="[Workshop].[LOCATION_]" caption="LOCATION_" attribute="1" defaultMemberUniqueName="[Workshop].[LOCATION_].[All]" allUniqueName="[Workshop].[LOCATION_].[All]" dimensionUniqueName="[Workshop]" displayFolder="" count="0" memberValueDatatype="130" unbalanced="0"/>
    <cacheHierarchy uniqueName="[Measures].[Count of CURRENT_STATUS of  (Mast)]" caption="Count of CURRENT_STATUS of  (Mast)" measure="1" displayFolder="" measureGroup="Mast" count="0">
      <extLst>
        <ext xmlns:x15="http://schemas.microsoft.com/office/spreadsheetml/2010/11/main" uri="{B97F6D7D-B522-45F9-BDA1-12C45D357490}">
          <x15:cacheHierarchy aggregatedColumn="37"/>
        </ext>
      </extLst>
    </cacheHierarchy>
    <cacheHierarchy uniqueName="[Measures].[Count of LOCATION_]" caption="Count of LOCATION_" measure="1" displayFolder="" measureGroup="Mast" count="0">
      <extLst>
        <ext xmlns:x15="http://schemas.microsoft.com/office/spreadsheetml/2010/11/main" uri="{B97F6D7D-B522-45F9-BDA1-12C45D357490}">
          <x15:cacheHierarchy aggregatedColumn="38"/>
        </ext>
      </extLst>
    </cacheHierarchy>
    <cacheHierarchy uniqueName="[Measures].[Count of CURRENT_STATUS of  (Sub_structure)]" caption="Count of CURRENT_STATUS of  (Sub_structure)" measure="1" displayFolder="" measureGroup="Sub_structure" count="0">
      <extLst>
        <ext xmlns:x15="http://schemas.microsoft.com/office/spreadsheetml/2010/11/main" uri="{B97F6D7D-B522-45F9-BDA1-12C45D357490}">
          <x15:cacheHierarchy aggregatedColumn="63"/>
        </ext>
      </extLst>
    </cacheHierarchy>
    <cacheHierarchy uniqueName="[Measures].[Count of CURRENT_STATUS of  (Engine_Area)]" caption="Count of CURRENT_STATUS of  (Engine_Area)" measure="1" displayFolder="" measureGroup="Engine_Area" count="0">
      <extLst>
        <ext xmlns:x15="http://schemas.microsoft.com/office/spreadsheetml/2010/11/main" uri="{B97F6D7D-B522-45F9-BDA1-12C45D357490}">
          <x15:cacheHierarchy aggregatedColumn="22"/>
        </ext>
      </extLst>
    </cacheHierarchy>
    <cacheHierarchy uniqueName="[Measures].[Count of CURRENT_STATUS of  (Rig_Floor)]" caption="Count of CURRENT_STATUS of  (Rig_Floor)" measure="1" displayFolder="" measureGroup="Rig_Floor" count="0">
      <extLst>
        <ext xmlns:x15="http://schemas.microsoft.com/office/spreadsheetml/2010/11/main" uri="{B97F6D7D-B522-45F9-BDA1-12C45D357490}">
          <x15:cacheHierarchy aggregatedColumn="51"/>
        </ext>
      </extLst>
    </cacheHierarchy>
    <cacheHierarchy uniqueName="[Measures].[Count of CURRENT_STATUS of  (Accumulator)]" caption="Count of CURRENT_STATUS of  (Accumulator)" measure="1" displayFolder="" measureGroup="Accumulator" count="0">
      <extLst>
        <ext xmlns:x15="http://schemas.microsoft.com/office/spreadsheetml/2010/11/main" uri="{B97F6D7D-B522-45F9-BDA1-12C45D357490}">
          <x15:cacheHierarchy aggregatedColumn="3"/>
        </ext>
      </extLst>
    </cacheHierarchy>
    <cacheHierarchy uniqueName="[Measures].[Count of CURRENT_STATUS of  (Mud_System)]" caption="Count of CURRENT_STATUS of  (Mud_System)" measure="1" displayFolder="" measureGroup="Mud_System" count="0">
      <extLst>
        <ext xmlns:x15="http://schemas.microsoft.com/office/spreadsheetml/2010/11/main" uri="{B97F6D7D-B522-45F9-BDA1-12C45D357490}">
          <x15:cacheHierarchy aggregatedColumn="42"/>
        </ext>
      </extLst>
    </cacheHierarchy>
    <cacheHierarchy uniqueName="[Measures].[Count of CURRENT_STATUS of  (Travelling_Equipment)]" caption="Count of CURRENT_STATUS of  (Travelling_Equipment)" measure="1" displayFolder="" measureGroup="Travelling_Equipment" count="0">
      <extLst>
        <ext xmlns:x15="http://schemas.microsoft.com/office/spreadsheetml/2010/11/main" uri="{B97F6D7D-B522-45F9-BDA1-12C45D357490}">
          <x15:cacheHierarchy aggregatedColumn="73"/>
        </ext>
      </extLst>
    </cacheHierarchy>
    <cacheHierarchy uniqueName="[Measures].[Count of CURRENT_STATUS of  (Tank_Area)]" caption="Count of CURRENT_STATUS of  (Tank_Area)" measure="1" displayFolder="" measureGroup="Tank_Area" count="0">
      <extLst>
        <ext xmlns:x15="http://schemas.microsoft.com/office/spreadsheetml/2010/11/main" uri="{B97F6D7D-B522-45F9-BDA1-12C45D357490}">
          <x15:cacheHierarchy aggregatedColumn="68"/>
        </ext>
      </extLst>
    </cacheHierarchy>
    <cacheHierarchy uniqueName="[Measures].[Count of CURRENT_STATUS of  (Carrier)]" caption="Count of CURRENT_STATUS of  (Carrier)" measure="1" displayFolder="" measureGroup="Carrier" count="0">
      <extLst>
        <ext xmlns:x15="http://schemas.microsoft.com/office/spreadsheetml/2010/11/main" uri="{B97F6D7D-B522-45F9-BDA1-12C45D357490}">
          <x15:cacheHierarchy aggregatedColumn="8"/>
        </ext>
      </extLst>
    </cacheHierarchy>
    <cacheHierarchy uniqueName="[Measures].[Count of CURRENT_STATUS of  (Main_Camp)]" caption="Count of CURRENT_STATUS of  (Main_Camp)" measure="1" displayFolder="" measureGroup="Main_Camp" count="0">
      <extLst>
        <ext xmlns:x15="http://schemas.microsoft.com/office/spreadsheetml/2010/11/main" uri="{B97F6D7D-B522-45F9-BDA1-12C45D357490}">
          <x15:cacheHierarchy aggregatedColumn="32"/>
        </ext>
      </extLst>
    </cacheHierarchy>
    <cacheHierarchy uniqueName="[Measures].[Count of CURRENT_STATUS of  (Fly_camp)]" caption="Count of CURRENT_STATUS of  (Fly_camp)" measure="1" displayFolder="" measureGroup="Fly_camp" count="0">
      <extLst>
        <ext xmlns:x15="http://schemas.microsoft.com/office/spreadsheetml/2010/11/main" uri="{B97F6D7D-B522-45F9-BDA1-12C45D357490}">
          <x15:cacheHierarchy aggregatedColumn="27"/>
        </ext>
      </extLst>
    </cacheHierarchy>
    <cacheHierarchy uniqueName="[Measures].[Count of CURRENT_STATUS of  (Workshop)]" caption="Count of CURRENT_STATUS of  (Workshop)" measure="1" displayFolder="" measureGroup="Workshop" count="0">
      <extLst>
        <ext xmlns:x15="http://schemas.microsoft.com/office/spreadsheetml/2010/11/main" uri="{B97F6D7D-B522-45F9-BDA1-12C45D357490}">
          <x15:cacheHierarchy aggregatedColumn="78"/>
        </ext>
      </extLst>
    </cacheHierarchy>
    <cacheHierarchy uniqueName="[Measures].[Count of CURRENT_STATUS 2]" caption="Count of CURRENT_STATUS 2" measure="1" displayFolder="" measureGroup="Sheet1" count="0">
      <extLst>
        <ext xmlns:x15="http://schemas.microsoft.com/office/spreadsheetml/2010/11/main" uri="{B97F6D7D-B522-45F9-BDA1-12C45D357490}">
          <x15:cacheHierarchy aggregatedColumn="57"/>
        </ext>
      </extLst>
    </cacheHierarchy>
    <cacheHierarchy uniqueName="[Measures].[Sum of 1st_Campaign]" caption="Sum of 1st_Campaign" measure="1" displayFolder="" measureGroup="Drops_Dashboard  2" count="0">
      <extLst>
        <ext xmlns:x15="http://schemas.microsoft.com/office/spreadsheetml/2010/11/main" uri="{B97F6D7D-B522-45F9-BDA1-12C45D357490}">
          <x15:cacheHierarchy aggregatedColumn="12"/>
        </ext>
      </extLst>
    </cacheHierarchy>
    <cacheHierarchy uniqueName="[Measures].[Sum of 2nd_Campaign]" caption="Sum of 2nd_Campaign" measure="1" displayFolder="" measureGroup="Drops_Dashboard  2" count="0">
      <extLst>
        <ext xmlns:x15="http://schemas.microsoft.com/office/spreadsheetml/2010/11/main" uri="{B97F6D7D-B522-45F9-BDA1-12C45D357490}">
          <x15:cacheHierarchy aggregatedColumn="13"/>
        </ext>
      </extLst>
    </cacheHierarchy>
    <cacheHierarchy uniqueName="[Measures].[Sum of 3rd_Campaign]" caption="Sum of 3rd_Campaign" measure="1" displayFolder="" measureGroup="Drops_Dashboard  2" count="0">
      <extLst>
        <ext xmlns:x15="http://schemas.microsoft.com/office/spreadsheetml/2010/11/main" uri="{B97F6D7D-B522-45F9-BDA1-12C45D357490}">
          <x15:cacheHierarchy aggregatedColumn="14"/>
        </ext>
      </extLst>
    </cacheHierarchy>
    <cacheHierarchy uniqueName="[Measures].[Sum of 4th_Campaign]" caption="Sum of 4th_Campaign" measure="1" displayFolder="" measureGroup="Drops_Dashboard  2" count="0">
      <extLst>
        <ext xmlns:x15="http://schemas.microsoft.com/office/spreadsheetml/2010/11/main" uri="{B97F6D7D-B522-45F9-BDA1-12C45D357490}">
          <x15:cacheHierarchy aggregatedColumn="15"/>
        </ext>
      </extLst>
    </cacheHierarchy>
    <cacheHierarchy uniqueName="[Measures].[Count of CURRENT_STATUS 3]" caption="Count of CURRENT_STATUS 3" measure="1" displayFolder="" measureGroup="Open_Closed_Removed" count="0">
      <extLst>
        <ext xmlns:x15="http://schemas.microsoft.com/office/spreadsheetml/2010/11/main" uri="{B97F6D7D-B522-45F9-BDA1-12C45D357490}">
          <x15:cacheHierarchy aggregatedColumn="46"/>
        </ext>
      </extLst>
    </cacheHierarchy>
    <cacheHierarchy uniqueName="[Measures].[__XL_Count Mast]" caption="__XL_Count Mast" measure="1" displayFolder="" measureGroup="Mast" count="0" hidden="1"/>
    <cacheHierarchy uniqueName="[Measures].[__XL_Count Rig_Floor]" caption="__XL_Count Rig_Floor" measure="1" displayFolder="" measureGroup="Rig_Floor" count="0" hidden="1"/>
    <cacheHierarchy uniqueName="[Measures].[__XL_Count Travelling_Equipment]" caption="__XL_Count Travelling_Equipment" measure="1" displayFolder="" measureGroup="Travelling_Equipment" count="0" hidden="1"/>
    <cacheHierarchy uniqueName="[Measures].[__XL_Count Carrier]" caption="__XL_Count Carrier" measure="1" displayFolder="" measureGroup="Carrier" count="0" hidden="1"/>
    <cacheHierarchy uniqueName="[Measures].[__XL_Count Mud_System]" caption="__XL_Count Mud_System" measure="1" displayFolder="" measureGroup="Mud_System" count="0" hidden="1"/>
    <cacheHierarchy uniqueName="[Measures].[__XL_Count Fly_camp]" caption="__XL_Count Fly_camp" measure="1" displayFolder="" measureGroup="Fly_camp" count="0" hidden="1"/>
    <cacheHierarchy uniqueName="[Measures].[__XL_Count Sub_structure]" caption="__XL_Count Sub_structure" measure="1" displayFolder="" measureGroup="Sub_structure" count="0" hidden="1"/>
    <cacheHierarchy uniqueName="[Measures].[__XL_Count Engine_Area]" caption="__XL_Count Engine_Area" measure="1" displayFolder="" measureGroup="Engine_Area" count="0" hidden="1"/>
    <cacheHierarchy uniqueName="[Measures].[__XL_Count Accumulator]" caption="__XL_Count Accumulator" measure="1" displayFolder="" measureGroup="Accumulator" count="0" hidden="1"/>
    <cacheHierarchy uniqueName="[Measures].[__XL_Count Tank_Area]" caption="__XL_Count Tank_Area" measure="1" displayFolder="" measureGroup="Tank_Area" count="0" hidden="1"/>
    <cacheHierarchy uniqueName="[Measures].[__XL_Count Main_Camp]" caption="__XL_Count Main_Camp" measure="1" displayFolder="" measureGroup="Main_Camp" count="0" hidden="1"/>
    <cacheHierarchy uniqueName="[Measures].[__XL_Count Workshop]" caption="__XL_Count Workshop" measure="1" displayFolder="" measureGroup="Workshop" count="0" hidden="1"/>
    <cacheHierarchy uniqueName="[Measures].[__XL_Count Sheet1]" caption="__XL_Count Sheet1" measure="1" displayFolder="" measureGroup="Sheet1" count="0" hidden="1"/>
    <cacheHierarchy uniqueName="[Measures].[__XL_Count Drops_Dashboard  2]" caption="__XL_Count Drops_Dashboard  2" measure="1" displayFolder="" measureGroup="Drops_Dashboard  2" count="0" hidden="1"/>
    <cacheHierarchy uniqueName="[Measures].[__XL_Count Open_Closed_Removed]" caption="__XL_Count Open_Closed_Removed" measure="1" displayFolder="" measureGroup="Open_Closed_Removed"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90" supportSubqueryNonVisual="1" supportSubqueryCalcMem="1" supportAddCalcMems="1"/>
    </ext>
  </extLst>
</pivotCacheDefinition>
</file>

<file path=xl/pivotCache/pivotCacheDefinition33.xml><?xml version="1.0" encoding="utf-8"?>
<pivotCacheDefinition xmlns="http://schemas.openxmlformats.org/spreadsheetml/2006/main" xmlns:r="http://schemas.openxmlformats.org/officeDocument/2006/relationships" saveData="0" refreshedBy="Author" refreshedDate="44948.838728125003" backgroundQuery="1" createdVersion="3" refreshedVersion="6" minRefreshableVersion="3" recordCount="0" supportSubquery="1" supportAdvancedDrill="1">
  <cacheSource type="external" connectionId="16">
    <extLst>
      <ext xmlns:x14="http://schemas.microsoft.com/office/spreadsheetml/2009/9/main" uri="{F057638F-6D5F-4e77-A914-E7F072B9BCA8}">
        <x14:sourceConnection name="ThisWorkbookDataModel"/>
      </ext>
    </extLst>
  </cacheSource>
  <cacheFields count="0"/>
  <cacheHierarchies count="115">
    <cacheHierarchy uniqueName="[Accumulator].[FAIL/PASS]" caption="FAIL/PASS" attribute="1" defaultMemberUniqueName="[Accumulator].[FAIL/PASS].[All]" allUniqueName="[Accumulator].[FAIL/PASS].[All]" dimensionUniqueName="[Accumulator]" displayFolder="" count="0" memberValueDatatype="130" unbalanced="0"/>
    <cacheHierarchy uniqueName="[Accumulator].[RIG_JOB]" caption="RIG_JOB" attribute="1" defaultMemberUniqueName="[Accumulator].[RIG_JOB].[All]" allUniqueName="[Accumulator].[RIG_JOB].[All]" dimensionUniqueName="[Accumulator]" displayFolder="" count="0" memberValueDatatype="130" unbalanced="0"/>
    <cacheHierarchy uniqueName="[Accumulator].[RIG_NAME]" caption="RIG_NAME" attribute="1" defaultMemberUniqueName="[Accumulator].[RIG_NAME].[All]" allUniqueName="[Accumulator].[RIG_NAME].[All]" dimensionUniqueName="[Accumulator]" displayFolder="" count="2" memberValueDatatype="130" unbalanced="0"/>
    <cacheHierarchy uniqueName="[Accumulator].[CURRENT_STATUS of  (Accumulator)]" caption="CURRENT_STATUS of  (Accumulator)" attribute="1" defaultMemberUniqueName="[Accumulator].[CURRENT_STATUS of  (Accumulator)].[All]" allUniqueName="[Accumulator].[CURRENT_STATUS of  (Accumulator)].[All]" dimensionUniqueName="[Accumulator]" displayFolder="" count="0" memberValueDatatype="130" unbalanced="0"/>
    <cacheHierarchy uniqueName="[Accumulator].[LOCATION_]" caption="LOCATION_" attribute="1" defaultMemberUniqueName="[Accumulator].[LOCATION_].[All]" allUniqueName="[Accumulator].[LOCATION_].[All]" dimensionUniqueName="[Accumulator]" displayFolder="" count="0" memberValueDatatype="130" unbalanced="0"/>
    <cacheHierarchy uniqueName="[Carrier].[FAIL/PASS]" caption="FAIL/PASS" attribute="1" defaultMemberUniqueName="[Carrier].[FAIL/PASS].[All]" allUniqueName="[Carrier].[FAIL/PASS].[All]" dimensionUniqueName="[Carrier]" displayFolder="" count="0" memberValueDatatype="130" unbalanced="0"/>
    <cacheHierarchy uniqueName="[Carrier].[RIG_JOB]" caption="RIG_JOB" attribute="1" defaultMemberUniqueName="[Carrier].[RIG_JOB].[All]" allUniqueName="[Carrier].[RIG_JOB].[All]" dimensionUniqueName="[Carrier]" displayFolder="" count="0" memberValueDatatype="130" unbalanced="0"/>
    <cacheHierarchy uniqueName="[Carrier].[RIG_NAME]" caption="RIG_NAME" attribute="1" defaultMemberUniqueName="[Carrier].[RIG_NAME].[All]" allUniqueName="[Carrier].[RIG_NAME].[All]" dimensionUniqueName="[Carrier]" displayFolder="" count="0" memberValueDatatype="130" unbalanced="0"/>
    <cacheHierarchy uniqueName="[Carrier].[CURRENT_STATUS of  (Carrier)]" caption="CURRENT_STATUS of  (Carrier)" attribute="1" defaultMemberUniqueName="[Carrier].[CURRENT_STATUS of  (Carrier)].[All]" allUniqueName="[Carrier].[CURRENT_STATUS of  (Carrier)].[All]" dimensionUniqueName="[Carrier]" displayFolder="" count="0" memberValueDatatype="130" unbalanced="0"/>
    <cacheHierarchy uniqueName="[Carrier].[LOCATION_]" caption="LOCATION_" attribute="1" defaultMemberUniqueName="[Carrier].[LOCATION_].[All]" allUniqueName="[Carrier].[LOCATION_].[All]" dimensionUniqueName="[Carrier]" displayFolder="" count="0" memberValueDatatype="130" unbalanced="0"/>
    <cacheHierarchy uniqueName="[Drops_Dashboard  2].[Rig Name]" caption="Rig Name" attribute="1" defaultMemberUniqueName="[Drops_Dashboard  2].[Rig Name].[All]" allUniqueName="[Drops_Dashboard  2].[Rig Name].[All]" dimensionUniqueName="[Drops_Dashboard  2]" displayFolder="" count="0" memberValueDatatype="130" unbalanced="0"/>
    <cacheHierarchy uniqueName="[Drops_Dashboard  2].[Pass]" caption="Pass" attribute="1" defaultMemberUniqueName="[Drops_Dashboard  2].[Pass].[All]" allUniqueName="[Drops_Dashboard  2].[Pass].[All]" dimensionUniqueName="[Drops_Dashboard  2]" displayFolder="" count="0" memberValueDatatype="20" unbalanced="0"/>
    <cacheHierarchy uniqueName="[Drops_Dashboard  2].[1st_Campaign]" caption="1st_Campaign" attribute="1" defaultMemberUniqueName="[Drops_Dashboard  2].[1st_Campaign].[All]" allUniqueName="[Drops_Dashboard  2].[1st_Campaign].[All]" dimensionUniqueName="[Drops_Dashboard  2]" displayFolder="" count="0" memberValueDatatype="20" unbalanced="0"/>
    <cacheHierarchy uniqueName="[Drops_Dashboard  2].[2nd_Campaign]" caption="2nd_Campaign" attribute="1" defaultMemberUniqueName="[Drops_Dashboard  2].[2nd_Campaign].[All]" allUniqueName="[Drops_Dashboard  2].[2nd_Campaign].[All]" dimensionUniqueName="[Drops_Dashboard  2]" displayFolder="" count="0" memberValueDatatype="20" unbalanced="0"/>
    <cacheHierarchy uniqueName="[Drops_Dashboard  2].[3rd_Campaign]" caption="3rd_Campaign" attribute="1" defaultMemberUniqueName="[Drops_Dashboard  2].[3rd_Campaign].[All]" allUniqueName="[Drops_Dashboard  2].[3rd_Campaign].[All]" dimensionUniqueName="[Drops_Dashboard  2]" displayFolder="" count="0" memberValueDatatype="20" unbalanced="0"/>
    <cacheHierarchy uniqueName="[Drops_Dashboard  2].[4th_Campaign]" caption="4th_Campaign" attribute="1" defaultMemberUniqueName="[Drops_Dashboard  2].[4th_Campaign].[All]" allUniqueName="[Drops_Dashboard  2].[4th_Campaign].[All]" dimensionUniqueName="[Drops_Dashboard  2]" displayFolder="" count="0" memberValueDatatype="20" unbalanced="0"/>
    <cacheHierarchy uniqueName="[Drops_Dashboard  2].[Rig_Type]" caption="Rig_Type" attribute="1" defaultMemberUniqueName="[Drops_Dashboard  2].[Rig_Type].[All]" allUniqueName="[Drops_Dashboard  2].[Rig_Type].[All]" dimensionUniqueName="[Drops_Dashboard  2]" displayFolder="" count="0" memberValueDatatype="130" unbalanced="0"/>
    <cacheHierarchy uniqueName="[Drops_Dashboard  2].[Last Campaign]" caption="Last Campaign" attribute="1" defaultMemberUniqueName="[Drops_Dashboard  2].[Last Campaign].[All]" allUniqueName="[Drops_Dashboard  2].[Last Campaign].[All]" dimensionUniqueName="[Drops_Dashboard  2]" displayFolder="" count="0" memberValueDatatype="130" unbalanced="0"/>
    <cacheHierarchy uniqueName="[Drops_Dashboard  2].[Pre-Last Campaign]" caption="Pre-Last Campaign" attribute="1" defaultMemberUniqueName="[Drops_Dashboard  2].[Pre-Last Campaign].[All]" allUniqueName="[Drops_Dashboard  2].[Pre-Last Campaign].[All]" dimensionUniqueName="[Drops_Dashboard  2]" displayFolder="" count="0" memberValueDatatype="130" unbalanced="0"/>
    <cacheHierarchy uniqueName="[Engine_Area].[FAIL/PASS]" caption="FAIL/PASS" attribute="1" defaultMemberUniqueName="[Engine_Area].[FAIL/PASS].[All]" allUniqueName="[Engine_Area].[FAIL/PASS].[All]" dimensionUniqueName="[Engine_Area]" displayFolder="" count="0" memberValueDatatype="130" unbalanced="0"/>
    <cacheHierarchy uniqueName="[Engine_Area].[RIG_JOB]" caption="RIG_JOB" attribute="1" defaultMemberUniqueName="[Engine_Area].[RIG_JOB].[All]" allUniqueName="[Engine_Area].[RIG_JOB].[All]" dimensionUniqueName="[Engine_Area]" displayFolder="" count="0" memberValueDatatype="130" unbalanced="0"/>
    <cacheHierarchy uniqueName="[Engine_Area].[RIG_NAME]" caption="RIG_NAME" attribute="1" defaultMemberUniqueName="[Engine_Area].[RIG_NAME].[All]" allUniqueName="[Engine_Area].[RIG_NAME].[All]" dimensionUniqueName="[Engine_Area]" displayFolder="" count="0" memberValueDatatype="130" unbalanced="0"/>
    <cacheHierarchy uniqueName="[Engine_Area].[CURRENT_STATUS of  (Engine_Area)]" caption="CURRENT_STATUS of  (Engine_Area)" attribute="1" defaultMemberUniqueName="[Engine_Area].[CURRENT_STATUS of  (Engine_Area)].[All]" allUniqueName="[Engine_Area].[CURRENT_STATUS of  (Engine_Area)].[All]" dimensionUniqueName="[Engine_Area]" displayFolder="" count="0" memberValueDatatype="130" unbalanced="0"/>
    <cacheHierarchy uniqueName="[Engine_Area].[LOCATION_]" caption="LOCATION_" attribute="1" defaultMemberUniqueName="[Engine_Area].[LOCATION_].[All]" allUniqueName="[Engine_Area].[LOCATION_].[All]" dimensionUniqueName="[Engine_Area]" displayFolder="" count="0" memberValueDatatype="130" unbalanced="0"/>
    <cacheHierarchy uniqueName="[Fly_camp].[FAIL/PASS]" caption="FAIL/PASS" attribute="1" defaultMemberUniqueName="[Fly_camp].[FAIL/PASS].[All]" allUniqueName="[Fly_camp].[FAIL/PASS].[All]" dimensionUniqueName="[Fly_camp]" displayFolder="" count="0" memberValueDatatype="130" unbalanced="0"/>
    <cacheHierarchy uniqueName="[Fly_camp].[RIG_JOB]" caption="RIG_JOB" attribute="1" defaultMemberUniqueName="[Fly_camp].[RIG_JOB].[All]" allUniqueName="[Fly_camp].[RIG_JOB].[All]" dimensionUniqueName="[Fly_camp]" displayFolder="" count="0" memberValueDatatype="130" unbalanced="0"/>
    <cacheHierarchy uniqueName="[Fly_camp].[RIG_NAME]" caption="RIG_NAME" attribute="1" defaultMemberUniqueName="[Fly_camp].[RIG_NAME].[All]" allUniqueName="[Fly_camp].[RIG_NAME].[All]" dimensionUniqueName="[Fly_camp]" displayFolder="" count="0" memberValueDatatype="130" unbalanced="0"/>
    <cacheHierarchy uniqueName="[Fly_camp].[CURRENT_STATUS of  (Fly_camp)]" caption="CURRENT_STATUS of  (Fly_camp)" attribute="1" defaultMemberUniqueName="[Fly_camp].[CURRENT_STATUS of  (Fly_camp)].[All]" allUniqueName="[Fly_camp].[CURRENT_STATUS of  (Fly_camp)].[All]" dimensionUniqueName="[Fly_camp]" displayFolder="" count="0" memberValueDatatype="130" unbalanced="0"/>
    <cacheHierarchy uniqueName="[Fly_camp].[LOCATION_]" caption="LOCATION_" attribute="1" defaultMemberUniqueName="[Fly_camp].[LOCATION_].[All]" allUniqueName="[Fly_camp].[LOCATION_].[All]" dimensionUniqueName="[Fly_camp]" displayFolder="" count="0" memberValueDatatype="130" unbalanced="0"/>
    <cacheHierarchy uniqueName="[Main_Camp].[FAIL/PASS]" caption="FAIL/PASS" attribute="1" defaultMemberUniqueName="[Main_Camp].[FAIL/PASS].[All]" allUniqueName="[Main_Camp].[FAIL/PASS].[All]" dimensionUniqueName="[Main_Camp]" displayFolder="" count="0" memberValueDatatype="130" unbalanced="0"/>
    <cacheHierarchy uniqueName="[Main_Camp].[RIG_JOB]" caption="RIG_JOB" attribute="1" defaultMemberUniqueName="[Main_Camp].[RIG_JOB].[All]" allUniqueName="[Main_Camp].[RIG_JOB].[All]" dimensionUniqueName="[Main_Camp]" displayFolder="" count="0" memberValueDatatype="130" unbalanced="0"/>
    <cacheHierarchy uniqueName="[Main_Camp].[RIG_NAME]" caption="RIG_NAME" attribute="1" defaultMemberUniqueName="[Main_Camp].[RIG_NAME].[All]" allUniqueName="[Main_Camp].[RIG_NAME].[All]" dimensionUniqueName="[Main_Camp]" displayFolder="" count="0" memberValueDatatype="130" unbalanced="0"/>
    <cacheHierarchy uniqueName="[Main_Camp].[CURRENT_STATUS of  (Main_Camp)]" caption="CURRENT_STATUS of  (Main_Camp)" attribute="1" defaultMemberUniqueName="[Main_Camp].[CURRENT_STATUS of  (Main_Camp)].[All]" allUniqueName="[Main_Camp].[CURRENT_STATUS of  (Main_Camp)].[All]" dimensionUniqueName="[Main_Camp]" displayFolder="" count="0" memberValueDatatype="130" unbalanced="0"/>
    <cacheHierarchy uniqueName="[Main_Camp].[LOCATION_]" caption="LOCATION_" attribute="1" defaultMemberUniqueName="[Main_Camp].[LOCATION_].[All]" allUniqueName="[Main_Camp].[LOCATION_].[All]" dimensionUniqueName="[Main_Camp]" displayFolder="" count="0" memberValueDatatype="130" unbalanced="0"/>
    <cacheHierarchy uniqueName="[Mast].[FAIL/PASS]" caption="FAIL/PASS" attribute="1" defaultMemberUniqueName="[Mast].[FAIL/PASS].[All]" allUniqueName="[Mast].[FAIL/PASS].[All]" dimensionUniqueName="[Mast]" displayFolder="" count="0" memberValueDatatype="130" unbalanced="0"/>
    <cacheHierarchy uniqueName="[Mast].[RIG_JOB]" caption="RIG_JOB" attribute="1" defaultMemberUniqueName="[Mast].[RIG_JOB].[All]" allUniqueName="[Mast].[RIG_JOB].[All]" dimensionUniqueName="[Mast]" displayFolder="" count="0" memberValueDatatype="130" unbalanced="0"/>
    <cacheHierarchy uniqueName="[Mast].[RIG_NAME]" caption="RIG_NAME" attribute="1" defaultMemberUniqueName="[Mast].[RIG_NAME].[All]" allUniqueName="[Mast].[RIG_NAME].[All]" dimensionUniqueName="[Mast]" displayFolder="" count="0" memberValueDatatype="130" unbalanced="0"/>
    <cacheHierarchy uniqueName="[Mast].[CURRENT_STATUS of  (Mast)]" caption="CURRENT_STATUS of  (Mast)" attribute="1" defaultMemberUniqueName="[Mast].[CURRENT_STATUS of  (Mast)].[All]" allUniqueName="[Mast].[CURRENT_STATUS of  (Mast)].[All]" dimensionUniqueName="[Mast]" displayFolder="" count="0" memberValueDatatype="130" unbalanced="0"/>
    <cacheHierarchy uniqueName="[Mast].[LOCATION_]" caption="LOCATION_" attribute="1" defaultMemberUniqueName="[Mast].[LOCATION_].[All]" allUniqueName="[Mast].[LOCATION_].[All]" dimensionUniqueName="[Mast]" displayFolder="" count="0" memberValueDatatype="130" unbalanced="0"/>
    <cacheHierarchy uniqueName="[Mud_System].[FAIL/PASS]" caption="FAIL/PASS" attribute="1" defaultMemberUniqueName="[Mud_System].[FAIL/PASS].[All]" allUniqueName="[Mud_System].[FAIL/PASS].[All]" dimensionUniqueName="[Mud_System]" displayFolder="" count="0" memberValueDatatype="130" unbalanced="0"/>
    <cacheHierarchy uniqueName="[Mud_System].[RIG_JOB]" caption="RIG_JOB" attribute="1" defaultMemberUniqueName="[Mud_System].[RIG_JOB].[All]" allUniqueName="[Mud_System].[RIG_JOB].[All]" dimensionUniqueName="[Mud_System]" displayFolder="" count="0" memberValueDatatype="130" unbalanced="0"/>
    <cacheHierarchy uniqueName="[Mud_System].[RIG_NAME]" caption="RIG_NAME" attribute="1" defaultMemberUniqueName="[Mud_System].[RIG_NAME].[All]" allUniqueName="[Mud_System].[RIG_NAME].[All]" dimensionUniqueName="[Mud_System]" displayFolder="" count="0" memberValueDatatype="130" unbalanced="0"/>
    <cacheHierarchy uniqueName="[Mud_System].[CURRENT_STATUS of  (Mud_System)]" caption="CURRENT_STATUS of  (Mud_System)" attribute="1" defaultMemberUniqueName="[Mud_System].[CURRENT_STATUS of  (Mud_System)].[All]" allUniqueName="[Mud_System].[CURRENT_STATUS of  (Mud_System)].[All]" dimensionUniqueName="[Mud_System]" displayFolder="" count="0" memberValueDatatype="130" unbalanced="0"/>
    <cacheHierarchy uniqueName="[Mud_System].[LOCATION_]" caption="LOCATION_" attribute="1" defaultMemberUniqueName="[Mud_System].[LOCATION_].[All]" allUniqueName="[Mud_System].[LOCATION_].[All]" dimensionUniqueName="[Mud_System]" displayFolder="" count="0" memberValueDatatype="130" unbalanced="0"/>
    <cacheHierarchy uniqueName="[Open_Closed_Removed].[RIG NAME]" caption="RIG NAME" attribute="1" defaultMemberUniqueName="[Open_Closed_Removed].[RIG NAME].[All]" allUniqueName="[Open_Closed_Removed].[RIG NAME].[All]" dimensionUniqueName="[Open_Closed_Removed]" displayFolder="" count="0" memberValueDatatype="130" unbalanced="0"/>
    <cacheHierarchy uniqueName="[Open_Closed_Removed].[Last_Pre-Last]" caption="Last_Pre-Last" attribute="1" defaultMemberUniqueName="[Open_Closed_Removed].[Last_Pre-Last].[All]" allUniqueName="[Open_Closed_Removed].[Last_Pre-Last].[All]" dimensionUniqueName="[Open_Closed_Removed]" displayFolder="" count="0" memberValueDatatype="130" unbalanced="0"/>
    <cacheHierarchy uniqueName="[Open_Closed_Removed].[CURRENT_STATUS]" caption="CURRENT_STATUS" attribute="1" defaultMemberUniqueName="[Open_Closed_Removed].[CURRENT_STATUS].[All]" allUniqueName="[Open_Closed_Removed].[CURRENT_STATUS].[All]" dimensionUniqueName="[Open_Closed_Removed]" displayFolder="" count="0" memberValueDatatype="130" unbalanced="0"/>
    <cacheHierarchy uniqueName="[Open_Closed_Removed].[Campaign_Status]" caption="Campaign_Status" attribute="1" defaultMemberUniqueName="[Open_Closed_Removed].[Campaign_Status].[All]" allUniqueName="[Open_Closed_Removed].[Campaign_Status].[All]" dimensionUniqueName="[Open_Closed_Removed]" displayFolder="" count="0" memberValueDatatype="130" unbalanced="0"/>
    <cacheHierarchy uniqueName="[Rig_Floor].[FAIL/PASS]" caption="FAIL/PASS" attribute="1" defaultMemberUniqueName="[Rig_Floor].[FAIL/PASS].[All]" allUniqueName="[Rig_Floor].[FAIL/PASS].[All]" dimensionUniqueName="[Rig_Floor]" displayFolder="" count="0" memberValueDatatype="130" unbalanced="0"/>
    <cacheHierarchy uniqueName="[Rig_Floor].[RIG_JOB]" caption="RIG_JOB" attribute="1" defaultMemberUniqueName="[Rig_Floor].[RIG_JOB].[All]" allUniqueName="[Rig_Floor].[RIG_JOB].[All]" dimensionUniqueName="[Rig_Floor]" displayFolder="" count="0" memberValueDatatype="130" unbalanced="0"/>
    <cacheHierarchy uniqueName="[Rig_Floor].[RIG_NAME]" caption="RIG_NAME" attribute="1" defaultMemberUniqueName="[Rig_Floor].[RIG_NAME].[All]" allUniqueName="[Rig_Floor].[RIG_NAME].[All]" dimensionUniqueName="[Rig_Floor]" displayFolder="" count="0" memberValueDatatype="130" unbalanced="0"/>
    <cacheHierarchy uniqueName="[Rig_Floor].[CURRENT_STATUS of  (Rig_Floor)]" caption="CURRENT_STATUS of  (Rig_Floor)" attribute="1" defaultMemberUniqueName="[Rig_Floor].[CURRENT_STATUS of  (Rig_Floor)].[All]" allUniqueName="[Rig_Floor].[CURRENT_STATUS of  (Rig_Floor)].[All]" dimensionUniqueName="[Rig_Floor]" displayFolder="" count="0" memberValueDatatype="130" unbalanced="0"/>
    <cacheHierarchy uniqueName="[Rig_Floor].[LOCATION_]" caption="LOCATION_" attribute="1" defaultMemberUniqueName="[Rig_Floor].[LOCATION_].[All]" allUniqueName="[Rig_Floor].[LOCATION_].[All]" dimensionUniqueName="[Rig_Floor]" displayFolder="" count="0" memberValueDatatype="130" unbalanced="0"/>
    <cacheHierarchy uniqueName="[Sheet1].[Description]" caption="Description" attribute="1" defaultMemberUniqueName="[Sheet1].[Description].[All]" allUniqueName="[Sheet1].[Description].[All]" dimensionUniqueName="[Sheet1]" displayFolder="" count="0" memberValueDatatype="130" unbalanced="0"/>
    <cacheHierarchy uniqueName="[Sheet1].[FAIL/PASS]" caption="FAIL/PASS" attribute="1" defaultMemberUniqueName="[Sheet1].[FAIL/PASS].[All]" allUniqueName="[Sheet1].[FAIL/PASS].[All]" dimensionUniqueName="[Sheet1]" displayFolder="" count="0" memberValueDatatype="130" unbalanced="0"/>
    <cacheHierarchy uniqueName="[Sheet1].[RIG_JOB]" caption="RIG_JOB" attribute="1" defaultMemberUniqueName="[Sheet1].[RIG_JOB].[All]" allUniqueName="[Sheet1].[RIG_JOB].[All]" dimensionUniqueName="[Sheet1]" displayFolder="" count="0" memberValueDatatype="130" unbalanced="0"/>
    <cacheHierarchy uniqueName="[Sheet1].[RIG_NAME]" caption="RIG_NAME" attribute="1" defaultMemberUniqueName="[Sheet1].[RIG_NAME].[All]" allUniqueName="[Sheet1].[RIG_NAME].[All]" dimensionUniqueName="[Sheet1]" displayFolder="" count="0" memberValueDatatype="130" unbalanced="0"/>
    <cacheHierarchy uniqueName="[Sheet1].[CURRENT_STATUS]" caption="CURRENT_STATUS" attribute="1" defaultMemberUniqueName="[Sheet1].[CURRENT_STATUS].[All]" allUniqueName="[Sheet1].[CURRENT_STATUS].[All]" dimensionUniqueName="[Sheet1]" displayFolder="" count="0" memberValueDatatype="130" unbalanced="0"/>
    <cacheHierarchy uniqueName="[Sheet1].[LOCATION_]" caption="LOCATION_" attribute="1" defaultMemberUniqueName="[Sheet1].[LOCATION_].[All]" allUniqueName="[Sheet1].[LOCATION_].[All]" dimensionUniqueName="[Sheet1]" displayFolder="" count="0" memberValueDatatype="130" unbalanced="0"/>
    <cacheHierarchy uniqueName="[Sheet1].[CURRENT_STATUS_1]" caption="CURRENT_STATUS_1" attribute="1" defaultMemberUniqueName="[Sheet1].[CURRENT_STATUS_1].[All]" allUniqueName="[Sheet1].[CURRENT_STATUS_1].[All]" dimensionUniqueName="[Sheet1]" displayFolder="" count="0" memberValueDatatype="130" unbalanced="0"/>
    <cacheHierarchy uniqueName="[Sub_structure].[FAIL/PASS]" caption="FAIL/PASS" attribute="1" defaultMemberUniqueName="[Sub_structure].[FAIL/PASS].[All]" allUniqueName="[Sub_structure].[FAIL/PASS].[All]" dimensionUniqueName="[Sub_structure]" displayFolder="" count="0" memberValueDatatype="130" unbalanced="0"/>
    <cacheHierarchy uniqueName="[Sub_structure].[RIG_JOB]" caption="RIG_JOB" attribute="1" defaultMemberUniqueName="[Sub_structure].[RIG_JOB].[All]" allUniqueName="[Sub_structure].[RIG_JOB].[All]" dimensionUniqueName="[Sub_structure]" displayFolder="" count="0" memberValueDatatype="130" unbalanced="0"/>
    <cacheHierarchy uniqueName="[Sub_structure].[RIG_NAME]" caption="RIG_NAME" attribute="1" defaultMemberUniqueName="[Sub_structure].[RIG_NAME].[All]" allUniqueName="[Sub_structure].[RIG_NAME].[All]" dimensionUniqueName="[Sub_structure]" displayFolder="" count="0" memberValueDatatype="130" unbalanced="0"/>
    <cacheHierarchy uniqueName="[Sub_structure].[CURRENT_STATUS of  (Sub_structure)]" caption="CURRENT_STATUS of  (Sub_structure)" attribute="1" defaultMemberUniqueName="[Sub_structure].[CURRENT_STATUS of  (Sub_structure)].[All]" allUniqueName="[Sub_structure].[CURRENT_STATUS of  (Sub_structure)].[All]" dimensionUniqueName="[Sub_structure]" displayFolder="" count="0" memberValueDatatype="130" unbalanced="0"/>
    <cacheHierarchy uniqueName="[Sub_structure].[LOCATION_]" caption="LOCATION_" attribute="1" defaultMemberUniqueName="[Sub_structure].[LOCATION_].[All]" allUniqueName="[Sub_structure].[LOCATION_].[All]" dimensionUniqueName="[Sub_structure]" displayFolder="" count="0" memberValueDatatype="130" unbalanced="0"/>
    <cacheHierarchy uniqueName="[Tank_Area].[FAIL/PASS]" caption="FAIL/PASS" attribute="1" defaultMemberUniqueName="[Tank_Area].[FAIL/PASS].[All]" allUniqueName="[Tank_Area].[FAIL/PASS].[All]" dimensionUniqueName="[Tank_Area]" displayFolder="" count="0" memberValueDatatype="130" unbalanced="0"/>
    <cacheHierarchy uniqueName="[Tank_Area].[RIG_JOB]" caption="RIG_JOB" attribute="1" defaultMemberUniqueName="[Tank_Area].[RIG_JOB].[All]" allUniqueName="[Tank_Area].[RIG_JOB].[All]" dimensionUniqueName="[Tank_Area]" displayFolder="" count="0" memberValueDatatype="130" unbalanced="0"/>
    <cacheHierarchy uniqueName="[Tank_Area].[RIG_NAME]" caption="RIG_NAME" attribute="1" defaultMemberUniqueName="[Tank_Area].[RIG_NAME].[All]" allUniqueName="[Tank_Area].[RIG_NAME].[All]" dimensionUniqueName="[Tank_Area]" displayFolder="" count="0" memberValueDatatype="130" unbalanced="0"/>
    <cacheHierarchy uniqueName="[Tank_Area].[CURRENT_STATUS of  (Tank_Area)]" caption="CURRENT_STATUS of  (Tank_Area)" attribute="1" defaultMemberUniqueName="[Tank_Area].[CURRENT_STATUS of  (Tank_Area)].[All]" allUniqueName="[Tank_Area].[CURRENT_STATUS of  (Tank_Area)].[All]" dimensionUniqueName="[Tank_Area]" displayFolder="" count="0" memberValueDatatype="130" unbalanced="0"/>
    <cacheHierarchy uniqueName="[Tank_Area].[LOCATION_]" caption="LOCATION_" attribute="1" defaultMemberUniqueName="[Tank_Area].[LOCATION_].[All]" allUniqueName="[Tank_Area].[LOCATION_].[All]" dimensionUniqueName="[Tank_Area]" displayFolder="" count="0" memberValueDatatype="130" unbalanced="0"/>
    <cacheHierarchy uniqueName="[Travelling_Equipment].[FAIL/PASS]" caption="FAIL/PASS" attribute="1" defaultMemberUniqueName="[Travelling_Equipment].[FAIL/PASS].[All]" allUniqueName="[Travelling_Equipment].[FAIL/PASS].[All]" dimensionUniqueName="[Travelling_Equipment]" displayFolder="" count="0" memberValueDatatype="130" unbalanced="0"/>
    <cacheHierarchy uniqueName="[Travelling_Equipment].[RIG_JOB]" caption="RIG_JOB" attribute="1" defaultMemberUniqueName="[Travelling_Equipment].[RIG_JOB].[All]" allUniqueName="[Travelling_Equipment].[RIG_JOB].[All]" dimensionUniqueName="[Travelling_Equipment]" displayFolder="" count="0" memberValueDatatype="130" unbalanced="0"/>
    <cacheHierarchy uniqueName="[Travelling_Equipment].[RIG_NAME]" caption="RIG_NAME" attribute="1" defaultMemberUniqueName="[Travelling_Equipment].[RIG_NAME].[All]" allUniqueName="[Travelling_Equipment].[RIG_NAME].[All]" dimensionUniqueName="[Travelling_Equipment]" displayFolder="" count="0" memberValueDatatype="130" unbalanced="0"/>
    <cacheHierarchy uniqueName="[Travelling_Equipment].[CURRENT_STATUS of  (Travelling_Equipment)]" caption="CURRENT_STATUS of  (Travelling_Equipment)" attribute="1" defaultMemberUniqueName="[Travelling_Equipment].[CURRENT_STATUS of  (Travelling_Equipment)].[All]" allUniqueName="[Travelling_Equipment].[CURRENT_STATUS of  (Travelling_Equipment)].[All]" dimensionUniqueName="[Travelling_Equipment]" displayFolder="" count="0" memberValueDatatype="130" unbalanced="0"/>
    <cacheHierarchy uniqueName="[Travelling_Equipment].[LOCATION_]" caption="LOCATION_" attribute="1" defaultMemberUniqueName="[Travelling_Equipment].[LOCATION_].[All]" allUniqueName="[Travelling_Equipment].[LOCATION_].[All]" dimensionUniqueName="[Travelling_Equipment]" displayFolder="" count="0" memberValueDatatype="130" unbalanced="0"/>
    <cacheHierarchy uniqueName="[Workshop].[FAIL/PASS]" caption="FAIL/PASS" attribute="1" defaultMemberUniqueName="[Workshop].[FAIL/PASS].[All]" allUniqueName="[Workshop].[FAIL/PASS].[All]" dimensionUniqueName="[Workshop]" displayFolder="" count="0" memberValueDatatype="130" unbalanced="0"/>
    <cacheHierarchy uniqueName="[Workshop].[RIG_JOB]" caption="RIG_JOB" attribute="1" defaultMemberUniqueName="[Workshop].[RIG_JOB].[All]" allUniqueName="[Workshop].[RIG_JOB].[All]" dimensionUniqueName="[Workshop]" displayFolder="" count="0" memberValueDatatype="130" unbalanced="0"/>
    <cacheHierarchy uniqueName="[Workshop].[RIG_NAME]" caption="RIG_NAME" attribute="1" defaultMemberUniqueName="[Workshop].[RIG_NAME].[All]" allUniqueName="[Workshop].[RIG_NAME].[All]" dimensionUniqueName="[Workshop]" displayFolder="" count="0" memberValueDatatype="130" unbalanced="0"/>
    <cacheHierarchy uniqueName="[Workshop].[CURRENT_STATUS of  (Workshop)]" caption="CURRENT_STATUS of  (Workshop)" attribute="1" defaultMemberUniqueName="[Workshop].[CURRENT_STATUS of  (Workshop)].[All]" allUniqueName="[Workshop].[CURRENT_STATUS of  (Workshop)].[All]" dimensionUniqueName="[Workshop]" displayFolder="" count="0" memberValueDatatype="130" unbalanced="0"/>
    <cacheHierarchy uniqueName="[Workshop].[LOCATION_]" caption="LOCATION_" attribute="1" defaultMemberUniqueName="[Workshop].[LOCATION_].[All]" allUniqueName="[Workshop].[LOCATION_].[All]" dimensionUniqueName="[Workshop]" displayFolder="" count="0" memberValueDatatype="130" unbalanced="0"/>
    <cacheHierarchy uniqueName="[Measures].[Count of CURRENT_STATUS of  (Mast)]" caption="Count of CURRENT_STATUS of  (Mast)" measure="1" displayFolder="" measureGroup="Mast" count="0">
      <extLst>
        <ext xmlns:x15="http://schemas.microsoft.com/office/spreadsheetml/2010/11/main" uri="{B97F6D7D-B522-45F9-BDA1-12C45D357490}">
          <x15:cacheHierarchy aggregatedColumn="37"/>
        </ext>
      </extLst>
    </cacheHierarchy>
    <cacheHierarchy uniqueName="[Measures].[Count of LOCATION_]" caption="Count of LOCATION_" measure="1" displayFolder="" measureGroup="Mast" count="0">
      <extLst>
        <ext xmlns:x15="http://schemas.microsoft.com/office/spreadsheetml/2010/11/main" uri="{B97F6D7D-B522-45F9-BDA1-12C45D357490}">
          <x15:cacheHierarchy aggregatedColumn="38"/>
        </ext>
      </extLst>
    </cacheHierarchy>
    <cacheHierarchy uniqueName="[Measures].[Count of CURRENT_STATUS of  (Sub_structure)]" caption="Count of CURRENT_STATUS of  (Sub_structure)" measure="1" displayFolder="" measureGroup="Sub_structure" count="0">
      <extLst>
        <ext xmlns:x15="http://schemas.microsoft.com/office/spreadsheetml/2010/11/main" uri="{B97F6D7D-B522-45F9-BDA1-12C45D357490}">
          <x15:cacheHierarchy aggregatedColumn="63"/>
        </ext>
      </extLst>
    </cacheHierarchy>
    <cacheHierarchy uniqueName="[Measures].[Count of CURRENT_STATUS of  (Engine_Area)]" caption="Count of CURRENT_STATUS of  (Engine_Area)" measure="1" displayFolder="" measureGroup="Engine_Area" count="0">
      <extLst>
        <ext xmlns:x15="http://schemas.microsoft.com/office/spreadsheetml/2010/11/main" uri="{B97F6D7D-B522-45F9-BDA1-12C45D357490}">
          <x15:cacheHierarchy aggregatedColumn="22"/>
        </ext>
      </extLst>
    </cacheHierarchy>
    <cacheHierarchy uniqueName="[Measures].[Count of CURRENT_STATUS of  (Rig_Floor)]" caption="Count of CURRENT_STATUS of  (Rig_Floor)" measure="1" displayFolder="" measureGroup="Rig_Floor" count="0">
      <extLst>
        <ext xmlns:x15="http://schemas.microsoft.com/office/spreadsheetml/2010/11/main" uri="{B97F6D7D-B522-45F9-BDA1-12C45D357490}">
          <x15:cacheHierarchy aggregatedColumn="51"/>
        </ext>
      </extLst>
    </cacheHierarchy>
    <cacheHierarchy uniqueName="[Measures].[Count of CURRENT_STATUS of  (Accumulator)]" caption="Count of CURRENT_STATUS of  (Accumulator)" measure="1" displayFolder="" measureGroup="Accumulator" count="0">
      <extLst>
        <ext xmlns:x15="http://schemas.microsoft.com/office/spreadsheetml/2010/11/main" uri="{B97F6D7D-B522-45F9-BDA1-12C45D357490}">
          <x15:cacheHierarchy aggregatedColumn="3"/>
        </ext>
      </extLst>
    </cacheHierarchy>
    <cacheHierarchy uniqueName="[Measures].[Count of CURRENT_STATUS of  (Mud_System)]" caption="Count of CURRENT_STATUS of  (Mud_System)" measure="1" displayFolder="" measureGroup="Mud_System" count="0">
      <extLst>
        <ext xmlns:x15="http://schemas.microsoft.com/office/spreadsheetml/2010/11/main" uri="{B97F6D7D-B522-45F9-BDA1-12C45D357490}">
          <x15:cacheHierarchy aggregatedColumn="42"/>
        </ext>
      </extLst>
    </cacheHierarchy>
    <cacheHierarchy uniqueName="[Measures].[Count of CURRENT_STATUS of  (Travelling_Equipment)]" caption="Count of CURRENT_STATUS of  (Travelling_Equipment)" measure="1" displayFolder="" measureGroup="Travelling_Equipment" count="0">
      <extLst>
        <ext xmlns:x15="http://schemas.microsoft.com/office/spreadsheetml/2010/11/main" uri="{B97F6D7D-B522-45F9-BDA1-12C45D357490}">
          <x15:cacheHierarchy aggregatedColumn="73"/>
        </ext>
      </extLst>
    </cacheHierarchy>
    <cacheHierarchy uniqueName="[Measures].[Count of CURRENT_STATUS of  (Tank_Area)]" caption="Count of CURRENT_STATUS of  (Tank_Area)" measure="1" displayFolder="" measureGroup="Tank_Area" count="0">
      <extLst>
        <ext xmlns:x15="http://schemas.microsoft.com/office/spreadsheetml/2010/11/main" uri="{B97F6D7D-B522-45F9-BDA1-12C45D357490}">
          <x15:cacheHierarchy aggregatedColumn="68"/>
        </ext>
      </extLst>
    </cacheHierarchy>
    <cacheHierarchy uniqueName="[Measures].[Count of CURRENT_STATUS of  (Carrier)]" caption="Count of CURRENT_STATUS of  (Carrier)" measure="1" displayFolder="" measureGroup="Carrier" count="0">
      <extLst>
        <ext xmlns:x15="http://schemas.microsoft.com/office/spreadsheetml/2010/11/main" uri="{B97F6D7D-B522-45F9-BDA1-12C45D357490}">
          <x15:cacheHierarchy aggregatedColumn="8"/>
        </ext>
      </extLst>
    </cacheHierarchy>
    <cacheHierarchy uniqueName="[Measures].[Count of CURRENT_STATUS of  (Main_Camp)]" caption="Count of CURRENT_STATUS of  (Main_Camp)" measure="1" displayFolder="" measureGroup="Main_Camp" count="0">
      <extLst>
        <ext xmlns:x15="http://schemas.microsoft.com/office/spreadsheetml/2010/11/main" uri="{B97F6D7D-B522-45F9-BDA1-12C45D357490}">
          <x15:cacheHierarchy aggregatedColumn="32"/>
        </ext>
      </extLst>
    </cacheHierarchy>
    <cacheHierarchy uniqueName="[Measures].[Count of CURRENT_STATUS of  (Fly_camp)]" caption="Count of CURRENT_STATUS of  (Fly_camp)" measure="1" displayFolder="" measureGroup="Fly_camp" count="0">
      <extLst>
        <ext xmlns:x15="http://schemas.microsoft.com/office/spreadsheetml/2010/11/main" uri="{B97F6D7D-B522-45F9-BDA1-12C45D357490}">
          <x15:cacheHierarchy aggregatedColumn="27"/>
        </ext>
      </extLst>
    </cacheHierarchy>
    <cacheHierarchy uniqueName="[Measures].[Count of CURRENT_STATUS of  (Workshop)]" caption="Count of CURRENT_STATUS of  (Workshop)" measure="1" displayFolder="" measureGroup="Workshop" count="0">
      <extLst>
        <ext xmlns:x15="http://schemas.microsoft.com/office/spreadsheetml/2010/11/main" uri="{B97F6D7D-B522-45F9-BDA1-12C45D357490}">
          <x15:cacheHierarchy aggregatedColumn="78"/>
        </ext>
      </extLst>
    </cacheHierarchy>
    <cacheHierarchy uniqueName="[Measures].[Count of CURRENT_STATUS 2]" caption="Count of CURRENT_STATUS 2" measure="1" displayFolder="" measureGroup="Sheet1" count="0">
      <extLst>
        <ext xmlns:x15="http://schemas.microsoft.com/office/spreadsheetml/2010/11/main" uri="{B97F6D7D-B522-45F9-BDA1-12C45D357490}">
          <x15:cacheHierarchy aggregatedColumn="57"/>
        </ext>
      </extLst>
    </cacheHierarchy>
    <cacheHierarchy uniqueName="[Measures].[Sum of 1st_Campaign]" caption="Sum of 1st_Campaign" measure="1" displayFolder="" measureGroup="Drops_Dashboard  2" count="0">
      <extLst>
        <ext xmlns:x15="http://schemas.microsoft.com/office/spreadsheetml/2010/11/main" uri="{B97F6D7D-B522-45F9-BDA1-12C45D357490}">
          <x15:cacheHierarchy aggregatedColumn="12"/>
        </ext>
      </extLst>
    </cacheHierarchy>
    <cacheHierarchy uniqueName="[Measures].[Sum of 2nd_Campaign]" caption="Sum of 2nd_Campaign" measure="1" displayFolder="" measureGroup="Drops_Dashboard  2" count="0">
      <extLst>
        <ext xmlns:x15="http://schemas.microsoft.com/office/spreadsheetml/2010/11/main" uri="{B97F6D7D-B522-45F9-BDA1-12C45D357490}">
          <x15:cacheHierarchy aggregatedColumn="13"/>
        </ext>
      </extLst>
    </cacheHierarchy>
    <cacheHierarchy uniqueName="[Measures].[Sum of 3rd_Campaign]" caption="Sum of 3rd_Campaign" measure="1" displayFolder="" measureGroup="Drops_Dashboard  2" count="0">
      <extLst>
        <ext xmlns:x15="http://schemas.microsoft.com/office/spreadsheetml/2010/11/main" uri="{B97F6D7D-B522-45F9-BDA1-12C45D357490}">
          <x15:cacheHierarchy aggregatedColumn="14"/>
        </ext>
      </extLst>
    </cacheHierarchy>
    <cacheHierarchy uniqueName="[Measures].[Sum of 4th_Campaign]" caption="Sum of 4th_Campaign" measure="1" displayFolder="" measureGroup="Drops_Dashboard  2" count="0">
      <extLst>
        <ext xmlns:x15="http://schemas.microsoft.com/office/spreadsheetml/2010/11/main" uri="{B97F6D7D-B522-45F9-BDA1-12C45D357490}">
          <x15:cacheHierarchy aggregatedColumn="15"/>
        </ext>
      </extLst>
    </cacheHierarchy>
    <cacheHierarchy uniqueName="[Measures].[Count of CURRENT_STATUS 3]" caption="Count of CURRENT_STATUS 3" measure="1" displayFolder="" measureGroup="Open_Closed_Removed" count="0">
      <extLst>
        <ext xmlns:x15="http://schemas.microsoft.com/office/spreadsheetml/2010/11/main" uri="{B97F6D7D-B522-45F9-BDA1-12C45D357490}">
          <x15:cacheHierarchy aggregatedColumn="46"/>
        </ext>
      </extLst>
    </cacheHierarchy>
    <cacheHierarchy uniqueName="[Measures].[__XL_Count Mast]" caption="__XL_Count Mast" measure="1" displayFolder="" measureGroup="Mast" count="0" hidden="1"/>
    <cacheHierarchy uniqueName="[Measures].[__XL_Count Rig_Floor]" caption="__XL_Count Rig_Floor" measure="1" displayFolder="" measureGroup="Rig_Floor" count="0" hidden="1"/>
    <cacheHierarchy uniqueName="[Measures].[__XL_Count Travelling_Equipment]" caption="__XL_Count Travelling_Equipment" measure="1" displayFolder="" measureGroup="Travelling_Equipment" count="0" hidden="1"/>
    <cacheHierarchy uniqueName="[Measures].[__XL_Count Carrier]" caption="__XL_Count Carrier" measure="1" displayFolder="" measureGroup="Carrier" count="0" hidden="1"/>
    <cacheHierarchy uniqueName="[Measures].[__XL_Count Mud_System]" caption="__XL_Count Mud_System" measure="1" displayFolder="" measureGroup="Mud_System" count="0" hidden="1"/>
    <cacheHierarchy uniqueName="[Measures].[__XL_Count Fly_camp]" caption="__XL_Count Fly_camp" measure="1" displayFolder="" measureGroup="Fly_camp" count="0" hidden="1"/>
    <cacheHierarchy uniqueName="[Measures].[__XL_Count Sub_structure]" caption="__XL_Count Sub_structure" measure="1" displayFolder="" measureGroup="Sub_structure" count="0" hidden="1"/>
    <cacheHierarchy uniqueName="[Measures].[__XL_Count Engine_Area]" caption="__XL_Count Engine_Area" measure="1" displayFolder="" measureGroup="Engine_Area" count="0" hidden="1"/>
    <cacheHierarchy uniqueName="[Measures].[__XL_Count Accumulator]" caption="__XL_Count Accumulator" measure="1" displayFolder="" measureGroup="Accumulator" count="0" hidden="1"/>
    <cacheHierarchy uniqueName="[Measures].[__XL_Count Tank_Area]" caption="__XL_Count Tank_Area" measure="1" displayFolder="" measureGroup="Tank_Area" count="0" hidden="1"/>
    <cacheHierarchy uniqueName="[Measures].[__XL_Count Main_Camp]" caption="__XL_Count Main_Camp" measure="1" displayFolder="" measureGroup="Main_Camp" count="0" hidden="1"/>
    <cacheHierarchy uniqueName="[Measures].[__XL_Count Workshop]" caption="__XL_Count Workshop" measure="1" displayFolder="" measureGroup="Workshop" count="0" hidden="1"/>
    <cacheHierarchy uniqueName="[Measures].[__XL_Count Sheet1]" caption="__XL_Count Sheet1" measure="1" displayFolder="" measureGroup="Sheet1" count="0" hidden="1"/>
    <cacheHierarchy uniqueName="[Measures].[__XL_Count Drops_Dashboard  2]" caption="__XL_Count Drops_Dashboard  2" measure="1" displayFolder="" measureGroup="Drops_Dashboard  2" count="0" hidden="1"/>
    <cacheHierarchy uniqueName="[Measures].[__XL_Count Open_Closed_Removed]" caption="__XL_Count Open_Closed_Removed" measure="1" displayFolder="" measureGroup="Open_Closed_Removed"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91" supportSubqueryNonVisual="1" supportSubqueryCalcMem="1" supportAddCalcMems="1"/>
    </ext>
  </extLst>
</pivotCacheDefinition>
</file>

<file path=xl/pivotCache/pivotCacheDefinition34.xml><?xml version="1.0" encoding="utf-8"?>
<pivotCacheDefinition xmlns="http://schemas.openxmlformats.org/spreadsheetml/2006/main" xmlns:r="http://schemas.openxmlformats.org/officeDocument/2006/relationships" saveData="0" refreshedBy="Author" refreshedDate="44948.838732870368" backgroundQuery="1" createdVersion="3" refreshedVersion="6" minRefreshableVersion="3" recordCount="0" supportSubquery="1" supportAdvancedDrill="1">
  <cacheSource type="external" connectionId="16">
    <extLst>
      <ext xmlns:x14="http://schemas.microsoft.com/office/spreadsheetml/2009/9/main" uri="{F057638F-6D5F-4e77-A914-E7F072B9BCA8}">
        <x14:sourceConnection name="ThisWorkbookDataModel"/>
      </ext>
    </extLst>
  </cacheSource>
  <cacheFields count="0"/>
  <cacheHierarchies count="115">
    <cacheHierarchy uniqueName="[Accumulator].[FAIL/PASS]" caption="FAIL/PASS" attribute="1" defaultMemberUniqueName="[Accumulator].[FAIL/PASS].[All]" allUniqueName="[Accumulator].[FAIL/PASS].[All]" dimensionUniqueName="[Accumulator]" displayFolder="" count="0" memberValueDatatype="130" unbalanced="0"/>
    <cacheHierarchy uniqueName="[Accumulator].[RIG_JOB]" caption="RIG_JOB" attribute="1" defaultMemberUniqueName="[Accumulator].[RIG_JOB].[All]" allUniqueName="[Accumulator].[RIG_JOB].[All]" dimensionUniqueName="[Accumulator]" displayFolder="" count="0" memberValueDatatype="130" unbalanced="0"/>
    <cacheHierarchy uniqueName="[Accumulator].[RIG_NAME]" caption="RIG_NAME" attribute="1" defaultMemberUniqueName="[Accumulator].[RIG_NAME].[All]" allUniqueName="[Accumulator].[RIG_NAME].[All]" dimensionUniqueName="[Accumulator]" displayFolder="" count="0" memberValueDatatype="130" unbalanced="0"/>
    <cacheHierarchy uniqueName="[Accumulator].[CURRENT_STATUS of  (Accumulator)]" caption="CURRENT_STATUS of  (Accumulator)" attribute="1" defaultMemberUniqueName="[Accumulator].[CURRENT_STATUS of  (Accumulator)].[All]" allUniqueName="[Accumulator].[CURRENT_STATUS of  (Accumulator)].[All]" dimensionUniqueName="[Accumulator]" displayFolder="" count="0" memberValueDatatype="130" unbalanced="0"/>
    <cacheHierarchy uniqueName="[Accumulator].[LOCATION_]" caption="LOCATION_" attribute="1" defaultMemberUniqueName="[Accumulator].[LOCATION_].[All]" allUniqueName="[Accumulator].[LOCATION_].[All]" dimensionUniqueName="[Accumulator]" displayFolder="" count="0" memberValueDatatype="130" unbalanced="0"/>
    <cacheHierarchy uniqueName="[Carrier].[FAIL/PASS]" caption="FAIL/PASS" attribute="1" defaultMemberUniqueName="[Carrier].[FAIL/PASS].[All]" allUniqueName="[Carrier].[FAIL/PASS].[All]" dimensionUniqueName="[Carrier]" displayFolder="" count="0" memberValueDatatype="130" unbalanced="0"/>
    <cacheHierarchy uniqueName="[Carrier].[RIG_JOB]" caption="RIG_JOB" attribute="1" defaultMemberUniqueName="[Carrier].[RIG_JOB].[All]" allUniqueName="[Carrier].[RIG_JOB].[All]" dimensionUniqueName="[Carrier]" displayFolder="" count="0" memberValueDatatype="130" unbalanced="0"/>
    <cacheHierarchy uniqueName="[Carrier].[RIG_NAME]" caption="RIG_NAME" attribute="1" defaultMemberUniqueName="[Carrier].[RIG_NAME].[All]" allUniqueName="[Carrier].[RIG_NAME].[All]" dimensionUniqueName="[Carrier]" displayFolder="" count="0" memberValueDatatype="130" unbalanced="0"/>
    <cacheHierarchy uniqueName="[Carrier].[CURRENT_STATUS of  (Carrier)]" caption="CURRENT_STATUS of  (Carrier)" attribute="1" defaultMemberUniqueName="[Carrier].[CURRENT_STATUS of  (Carrier)].[All]" allUniqueName="[Carrier].[CURRENT_STATUS of  (Carrier)].[All]" dimensionUniqueName="[Carrier]" displayFolder="" count="0" memberValueDatatype="130" unbalanced="0"/>
    <cacheHierarchy uniqueName="[Carrier].[LOCATION_]" caption="LOCATION_" attribute="1" defaultMemberUniqueName="[Carrier].[LOCATION_].[All]" allUniqueName="[Carrier].[LOCATION_].[All]" dimensionUniqueName="[Carrier]" displayFolder="" count="0" memberValueDatatype="130" unbalanced="0"/>
    <cacheHierarchy uniqueName="[Drops_Dashboard  2].[Rig Name]" caption="Rig Name" attribute="1" defaultMemberUniqueName="[Drops_Dashboard  2].[Rig Name].[All]" allUniqueName="[Drops_Dashboard  2].[Rig Name].[All]" dimensionUniqueName="[Drops_Dashboard  2]" displayFolder="" count="0" memberValueDatatype="130" unbalanced="0"/>
    <cacheHierarchy uniqueName="[Drops_Dashboard  2].[Pass]" caption="Pass" attribute="1" defaultMemberUniqueName="[Drops_Dashboard  2].[Pass].[All]" allUniqueName="[Drops_Dashboard  2].[Pass].[All]" dimensionUniqueName="[Drops_Dashboard  2]" displayFolder="" count="0" memberValueDatatype="20" unbalanced="0"/>
    <cacheHierarchy uniqueName="[Drops_Dashboard  2].[1st_Campaign]" caption="1st_Campaign" attribute="1" defaultMemberUniqueName="[Drops_Dashboard  2].[1st_Campaign].[All]" allUniqueName="[Drops_Dashboard  2].[1st_Campaign].[All]" dimensionUniqueName="[Drops_Dashboard  2]" displayFolder="" count="0" memberValueDatatype="20" unbalanced="0"/>
    <cacheHierarchy uniqueName="[Drops_Dashboard  2].[2nd_Campaign]" caption="2nd_Campaign" attribute="1" defaultMemberUniqueName="[Drops_Dashboard  2].[2nd_Campaign].[All]" allUniqueName="[Drops_Dashboard  2].[2nd_Campaign].[All]" dimensionUniqueName="[Drops_Dashboard  2]" displayFolder="" count="0" memberValueDatatype="20" unbalanced="0"/>
    <cacheHierarchy uniqueName="[Drops_Dashboard  2].[3rd_Campaign]" caption="3rd_Campaign" attribute="1" defaultMemberUniqueName="[Drops_Dashboard  2].[3rd_Campaign].[All]" allUniqueName="[Drops_Dashboard  2].[3rd_Campaign].[All]" dimensionUniqueName="[Drops_Dashboard  2]" displayFolder="" count="0" memberValueDatatype="20" unbalanced="0"/>
    <cacheHierarchy uniqueName="[Drops_Dashboard  2].[4th_Campaign]" caption="4th_Campaign" attribute="1" defaultMemberUniqueName="[Drops_Dashboard  2].[4th_Campaign].[All]" allUniqueName="[Drops_Dashboard  2].[4th_Campaign].[All]" dimensionUniqueName="[Drops_Dashboard  2]" displayFolder="" count="0" memberValueDatatype="20" unbalanced="0"/>
    <cacheHierarchy uniqueName="[Drops_Dashboard  2].[Rig_Type]" caption="Rig_Type" attribute="1" defaultMemberUniqueName="[Drops_Dashboard  2].[Rig_Type].[All]" allUniqueName="[Drops_Dashboard  2].[Rig_Type].[All]" dimensionUniqueName="[Drops_Dashboard  2]" displayFolder="" count="0" memberValueDatatype="130" unbalanced="0"/>
    <cacheHierarchy uniqueName="[Drops_Dashboard  2].[Last Campaign]" caption="Last Campaign" attribute="1" defaultMemberUniqueName="[Drops_Dashboard  2].[Last Campaign].[All]" allUniqueName="[Drops_Dashboard  2].[Last Campaign].[All]" dimensionUniqueName="[Drops_Dashboard  2]" displayFolder="" count="0" memberValueDatatype="130" unbalanced="0"/>
    <cacheHierarchy uniqueName="[Drops_Dashboard  2].[Pre-Last Campaign]" caption="Pre-Last Campaign" attribute="1" defaultMemberUniqueName="[Drops_Dashboard  2].[Pre-Last Campaign].[All]" allUniqueName="[Drops_Dashboard  2].[Pre-Last Campaign].[All]" dimensionUniqueName="[Drops_Dashboard  2]" displayFolder="" count="0" memberValueDatatype="130" unbalanced="0"/>
    <cacheHierarchy uniqueName="[Engine_Area].[FAIL/PASS]" caption="FAIL/PASS" attribute="1" defaultMemberUniqueName="[Engine_Area].[FAIL/PASS].[All]" allUniqueName="[Engine_Area].[FAIL/PASS].[All]" dimensionUniqueName="[Engine_Area]" displayFolder="" count="0" memberValueDatatype="130" unbalanced="0"/>
    <cacheHierarchy uniqueName="[Engine_Area].[RIG_JOB]" caption="RIG_JOB" attribute="1" defaultMemberUniqueName="[Engine_Area].[RIG_JOB].[All]" allUniqueName="[Engine_Area].[RIG_JOB].[All]" dimensionUniqueName="[Engine_Area]" displayFolder="" count="0" memberValueDatatype="130" unbalanced="0"/>
    <cacheHierarchy uniqueName="[Engine_Area].[RIG_NAME]" caption="RIG_NAME" attribute="1" defaultMemberUniqueName="[Engine_Area].[RIG_NAME].[All]" allUniqueName="[Engine_Area].[RIG_NAME].[All]" dimensionUniqueName="[Engine_Area]" displayFolder="" count="0" memberValueDatatype="130" unbalanced="0"/>
    <cacheHierarchy uniqueName="[Engine_Area].[CURRENT_STATUS of  (Engine_Area)]" caption="CURRENT_STATUS of  (Engine_Area)" attribute="1" defaultMemberUniqueName="[Engine_Area].[CURRENT_STATUS of  (Engine_Area)].[All]" allUniqueName="[Engine_Area].[CURRENT_STATUS of  (Engine_Area)].[All]" dimensionUniqueName="[Engine_Area]" displayFolder="" count="0" memberValueDatatype="130" unbalanced="0"/>
    <cacheHierarchy uniqueName="[Engine_Area].[LOCATION_]" caption="LOCATION_" attribute="1" defaultMemberUniqueName="[Engine_Area].[LOCATION_].[All]" allUniqueName="[Engine_Area].[LOCATION_].[All]" dimensionUniqueName="[Engine_Area]" displayFolder="" count="0" memberValueDatatype="130" unbalanced="0"/>
    <cacheHierarchy uniqueName="[Fly_camp].[FAIL/PASS]" caption="FAIL/PASS" attribute="1" defaultMemberUniqueName="[Fly_camp].[FAIL/PASS].[All]" allUniqueName="[Fly_camp].[FAIL/PASS].[All]" dimensionUniqueName="[Fly_camp]" displayFolder="" count="0" memberValueDatatype="130" unbalanced="0"/>
    <cacheHierarchy uniqueName="[Fly_camp].[RIG_JOB]" caption="RIG_JOB" attribute="1" defaultMemberUniqueName="[Fly_camp].[RIG_JOB].[All]" allUniqueName="[Fly_camp].[RIG_JOB].[All]" dimensionUniqueName="[Fly_camp]" displayFolder="" count="0" memberValueDatatype="130" unbalanced="0"/>
    <cacheHierarchy uniqueName="[Fly_camp].[RIG_NAME]" caption="RIG_NAME" attribute="1" defaultMemberUniqueName="[Fly_camp].[RIG_NAME].[All]" allUniqueName="[Fly_camp].[RIG_NAME].[All]" dimensionUniqueName="[Fly_camp]" displayFolder="" count="0" memberValueDatatype="130" unbalanced="0"/>
    <cacheHierarchy uniqueName="[Fly_camp].[CURRENT_STATUS of  (Fly_camp)]" caption="CURRENT_STATUS of  (Fly_camp)" attribute="1" defaultMemberUniqueName="[Fly_camp].[CURRENT_STATUS of  (Fly_camp)].[All]" allUniqueName="[Fly_camp].[CURRENT_STATUS of  (Fly_camp)].[All]" dimensionUniqueName="[Fly_camp]" displayFolder="" count="0" memberValueDatatype="130" unbalanced="0"/>
    <cacheHierarchy uniqueName="[Fly_camp].[LOCATION_]" caption="LOCATION_" attribute="1" defaultMemberUniqueName="[Fly_camp].[LOCATION_].[All]" allUniqueName="[Fly_camp].[LOCATION_].[All]" dimensionUniqueName="[Fly_camp]" displayFolder="" count="0" memberValueDatatype="130" unbalanced="0"/>
    <cacheHierarchy uniqueName="[Main_Camp].[FAIL/PASS]" caption="FAIL/PASS" attribute="1" defaultMemberUniqueName="[Main_Camp].[FAIL/PASS].[All]" allUniqueName="[Main_Camp].[FAIL/PASS].[All]" dimensionUniqueName="[Main_Camp]" displayFolder="" count="0" memberValueDatatype="130" unbalanced="0"/>
    <cacheHierarchy uniqueName="[Main_Camp].[RIG_JOB]" caption="RIG_JOB" attribute="1" defaultMemberUniqueName="[Main_Camp].[RIG_JOB].[All]" allUniqueName="[Main_Camp].[RIG_JOB].[All]" dimensionUniqueName="[Main_Camp]" displayFolder="" count="0" memberValueDatatype="130" unbalanced="0"/>
    <cacheHierarchy uniqueName="[Main_Camp].[RIG_NAME]" caption="RIG_NAME" attribute="1" defaultMemberUniqueName="[Main_Camp].[RIG_NAME].[All]" allUniqueName="[Main_Camp].[RIG_NAME].[All]" dimensionUniqueName="[Main_Camp]" displayFolder="" count="2" memberValueDatatype="130" unbalanced="0"/>
    <cacheHierarchy uniqueName="[Main_Camp].[CURRENT_STATUS of  (Main_Camp)]" caption="CURRENT_STATUS of  (Main_Camp)" attribute="1" defaultMemberUniqueName="[Main_Camp].[CURRENT_STATUS of  (Main_Camp)].[All]" allUniqueName="[Main_Camp].[CURRENT_STATUS of  (Main_Camp)].[All]" dimensionUniqueName="[Main_Camp]" displayFolder="" count="0" memberValueDatatype="130" unbalanced="0"/>
    <cacheHierarchy uniqueName="[Main_Camp].[LOCATION_]" caption="LOCATION_" attribute="1" defaultMemberUniqueName="[Main_Camp].[LOCATION_].[All]" allUniqueName="[Main_Camp].[LOCATION_].[All]" dimensionUniqueName="[Main_Camp]" displayFolder="" count="0" memberValueDatatype="130" unbalanced="0"/>
    <cacheHierarchy uniqueName="[Mast].[FAIL/PASS]" caption="FAIL/PASS" attribute="1" defaultMemberUniqueName="[Mast].[FAIL/PASS].[All]" allUniqueName="[Mast].[FAIL/PASS].[All]" dimensionUniqueName="[Mast]" displayFolder="" count="0" memberValueDatatype="130" unbalanced="0"/>
    <cacheHierarchy uniqueName="[Mast].[RIG_JOB]" caption="RIG_JOB" attribute="1" defaultMemberUniqueName="[Mast].[RIG_JOB].[All]" allUniqueName="[Mast].[RIG_JOB].[All]" dimensionUniqueName="[Mast]" displayFolder="" count="0" memberValueDatatype="130" unbalanced="0"/>
    <cacheHierarchy uniqueName="[Mast].[RIG_NAME]" caption="RIG_NAME" attribute="1" defaultMemberUniqueName="[Mast].[RIG_NAME].[All]" allUniqueName="[Mast].[RIG_NAME].[All]" dimensionUniqueName="[Mast]" displayFolder="" count="0" memberValueDatatype="130" unbalanced="0"/>
    <cacheHierarchy uniqueName="[Mast].[CURRENT_STATUS of  (Mast)]" caption="CURRENT_STATUS of  (Mast)" attribute="1" defaultMemberUniqueName="[Mast].[CURRENT_STATUS of  (Mast)].[All]" allUniqueName="[Mast].[CURRENT_STATUS of  (Mast)].[All]" dimensionUniqueName="[Mast]" displayFolder="" count="0" memberValueDatatype="130" unbalanced="0"/>
    <cacheHierarchy uniqueName="[Mast].[LOCATION_]" caption="LOCATION_" attribute="1" defaultMemberUniqueName="[Mast].[LOCATION_].[All]" allUniqueName="[Mast].[LOCATION_].[All]" dimensionUniqueName="[Mast]" displayFolder="" count="0" memberValueDatatype="130" unbalanced="0"/>
    <cacheHierarchy uniqueName="[Mud_System].[FAIL/PASS]" caption="FAIL/PASS" attribute="1" defaultMemberUniqueName="[Mud_System].[FAIL/PASS].[All]" allUniqueName="[Mud_System].[FAIL/PASS].[All]" dimensionUniqueName="[Mud_System]" displayFolder="" count="0" memberValueDatatype="130" unbalanced="0"/>
    <cacheHierarchy uniqueName="[Mud_System].[RIG_JOB]" caption="RIG_JOB" attribute="1" defaultMemberUniqueName="[Mud_System].[RIG_JOB].[All]" allUniqueName="[Mud_System].[RIG_JOB].[All]" dimensionUniqueName="[Mud_System]" displayFolder="" count="0" memberValueDatatype="130" unbalanced="0"/>
    <cacheHierarchy uniqueName="[Mud_System].[RIG_NAME]" caption="RIG_NAME" attribute="1" defaultMemberUniqueName="[Mud_System].[RIG_NAME].[All]" allUniqueName="[Mud_System].[RIG_NAME].[All]" dimensionUniqueName="[Mud_System]" displayFolder="" count="0" memberValueDatatype="130" unbalanced="0"/>
    <cacheHierarchy uniqueName="[Mud_System].[CURRENT_STATUS of  (Mud_System)]" caption="CURRENT_STATUS of  (Mud_System)" attribute="1" defaultMemberUniqueName="[Mud_System].[CURRENT_STATUS of  (Mud_System)].[All]" allUniqueName="[Mud_System].[CURRENT_STATUS of  (Mud_System)].[All]" dimensionUniqueName="[Mud_System]" displayFolder="" count="0" memberValueDatatype="130" unbalanced="0"/>
    <cacheHierarchy uniqueName="[Mud_System].[LOCATION_]" caption="LOCATION_" attribute="1" defaultMemberUniqueName="[Mud_System].[LOCATION_].[All]" allUniqueName="[Mud_System].[LOCATION_].[All]" dimensionUniqueName="[Mud_System]" displayFolder="" count="0" memberValueDatatype="130" unbalanced="0"/>
    <cacheHierarchy uniqueName="[Open_Closed_Removed].[RIG NAME]" caption="RIG NAME" attribute="1" defaultMemberUniqueName="[Open_Closed_Removed].[RIG NAME].[All]" allUniqueName="[Open_Closed_Removed].[RIG NAME].[All]" dimensionUniqueName="[Open_Closed_Removed]" displayFolder="" count="0" memberValueDatatype="130" unbalanced="0"/>
    <cacheHierarchy uniqueName="[Open_Closed_Removed].[Last_Pre-Last]" caption="Last_Pre-Last" attribute="1" defaultMemberUniqueName="[Open_Closed_Removed].[Last_Pre-Last].[All]" allUniqueName="[Open_Closed_Removed].[Last_Pre-Last].[All]" dimensionUniqueName="[Open_Closed_Removed]" displayFolder="" count="0" memberValueDatatype="130" unbalanced="0"/>
    <cacheHierarchy uniqueName="[Open_Closed_Removed].[CURRENT_STATUS]" caption="CURRENT_STATUS" attribute="1" defaultMemberUniqueName="[Open_Closed_Removed].[CURRENT_STATUS].[All]" allUniqueName="[Open_Closed_Removed].[CURRENT_STATUS].[All]" dimensionUniqueName="[Open_Closed_Removed]" displayFolder="" count="0" memberValueDatatype="130" unbalanced="0"/>
    <cacheHierarchy uniqueName="[Open_Closed_Removed].[Campaign_Status]" caption="Campaign_Status" attribute="1" defaultMemberUniqueName="[Open_Closed_Removed].[Campaign_Status].[All]" allUniqueName="[Open_Closed_Removed].[Campaign_Status].[All]" dimensionUniqueName="[Open_Closed_Removed]" displayFolder="" count="0" memberValueDatatype="130" unbalanced="0"/>
    <cacheHierarchy uniqueName="[Rig_Floor].[FAIL/PASS]" caption="FAIL/PASS" attribute="1" defaultMemberUniqueName="[Rig_Floor].[FAIL/PASS].[All]" allUniqueName="[Rig_Floor].[FAIL/PASS].[All]" dimensionUniqueName="[Rig_Floor]" displayFolder="" count="0" memberValueDatatype="130" unbalanced="0"/>
    <cacheHierarchy uniqueName="[Rig_Floor].[RIG_JOB]" caption="RIG_JOB" attribute="1" defaultMemberUniqueName="[Rig_Floor].[RIG_JOB].[All]" allUniqueName="[Rig_Floor].[RIG_JOB].[All]" dimensionUniqueName="[Rig_Floor]" displayFolder="" count="0" memberValueDatatype="130" unbalanced="0"/>
    <cacheHierarchy uniqueName="[Rig_Floor].[RIG_NAME]" caption="RIG_NAME" attribute="1" defaultMemberUniqueName="[Rig_Floor].[RIG_NAME].[All]" allUniqueName="[Rig_Floor].[RIG_NAME].[All]" dimensionUniqueName="[Rig_Floor]" displayFolder="" count="0" memberValueDatatype="130" unbalanced="0"/>
    <cacheHierarchy uniqueName="[Rig_Floor].[CURRENT_STATUS of  (Rig_Floor)]" caption="CURRENT_STATUS of  (Rig_Floor)" attribute="1" defaultMemberUniqueName="[Rig_Floor].[CURRENT_STATUS of  (Rig_Floor)].[All]" allUniqueName="[Rig_Floor].[CURRENT_STATUS of  (Rig_Floor)].[All]" dimensionUniqueName="[Rig_Floor]" displayFolder="" count="0" memberValueDatatype="130" unbalanced="0"/>
    <cacheHierarchy uniqueName="[Rig_Floor].[LOCATION_]" caption="LOCATION_" attribute="1" defaultMemberUniqueName="[Rig_Floor].[LOCATION_].[All]" allUniqueName="[Rig_Floor].[LOCATION_].[All]" dimensionUniqueName="[Rig_Floor]" displayFolder="" count="0" memberValueDatatype="130" unbalanced="0"/>
    <cacheHierarchy uniqueName="[Sheet1].[Description]" caption="Description" attribute="1" defaultMemberUniqueName="[Sheet1].[Description].[All]" allUniqueName="[Sheet1].[Description].[All]" dimensionUniqueName="[Sheet1]" displayFolder="" count="0" memberValueDatatype="130" unbalanced="0"/>
    <cacheHierarchy uniqueName="[Sheet1].[FAIL/PASS]" caption="FAIL/PASS" attribute="1" defaultMemberUniqueName="[Sheet1].[FAIL/PASS].[All]" allUniqueName="[Sheet1].[FAIL/PASS].[All]" dimensionUniqueName="[Sheet1]" displayFolder="" count="0" memberValueDatatype="130" unbalanced="0"/>
    <cacheHierarchy uniqueName="[Sheet1].[RIG_JOB]" caption="RIG_JOB" attribute="1" defaultMemberUniqueName="[Sheet1].[RIG_JOB].[All]" allUniqueName="[Sheet1].[RIG_JOB].[All]" dimensionUniqueName="[Sheet1]" displayFolder="" count="0" memberValueDatatype="130" unbalanced="0"/>
    <cacheHierarchy uniqueName="[Sheet1].[RIG_NAME]" caption="RIG_NAME" attribute="1" defaultMemberUniqueName="[Sheet1].[RIG_NAME].[All]" allUniqueName="[Sheet1].[RIG_NAME].[All]" dimensionUniqueName="[Sheet1]" displayFolder="" count="0" memberValueDatatype="130" unbalanced="0"/>
    <cacheHierarchy uniqueName="[Sheet1].[CURRENT_STATUS]" caption="CURRENT_STATUS" attribute="1" defaultMemberUniqueName="[Sheet1].[CURRENT_STATUS].[All]" allUniqueName="[Sheet1].[CURRENT_STATUS].[All]" dimensionUniqueName="[Sheet1]" displayFolder="" count="0" memberValueDatatype="130" unbalanced="0"/>
    <cacheHierarchy uniqueName="[Sheet1].[LOCATION_]" caption="LOCATION_" attribute="1" defaultMemberUniqueName="[Sheet1].[LOCATION_].[All]" allUniqueName="[Sheet1].[LOCATION_].[All]" dimensionUniqueName="[Sheet1]" displayFolder="" count="0" memberValueDatatype="130" unbalanced="0"/>
    <cacheHierarchy uniqueName="[Sheet1].[CURRENT_STATUS_1]" caption="CURRENT_STATUS_1" attribute="1" defaultMemberUniqueName="[Sheet1].[CURRENT_STATUS_1].[All]" allUniqueName="[Sheet1].[CURRENT_STATUS_1].[All]" dimensionUniqueName="[Sheet1]" displayFolder="" count="0" memberValueDatatype="130" unbalanced="0"/>
    <cacheHierarchy uniqueName="[Sub_structure].[FAIL/PASS]" caption="FAIL/PASS" attribute="1" defaultMemberUniqueName="[Sub_structure].[FAIL/PASS].[All]" allUniqueName="[Sub_structure].[FAIL/PASS].[All]" dimensionUniqueName="[Sub_structure]" displayFolder="" count="0" memberValueDatatype="130" unbalanced="0"/>
    <cacheHierarchy uniqueName="[Sub_structure].[RIG_JOB]" caption="RIG_JOB" attribute="1" defaultMemberUniqueName="[Sub_structure].[RIG_JOB].[All]" allUniqueName="[Sub_structure].[RIG_JOB].[All]" dimensionUniqueName="[Sub_structure]" displayFolder="" count="0" memberValueDatatype="130" unbalanced="0"/>
    <cacheHierarchy uniqueName="[Sub_structure].[RIG_NAME]" caption="RIG_NAME" attribute="1" defaultMemberUniqueName="[Sub_structure].[RIG_NAME].[All]" allUniqueName="[Sub_structure].[RIG_NAME].[All]" dimensionUniqueName="[Sub_structure]" displayFolder="" count="0" memberValueDatatype="130" unbalanced="0"/>
    <cacheHierarchy uniqueName="[Sub_structure].[CURRENT_STATUS of  (Sub_structure)]" caption="CURRENT_STATUS of  (Sub_structure)" attribute="1" defaultMemberUniqueName="[Sub_structure].[CURRENT_STATUS of  (Sub_structure)].[All]" allUniqueName="[Sub_structure].[CURRENT_STATUS of  (Sub_structure)].[All]" dimensionUniqueName="[Sub_structure]" displayFolder="" count="0" memberValueDatatype="130" unbalanced="0"/>
    <cacheHierarchy uniqueName="[Sub_structure].[LOCATION_]" caption="LOCATION_" attribute="1" defaultMemberUniqueName="[Sub_structure].[LOCATION_].[All]" allUniqueName="[Sub_structure].[LOCATION_].[All]" dimensionUniqueName="[Sub_structure]" displayFolder="" count="0" memberValueDatatype="130" unbalanced="0"/>
    <cacheHierarchy uniqueName="[Tank_Area].[FAIL/PASS]" caption="FAIL/PASS" attribute="1" defaultMemberUniqueName="[Tank_Area].[FAIL/PASS].[All]" allUniqueName="[Tank_Area].[FAIL/PASS].[All]" dimensionUniqueName="[Tank_Area]" displayFolder="" count="0" memberValueDatatype="130" unbalanced="0"/>
    <cacheHierarchy uniqueName="[Tank_Area].[RIG_JOB]" caption="RIG_JOB" attribute="1" defaultMemberUniqueName="[Tank_Area].[RIG_JOB].[All]" allUniqueName="[Tank_Area].[RIG_JOB].[All]" dimensionUniqueName="[Tank_Area]" displayFolder="" count="0" memberValueDatatype="130" unbalanced="0"/>
    <cacheHierarchy uniqueName="[Tank_Area].[RIG_NAME]" caption="RIG_NAME" attribute="1" defaultMemberUniqueName="[Tank_Area].[RIG_NAME].[All]" allUniqueName="[Tank_Area].[RIG_NAME].[All]" dimensionUniqueName="[Tank_Area]" displayFolder="" count="0" memberValueDatatype="130" unbalanced="0"/>
    <cacheHierarchy uniqueName="[Tank_Area].[CURRENT_STATUS of  (Tank_Area)]" caption="CURRENT_STATUS of  (Tank_Area)" attribute="1" defaultMemberUniqueName="[Tank_Area].[CURRENT_STATUS of  (Tank_Area)].[All]" allUniqueName="[Tank_Area].[CURRENT_STATUS of  (Tank_Area)].[All]" dimensionUniqueName="[Tank_Area]" displayFolder="" count="0" memberValueDatatype="130" unbalanced="0"/>
    <cacheHierarchy uniqueName="[Tank_Area].[LOCATION_]" caption="LOCATION_" attribute="1" defaultMemberUniqueName="[Tank_Area].[LOCATION_].[All]" allUniqueName="[Tank_Area].[LOCATION_].[All]" dimensionUniqueName="[Tank_Area]" displayFolder="" count="0" memberValueDatatype="130" unbalanced="0"/>
    <cacheHierarchy uniqueName="[Travelling_Equipment].[FAIL/PASS]" caption="FAIL/PASS" attribute="1" defaultMemberUniqueName="[Travelling_Equipment].[FAIL/PASS].[All]" allUniqueName="[Travelling_Equipment].[FAIL/PASS].[All]" dimensionUniqueName="[Travelling_Equipment]" displayFolder="" count="0" memberValueDatatype="130" unbalanced="0"/>
    <cacheHierarchy uniqueName="[Travelling_Equipment].[RIG_JOB]" caption="RIG_JOB" attribute="1" defaultMemberUniqueName="[Travelling_Equipment].[RIG_JOB].[All]" allUniqueName="[Travelling_Equipment].[RIG_JOB].[All]" dimensionUniqueName="[Travelling_Equipment]" displayFolder="" count="0" memberValueDatatype="130" unbalanced="0"/>
    <cacheHierarchy uniqueName="[Travelling_Equipment].[RIG_NAME]" caption="RIG_NAME" attribute="1" defaultMemberUniqueName="[Travelling_Equipment].[RIG_NAME].[All]" allUniqueName="[Travelling_Equipment].[RIG_NAME].[All]" dimensionUniqueName="[Travelling_Equipment]" displayFolder="" count="0" memberValueDatatype="130" unbalanced="0"/>
    <cacheHierarchy uniqueName="[Travelling_Equipment].[CURRENT_STATUS of  (Travelling_Equipment)]" caption="CURRENT_STATUS of  (Travelling_Equipment)" attribute="1" defaultMemberUniqueName="[Travelling_Equipment].[CURRENT_STATUS of  (Travelling_Equipment)].[All]" allUniqueName="[Travelling_Equipment].[CURRENT_STATUS of  (Travelling_Equipment)].[All]" dimensionUniqueName="[Travelling_Equipment]" displayFolder="" count="0" memberValueDatatype="130" unbalanced="0"/>
    <cacheHierarchy uniqueName="[Travelling_Equipment].[LOCATION_]" caption="LOCATION_" attribute="1" defaultMemberUniqueName="[Travelling_Equipment].[LOCATION_].[All]" allUniqueName="[Travelling_Equipment].[LOCATION_].[All]" dimensionUniqueName="[Travelling_Equipment]" displayFolder="" count="0" memberValueDatatype="130" unbalanced="0"/>
    <cacheHierarchy uniqueName="[Workshop].[FAIL/PASS]" caption="FAIL/PASS" attribute="1" defaultMemberUniqueName="[Workshop].[FAIL/PASS].[All]" allUniqueName="[Workshop].[FAIL/PASS].[All]" dimensionUniqueName="[Workshop]" displayFolder="" count="0" memberValueDatatype="130" unbalanced="0"/>
    <cacheHierarchy uniqueName="[Workshop].[RIG_JOB]" caption="RIG_JOB" attribute="1" defaultMemberUniqueName="[Workshop].[RIG_JOB].[All]" allUniqueName="[Workshop].[RIG_JOB].[All]" dimensionUniqueName="[Workshop]" displayFolder="" count="0" memberValueDatatype="130" unbalanced="0"/>
    <cacheHierarchy uniqueName="[Workshop].[RIG_NAME]" caption="RIG_NAME" attribute="1" defaultMemberUniqueName="[Workshop].[RIG_NAME].[All]" allUniqueName="[Workshop].[RIG_NAME].[All]" dimensionUniqueName="[Workshop]" displayFolder="" count="0" memberValueDatatype="130" unbalanced="0"/>
    <cacheHierarchy uniqueName="[Workshop].[CURRENT_STATUS of  (Workshop)]" caption="CURRENT_STATUS of  (Workshop)" attribute="1" defaultMemberUniqueName="[Workshop].[CURRENT_STATUS of  (Workshop)].[All]" allUniqueName="[Workshop].[CURRENT_STATUS of  (Workshop)].[All]" dimensionUniqueName="[Workshop]" displayFolder="" count="0" memberValueDatatype="130" unbalanced="0"/>
    <cacheHierarchy uniqueName="[Workshop].[LOCATION_]" caption="LOCATION_" attribute="1" defaultMemberUniqueName="[Workshop].[LOCATION_].[All]" allUniqueName="[Workshop].[LOCATION_].[All]" dimensionUniqueName="[Workshop]" displayFolder="" count="0" memberValueDatatype="130" unbalanced="0"/>
    <cacheHierarchy uniqueName="[Measures].[Count of CURRENT_STATUS of  (Mast)]" caption="Count of CURRENT_STATUS of  (Mast)" measure="1" displayFolder="" measureGroup="Mast" count="0">
      <extLst>
        <ext xmlns:x15="http://schemas.microsoft.com/office/spreadsheetml/2010/11/main" uri="{B97F6D7D-B522-45F9-BDA1-12C45D357490}">
          <x15:cacheHierarchy aggregatedColumn="37"/>
        </ext>
      </extLst>
    </cacheHierarchy>
    <cacheHierarchy uniqueName="[Measures].[Count of LOCATION_]" caption="Count of LOCATION_" measure="1" displayFolder="" measureGroup="Mast" count="0">
      <extLst>
        <ext xmlns:x15="http://schemas.microsoft.com/office/spreadsheetml/2010/11/main" uri="{B97F6D7D-B522-45F9-BDA1-12C45D357490}">
          <x15:cacheHierarchy aggregatedColumn="38"/>
        </ext>
      </extLst>
    </cacheHierarchy>
    <cacheHierarchy uniqueName="[Measures].[Count of CURRENT_STATUS of  (Sub_structure)]" caption="Count of CURRENT_STATUS of  (Sub_structure)" measure="1" displayFolder="" measureGroup="Sub_structure" count="0">
      <extLst>
        <ext xmlns:x15="http://schemas.microsoft.com/office/spreadsheetml/2010/11/main" uri="{B97F6D7D-B522-45F9-BDA1-12C45D357490}">
          <x15:cacheHierarchy aggregatedColumn="63"/>
        </ext>
      </extLst>
    </cacheHierarchy>
    <cacheHierarchy uniqueName="[Measures].[Count of CURRENT_STATUS of  (Engine_Area)]" caption="Count of CURRENT_STATUS of  (Engine_Area)" measure="1" displayFolder="" measureGroup="Engine_Area" count="0">
      <extLst>
        <ext xmlns:x15="http://schemas.microsoft.com/office/spreadsheetml/2010/11/main" uri="{B97F6D7D-B522-45F9-BDA1-12C45D357490}">
          <x15:cacheHierarchy aggregatedColumn="22"/>
        </ext>
      </extLst>
    </cacheHierarchy>
    <cacheHierarchy uniqueName="[Measures].[Count of CURRENT_STATUS of  (Rig_Floor)]" caption="Count of CURRENT_STATUS of  (Rig_Floor)" measure="1" displayFolder="" measureGroup="Rig_Floor" count="0">
      <extLst>
        <ext xmlns:x15="http://schemas.microsoft.com/office/spreadsheetml/2010/11/main" uri="{B97F6D7D-B522-45F9-BDA1-12C45D357490}">
          <x15:cacheHierarchy aggregatedColumn="51"/>
        </ext>
      </extLst>
    </cacheHierarchy>
    <cacheHierarchy uniqueName="[Measures].[Count of CURRENT_STATUS of  (Accumulator)]" caption="Count of CURRENT_STATUS of  (Accumulator)" measure="1" displayFolder="" measureGroup="Accumulator" count="0">
      <extLst>
        <ext xmlns:x15="http://schemas.microsoft.com/office/spreadsheetml/2010/11/main" uri="{B97F6D7D-B522-45F9-BDA1-12C45D357490}">
          <x15:cacheHierarchy aggregatedColumn="3"/>
        </ext>
      </extLst>
    </cacheHierarchy>
    <cacheHierarchy uniqueName="[Measures].[Count of CURRENT_STATUS of  (Mud_System)]" caption="Count of CURRENT_STATUS of  (Mud_System)" measure="1" displayFolder="" measureGroup="Mud_System" count="0">
      <extLst>
        <ext xmlns:x15="http://schemas.microsoft.com/office/spreadsheetml/2010/11/main" uri="{B97F6D7D-B522-45F9-BDA1-12C45D357490}">
          <x15:cacheHierarchy aggregatedColumn="42"/>
        </ext>
      </extLst>
    </cacheHierarchy>
    <cacheHierarchy uniqueName="[Measures].[Count of CURRENT_STATUS of  (Travelling_Equipment)]" caption="Count of CURRENT_STATUS of  (Travelling_Equipment)" measure="1" displayFolder="" measureGroup="Travelling_Equipment" count="0">
      <extLst>
        <ext xmlns:x15="http://schemas.microsoft.com/office/spreadsheetml/2010/11/main" uri="{B97F6D7D-B522-45F9-BDA1-12C45D357490}">
          <x15:cacheHierarchy aggregatedColumn="73"/>
        </ext>
      </extLst>
    </cacheHierarchy>
    <cacheHierarchy uniqueName="[Measures].[Count of CURRENT_STATUS of  (Tank_Area)]" caption="Count of CURRENT_STATUS of  (Tank_Area)" measure="1" displayFolder="" measureGroup="Tank_Area" count="0">
      <extLst>
        <ext xmlns:x15="http://schemas.microsoft.com/office/spreadsheetml/2010/11/main" uri="{B97F6D7D-B522-45F9-BDA1-12C45D357490}">
          <x15:cacheHierarchy aggregatedColumn="68"/>
        </ext>
      </extLst>
    </cacheHierarchy>
    <cacheHierarchy uniqueName="[Measures].[Count of CURRENT_STATUS of  (Carrier)]" caption="Count of CURRENT_STATUS of  (Carrier)" measure="1" displayFolder="" measureGroup="Carrier" count="0">
      <extLst>
        <ext xmlns:x15="http://schemas.microsoft.com/office/spreadsheetml/2010/11/main" uri="{B97F6D7D-B522-45F9-BDA1-12C45D357490}">
          <x15:cacheHierarchy aggregatedColumn="8"/>
        </ext>
      </extLst>
    </cacheHierarchy>
    <cacheHierarchy uniqueName="[Measures].[Count of CURRENT_STATUS of  (Main_Camp)]" caption="Count of CURRENT_STATUS of  (Main_Camp)" measure="1" displayFolder="" measureGroup="Main_Camp" count="0">
      <extLst>
        <ext xmlns:x15="http://schemas.microsoft.com/office/spreadsheetml/2010/11/main" uri="{B97F6D7D-B522-45F9-BDA1-12C45D357490}">
          <x15:cacheHierarchy aggregatedColumn="32"/>
        </ext>
      </extLst>
    </cacheHierarchy>
    <cacheHierarchy uniqueName="[Measures].[Count of CURRENT_STATUS of  (Fly_camp)]" caption="Count of CURRENT_STATUS of  (Fly_camp)" measure="1" displayFolder="" measureGroup="Fly_camp" count="0">
      <extLst>
        <ext xmlns:x15="http://schemas.microsoft.com/office/spreadsheetml/2010/11/main" uri="{B97F6D7D-B522-45F9-BDA1-12C45D357490}">
          <x15:cacheHierarchy aggregatedColumn="27"/>
        </ext>
      </extLst>
    </cacheHierarchy>
    <cacheHierarchy uniqueName="[Measures].[Count of CURRENT_STATUS of  (Workshop)]" caption="Count of CURRENT_STATUS of  (Workshop)" measure="1" displayFolder="" measureGroup="Workshop" count="0">
      <extLst>
        <ext xmlns:x15="http://schemas.microsoft.com/office/spreadsheetml/2010/11/main" uri="{B97F6D7D-B522-45F9-BDA1-12C45D357490}">
          <x15:cacheHierarchy aggregatedColumn="78"/>
        </ext>
      </extLst>
    </cacheHierarchy>
    <cacheHierarchy uniqueName="[Measures].[Count of CURRENT_STATUS 2]" caption="Count of CURRENT_STATUS 2" measure="1" displayFolder="" measureGroup="Sheet1" count="0">
      <extLst>
        <ext xmlns:x15="http://schemas.microsoft.com/office/spreadsheetml/2010/11/main" uri="{B97F6D7D-B522-45F9-BDA1-12C45D357490}">
          <x15:cacheHierarchy aggregatedColumn="57"/>
        </ext>
      </extLst>
    </cacheHierarchy>
    <cacheHierarchy uniqueName="[Measures].[Sum of 1st_Campaign]" caption="Sum of 1st_Campaign" measure="1" displayFolder="" measureGroup="Drops_Dashboard  2" count="0">
      <extLst>
        <ext xmlns:x15="http://schemas.microsoft.com/office/spreadsheetml/2010/11/main" uri="{B97F6D7D-B522-45F9-BDA1-12C45D357490}">
          <x15:cacheHierarchy aggregatedColumn="12"/>
        </ext>
      </extLst>
    </cacheHierarchy>
    <cacheHierarchy uniqueName="[Measures].[Sum of 2nd_Campaign]" caption="Sum of 2nd_Campaign" measure="1" displayFolder="" measureGroup="Drops_Dashboard  2" count="0">
      <extLst>
        <ext xmlns:x15="http://schemas.microsoft.com/office/spreadsheetml/2010/11/main" uri="{B97F6D7D-B522-45F9-BDA1-12C45D357490}">
          <x15:cacheHierarchy aggregatedColumn="13"/>
        </ext>
      </extLst>
    </cacheHierarchy>
    <cacheHierarchy uniqueName="[Measures].[Sum of 3rd_Campaign]" caption="Sum of 3rd_Campaign" measure="1" displayFolder="" measureGroup="Drops_Dashboard  2" count="0">
      <extLst>
        <ext xmlns:x15="http://schemas.microsoft.com/office/spreadsheetml/2010/11/main" uri="{B97F6D7D-B522-45F9-BDA1-12C45D357490}">
          <x15:cacheHierarchy aggregatedColumn="14"/>
        </ext>
      </extLst>
    </cacheHierarchy>
    <cacheHierarchy uniqueName="[Measures].[Sum of 4th_Campaign]" caption="Sum of 4th_Campaign" measure="1" displayFolder="" measureGroup="Drops_Dashboard  2" count="0">
      <extLst>
        <ext xmlns:x15="http://schemas.microsoft.com/office/spreadsheetml/2010/11/main" uri="{B97F6D7D-B522-45F9-BDA1-12C45D357490}">
          <x15:cacheHierarchy aggregatedColumn="15"/>
        </ext>
      </extLst>
    </cacheHierarchy>
    <cacheHierarchy uniqueName="[Measures].[Count of CURRENT_STATUS 3]" caption="Count of CURRENT_STATUS 3" measure="1" displayFolder="" measureGroup="Open_Closed_Removed" count="0">
      <extLst>
        <ext xmlns:x15="http://schemas.microsoft.com/office/spreadsheetml/2010/11/main" uri="{B97F6D7D-B522-45F9-BDA1-12C45D357490}">
          <x15:cacheHierarchy aggregatedColumn="46"/>
        </ext>
      </extLst>
    </cacheHierarchy>
    <cacheHierarchy uniqueName="[Measures].[__XL_Count Mast]" caption="__XL_Count Mast" measure="1" displayFolder="" measureGroup="Mast" count="0" hidden="1"/>
    <cacheHierarchy uniqueName="[Measures].[__XL_Count Rig_Floor]" caption="__XL_Count Rig_Floor" measure="1" displayFolder="" measureGroup="Rig_Floor" count="0" hidden="1"/>
    <cacheHierarchy uniqueName="[Measures].[__XL_Count Travelling_Equipment]" caption="__XL_Count Travelling_Equipment" measure="1" displayFolder="" measureGroup="Travelling_Equipment" count="0" hidden="1"/>
    <cacheHierarchy uniqueName="[Measures].[__XL_Count Carrier]" caption="__XL_Count Carrier" measure="1" displayFolder="" measureGroup="Carrier" count="0" hidden="1"/>
    <cacheHierarchy uniqueName="[Measures].[__XL_Count Mud_System]" caption="__XL_Count Mud_System" measure="1" displayFolder="" measureGroup="Mud_System" count="0" hidden="1"/>
    <cacheHierarchy uniqueName="[Measures].[__XL_Count Fly_camp]" caption="__XL_Count Fly_camp" measure="1" displayFolder="" measureGroup="Fly_camp" count="0" hidden="1"/>
    <cacheHierarchy uniqueName="[Measures].[__XL_Count Sub_structure]" caption="__XL_Count Sub_structure" measure="1" displayFolder="" measureGroup="Sub_structure" count="0" hidden="1"/>
    <cacheHierarchy uniqueName="[Measures].[__XL_Count Engine_Area]" caption="__XL_Count Engine_Area" measure="1" displayFolder="" measureGroup="Engine_Area" count="0" hidden="1"/>
    <cacheHierarchy uniqueName="[Measures].[__XL_Count Accumulator]" caption="__XL_Count Accumulator" measure="1" displayFolder="" measureGroup="Accumulator" count="0" hidden="1"/>
    <cacheHierarchy uniqueName="[Measures].[__XL_Count Tank_Area]" caption="__XL_Count Tank_Area" measure="1" displayFolder="" measureGroup="Tank_Area" count="0" hidden="1"/>
    <cacheHierarchy uniqueName="[Measures].[__XL_Count Main_Camp]" caption="__XL_Count Main_Camp" measure="1" displayFolder="" measureGroup="Main_Camp" count="0" hidden="1"/>
    <cacheHierarchy uniqueName="[Measures].[__XL_Count Workshop]" caption="__XL_Count Workshop" measure="1" displayFolder="" measureGroup="Workshop" count="0" hidden="1"/>
    <cacheHierarchy uniqueName="[Measures].[__XL_Count Sheet1]" caption="__XL_Count Sheet1" measure="1" displayFolder="" measureGroup="Sheet1" count="0" hidden="1"/>
    <cacheHierarchy uniqueName="[Measures].[__XL_Count Drops_Dashboard  2]" caption="__XL_Count Drops_Dashboard  2" measure="1" displayFolder="" measureGroup="Drops_Dashboard  2" count="0" hidden="1"/>
    <cacheHierarchy uniqueName="[Measures].[__XL_Count Open_Closed_Removed]" caption="__XL_Count Open_Closed_Removed" measure="1" displayFolder="" measureGroup="Open_Closed_Removed"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92" supportSubqueryNonVisual="1" supportSubqueryCalcMem="1" supportAddCalcMems="1"/>
    </ext>
  </extLst>
</pivotCacheDefinition>
</file>

<file path=xl/pivotCache/pivotCacheDefinition35.xml><?xml version="1.0" encoding="utf-8"?>
<pivotCacheDefinition xmlns="http://schemas.openxmlformats.org/spreadsheetml/2006/main" xmlns:r="http://schemas.openxmlformats.org/officeDocument/2006/relationships" saveData="0" refreshedBy="Author" refreshedDate="44948.838737384256" backgroundQuery="1" createdVersion="3" refreshedVersion="6" minRefreshableVersion="3" recordCount="0" supportSubquery="1" supportAdvancedDrill="1">
  <cacheSource type="external" connectionId="16">
    <extLst>
      <ext xmlns:x14="http://schemas.microsoft.com/office/spreadsheetml/2009/9/main" uri="{F057638F-6D5F-4e77-A914-E7F072B9BCA8}">
        <x14:sourceConnection name="ThisWorkbookDataModel"/>
      </ext>
    </extLst>
  </cacheSource>
  <cacheFields count="0"/>
  <cacheHierarchies count="115">
    <cacheHierarchy uniqueName="[Accumulator].[FAIL/PASS]" caption="FAIL/PASS" attribute="1" defaultMemberUniqueName="[Accumulator].[FAIL/PASS].[All]" allUniqueName="[Accumulator].[FAIL/PASS].[All]" dimensionUniqueName="[Accumulator]" displayFolder="" count="0" memberValueDatatype="130" unbalanced="0"/>
    <cacheHierarchy uniqueName="[Accumulator].[RIG_JOB]" caption="RIG_JOB" attribute="1" defaultMemberUniqueName="[Accumulator].[RIG_JOB].[All]" allUniqueName="[Accumulator].[RIG_JOB].[All]" dimensionUniqueName="[Accumulator]" displayFolder="" count="0" memberValueDatatype="130" unbalanced="0"/>
    <cacheHierarchy uniqueName="[Accumulator].[RIG_NAME]" caption="RIG_NAME" attribute="1" defaultMemberUniqueName="[Accumulator].[RIG_NAME].[All]" allUniqueName="[Accumulator].[RIG_NAME].[All]" dimensionUniqueName="[Accumulator]" displayFolder="" count="0" memberValueDatatype="130" unbalanced="0"/>
    <cacheHierarchy uniqueName="[Accumulator].[CURRENT_STATUS of  (Accumulator)]" caption="CURRENT_STATUS of  (Accumulator)" attribute="1" defaultMemberUniqueName="[Accumulator].[CURRENT_STATUS of  (Accumulator)].[All]" allUniqueName="[Accumulator].[CURRENT_STATUS of  (Accumulator)].[All]" dimensionUniqueName="[Accumulator]" displayFolder="" count="0" memberValueDatatype="130" unbalanced="0"/>
    <cacheHierarchy uniqueName="[Accumulator].[LOCATION_]" caption="LOCATION_" attribute="1" defaultMemberUniqueName="[Accumulator].[LOCATION_].[All]" allUniqueName="[Accumulator].[LOCATION_].[All]" dimensionUniqueName="[Accumulator]" displayFolder="" count="0" memberValueDatatype="130" unbalanced="0"/>
    <cacheHierarchy uniqueName="[Carrier].[FAIL/PASS]" caption="FAIL/PASS" attribute="1" defaultMemberUniqueName="[Carrier].[FAIL/PASS].[All]" allUniqueName="[Carrier].[FAIL/PASS].[All]" dimensionUniqueName="[Carrier]" displayFolder="" count="0" memberValueDatatype="130" unbalanced="0"/>
    <cacheHierarchy uniqueName="[Carrier].[RIG_JOB]" caption="RIG_JOB" attribute="1" defaultMemberUniqueName="[Carrier].[RIG_JOB].[All]" allUniqueName="[Carrier].[RIG_JOB].[All]" dimensionUniqueName="[Carrier]" displayFolder="" count="0" memberValueDatatype="130" unbalanced="0"/>
    <cacheHierarchy uniqueName="[Carrier].[RIG_NAME]" caption="RIG_NAME" attribute="1" defaultMemberUniqueName="[Carrier].[RIG_NAME].[All]" allUniqueName="[Carrier].[RIG_NAME].[All]" dimensionUniqueName="[Carrier]" displayFolder="" count="0" memberValueDatatype="130" unbalanced="0"/>
    <cacheHierarchy uniqueName="[Carrier].[CURRENT_STATUS of  (Carrier)]" caption="CURRENT_STATUS of  (Carrier)" attribute="1" defaultMemberUniqueName="[Carrier].[CURRENT_STATUS of  (Carrier)].[All]" allUniqueName="[Carrier].[CURRENT_STATUS of  (Carrier)].[All]" dimensionUniqueName="[Carrier]" displayFolder="" count="0" memberValueDatatype="130" unbalanced="0"/>
    <cacheHierarchy uniqueName="[Carrier].[LOCATION_]" caption="LOCATION_" attribute="1" defaultMemberUniqueName="[Carrier].[LOCATION_].[All]" allUniqueName="[Carrier].[LOCATION_].[All]" dimensionUniqueName="[Carrier]" displayFolder="" count="0" memberValueDatatype="130" unbalanced="0"/>
    <cacheHierarchy uniqueName="[Drops_Dashboard  2].[Rig Name]" caption="Rig Name" attribute="1" defaultMemberUniqueName="[Drops_Dashboard  2].[Rig Name].[All]" allUniqueName="[Drops_Dashboard  2].[Rig Name].[All]" dimensionUniqueName="[Drops_Dashboard  2]" displayFolder="" count="0" memberValueDatatype="130" unbalanced="0"/>
    <cacheHierarchy uniqueName="[Drops_Dashboard  2].[Pass]" caption="Pass" attribute="1" defaultMemberUniqueName="[Drops_Dashboard  2].[Pass].[All]" allUniqueName="[Drops_Dashboard  2].[Pass].[All]" dimensionUniqueName="[Drops_Dashboard  2]" displayFolder="" count="0" memberValueDatatype="20" unbalanced="0"/>
    <cacheHierarchy uniqueName="[Drops_Dashboard  2].[1st_Campaign]" caption="1st_Campaign" attribute="1" defaultMemberUniqueName="[Drops_Dashboard  2].[1st_Campaign].[All]" allUniqueName="[Drops_Dashboard  2].[1st_Campaign].[All]" dimensionUniqueName="[Drops_Dashboard  2]" displayFolder="" count="0" memberValueDatatype="20" unbalanced="0"/>
    <cacheHierarchy uniqueName="[Drops_Dashboard  2].[2nd_Campaign]" caption="2nd_Campaign" attribute="1" defaultMemberUniqueName="[Drops_Dashboard  2].[2nd_Campaign].[All]" allUniqueName="[Drops_Dashboard  2].[2nd_Campaign].[All]" dimensionUniqueName="[Drops_Dashboard  2]" displayFolder="" count="0" memberValueDatatype="20" unbalanced="0"/>
    <cacheHierarchy uniqueName="[Drops_Dashboard  2].[3rd_Campaign]" caption="3rd_Campaign" attribute="1" defaultMemberUniqueName="[Drops_Dashboard  2].[3rd_Campaign].[All]" allUniqueName="[Drops_Dashboard  2].[3rd_Campaign].[All]" dimensionUniqueName="[Drops_Dashboard  2]" displayFolder="" count="0" memberValueDatatype="20" unbalanced="0"/>
    <cacheHierarchy uniqueName="[Drops_Dashboard  2].[4th_Campaign]" caption="4th_Campaign" attribute="1" defaultMemberUniqueName="[Drops_Dashboard  2].[4th_Campaign].[All]" allUniqueName="[Drops_Dashboard  2].[4th_Campaign].[All]" dimensionUniqueName="[Drops_Dashboard  2]" displayFolder="" count="0" memberValueDatatype="20" unbalanced="0"/>
    <cacheHierarchy uniqueName="[Drops_Dashboard  2].[Rig_Type]" caption="Rig_Type" attribute="1" defaultMemberUniqueName="[Drops_Dashboard  2].[Rig_Type].[All]" allUniqueName="[Drops_Dashboard  2].[Rig_Type].[All]" dimensionUniqueName="[Drops_Dashboard  2]" displayFolder="" count="0" memberValueDatatype="130" unbalanced="0"/>
    <cacheHierarchy uniqueName="[Drops_Dashboard  2].[Last Campaign]" caption="Last Campaign" attribute="1" defaultMemberUniqueName="[Drops_Dashboard  2].[Last Campaign].[All]" allUniqueName="[Drops_Dashboard  2].[Last Campaign].[All]" dimensionUniqueName="[Drops_Dashboard  2]" displayFolder="" count="0" memberValueDatatype="130" unbalanced="0"/>
    <cacheHierarchy uniqueName="[Drops_Dashboard  2].[Pre-Last Campaign]" caption="Pre-Last Campaign" attribute="1" defaultMemberUniqueName="[Drops_Dashboard  2].[Pre-Last Campaign].[All]" allUniqueName="[Drops_Dashboard  2].[Pre-Last Campaign].[All]" dimensionUniqueName="[Drops_Dashboard  2]" displayFolder="" count="0" memberValueDatatype="130" unbalanced="0"/>
    <cacheHierarchy uniqueName="[Engine_Area].[FAIL/PASS]" caption="FAIL/PASS" attribute="1" defaultMemberUniqueName="[Engine_Area].[FAIL/PASS].[All]" allUniqueName="[Engine_Area].[FAIL/PASS].[All]" dimensionUniqueName="[Engine_Area]" displayFolder="" count="0" memberValueDatatype="130" unbalanced="0"/>
    <cacheHierarchy uniqueName="[Engine_Area].[RIG_JOB]" caption="RIG_JOB" attribute="1" defaultMemberUniqueName="[Engine_Area].[RIG_JOB].[All]" allUniqueName="[Engine_Area].[RIG_JOB].[All]" dimensionUniqueName="[Engine_Area]" displayFolder="" count="0" memberValueDatatype="130" unbalanced="0"/>
    <cacheHierarchy uniqueName="[Engine_Area].[RIG_NAME]" caption="RIG_NAME" attribute="1" defaultMemberUniqueName="[Engine_Area].[RIG_NAME].[All]" allUniqueName="[Engine_Area].[RIG_NAME].[All]" dimensionUniqueName="[Engine_Area]" displayFolder="" count="0" memberValueDatatype="130" unbalanced="0"/>
    <cacheHierarchy uniqueName="[Engine_Area].[CURRENT_STATUS of  (Engine_Area)]" caption="CURRENT_STATUS of  (Engine_Area)" attribute="1" defaultMemberUniqueName="[Engine_Area].[CURRENT_STATUS of  (Engine_Area)].[All]" allUniqueName="[Engine_Area].[CURRENT_STATUS of  (Engine_Area)].[All]" dimensionUniqueName="[Engine_Area]" displayFolder="" count="0" memberValueDatatype="130" unbalanced="0"/>
    <cacheHierarchy uniqueName="[Engine_Area].[LOCATION_]" caption="LOCATION_" attribute="1" defaultMemberUniqueName="[Engine_Area].[LOCATION_].[All]" allUniqueName="[Engine_Area].[LOCATION_].[All]" dimensionUniqueName="[Engine_Area]" displayFolder="" count="0" memberValueDatatype="130" unbalanced="0"/>
    <cacheHierarchy uniqueName="[Fly_camp].[FAIL/PASS]" caption="FAIL/PASS" attribute="1" defaultMemberUniqueName="[Fly_camp].[FAIL/PASS].[All]" allUniqueName="[Fly_camp].[FAIL/PASS].[All]" dimensionUniqueName="[Fly_camp]" displayFolder="" count="0" memberValueDatatype="130" unbalanced="0"/>
    <cacheHierarchy uniqueName="[Fly_camp].[RIG_JOB]" caption="RIG_JOB" attribute="1" defaultMemberUniqueName="[Fly_camp].[RIG_JOB].[All]" allUniqueName="[Fly_camp].[RIG_JOB].[All]" dimensionUniqueName="[Fly_camp]" displayFolder="" count="0" memberValueDatatype="130" unbalanced="0"/>
    <cacheHierarchy uniqueName="[Fly_camp].[RIG_NAME]" caption="RIG_NAME" attribute="1" defaultMemberUniqueName="[Fly_camp].[RIG_NAME].[All]" allUniqueName="[Fly_camp].[RIG_NAME].[All]" dimensionUniqueName="[Fly_camp]" displayFolder="" count="0" memberValueDatatype="130" unbalanced="0"/>
    <cacheHierarchy uniqueName="[Fly_camp].[CURRENT_STATUS of  (Fly_camp)]" caption="CURRENT_STATUS of  (Fly_camp)" attribute="1" defaultMemberUniqueName="[Fly_camp].[CURRENT_STATUS of  (Fly_camp)].[All]" allUniqueName="[Fly_camp].[CURRENT_STATUS of  (Fly_camp)].[All]" dimensionUniqueName="[Fly_camp]" displayFolder="" count="0" memberValueDatatype="130" unbalanced="0"/>
    <cacheHierarchy uniqueName="[Fly_camp].[LOCATION_]" caption="LOCATION_" attribute="1" defaultMemberUniqueName="[Fly_camp].[LOCATION_].[All]" allUniqueName="[Fly_camp].[LOCATION_].[All]" dimensionUniqueName="[Fly_camp]" displayFolder="" count="0" memberValueDatatype="130" unbalanced="0"/>
    <cacheHierarchy uniqueName="[Main_Camp].[FAIL/PASS]" caption="FAIL/PASS" attribute="1" defaultMemberUniqueName="[Main_Camp].[FAIL/PASS].[All]" allUniqueName="[Main_Camp].[FAIL/PASS].[All]" dimensionUniqueName="[Main_Camp]" displayFolder="" count="0" memberValueDatatype="130" unbalanced="0"/>
    <cacheHierarchy uniqueName="[Main_Camp].[RIG_JOB]" caption="RIG_JOB" attribute="1" defaultMemberUniqueName="[Main_Camp].[RIG_JOB].[All]" allUniqueName="[Main_Camp].[RIG_JOB].[All]" dimensionUniqueName="[Main_Camp]" displayFolder="" count="0" memberValueDatatype="130" unbalanced="0"/>
    <cacheHierarchy uniqueName="[Main_Camp].[RIG_NAME]" caption="RIG_NAME" attribute="1" defaultMemberUniqueName="[Main_Camp].[RIG_NAME].[All]" allUniqueName="[Main_Camp].[RIG_NAME].[All]" dimensionUniqueName="[Main_Camp]" displayFolder="" count="0" memberValueDatatype="130" unbalanced="0"/>
    <cacheHierarchy uniqueName="[Main_Camp].[CURRENT_STATUS of  (Main_Camp)]" caption="CURRENT_STATUS of  (Main_Camp)" attribute="1" defaultMemberUniqueName="[Main_Camp].[CURRENT_STATUS of  (Main_Camp)].[All]" allUniqueName="[Main_Camp].[CURRENT_STATUS of  (Main_Camp)].[All]" dimensionUniqueName="[Main_Camp]" displayFolder="" count="0" memberValueDatatype="130" unbalanced="0"/>
    <cacheHierarchy uniqueName="[Main_Camp].[LOCATION_]" caption="LOCATION_" attribute="1" defaultMemberUniqueName="[Main_Camp].[LOCATION_].[All]" allUniqueName="[Main_Camp].[LOCATION_].[All]" dimensionUniqueName="[Main_Camp]" displayFolder="" count="0" memberValueDatatype="130" unbalanced="0"/>
    <cacheHierarchy uniqueName="[Mast].[FAIL/PASS]" caption="FAIL/PASS" attribute="1" defaultMemberUniqueName="[Mast].[FAIL/PASS].[All]" allUniqueName="[Mast].[FAIL/PASS].[All]" dimensionUniqueName="[Mast]" displayFolder="" count="0" memberValueDatatype="130" unbalanced="0"/>
    <cacheHierarchy uniqueName="[Mast].[RIG_JOB]" caption="RIG_JOB" attribute="1" defaultMemberUniqueName="[Mast].[RIG_JOB].[All]" allUniqueName="[Mast].[RIG_JOB].[All]" dimensionUniqueName="[Mast]" displayFolder="" count="0" memberValueDatatype="130" unbalanced="0"/>
    <cacheHierarchy uniqueName="[Mast].[RIG_NAME]" caption="RIG_NAME" attribute="1" defaultMemberUniqueName="[Mast].[RIG_NAME].[All]" allUniqueName="[Mast].[RIG_NAME].[All]" dimensionUniqueName="[Mast]" displayFolder="" count="0" memberValueDatatype="130" unbalanced="0"/>
    <cacheHierarchy uniqueName="[Mast].[CURRENT_STATUS of  (Mast)]" caption="CURRENT_STATUS of  (Mast)" attribute="1" defaultMemberUniqueName="[Mast].[CURRENT_STATUS of  (Mast)].[All]" allUniqueName="[Mast].[CURRENT_STATUS of  (Mast)].[All]" dimensionUniqueName="[Mast]" displayFolder="" count="0" memberValueDatatype="130" unbalanced="0"/>
    <cacheHierarchy uniqueName="[Mast].[LOCATION_]" caption="LOCATION_" attribute="1" defaultMemberUniqueName="[Mast].[LOCATION_].[All]" allUniqueName="[Mast].[LOCATION_].[All]" dimensionUniqueName="[Mast]" displayFolder="" count="0" memberValueDatatype="130" unbalanced="0"/>
    <cacheHierarchy uniqueName="[Mud_System].[FAIL/PASS]" caption="FAIL/PASS" attribute="1" defaultMemberUniqueName="[Mud_System].[FAIL/PASS].[All]" allUniqueName="[Mud_System].[FAIL/PASS].[All]" dimensionUniqueName="[Mud_System]" displayFolder="" count="0" memberValueDatatype="130" unbalanced="0"/>
    <cacheHierarchy uniqueName="[Mud_System].[RIG_JOB]" caption="RIG_JOB" attribute="1" defaultMemberUniqueName="[Mud_System].[RIG_JOB].[All]" allUniqueName="[Mud_System].[RIG_JOB].[All]" dimensionUniqueName="[Mud_System]" displayFolder="" count="0" memberValueDatatype="130" unbalanced="0"/>
    <cacheHierarchy uniqueName="[Mud_System].[RIG_NAME]" caption="RIG_NAME" attribute="1" defaultMemberUniqueName="[Mud_System].[RIG_NAME].[All]" allUniqueName="[Mud_System].[RIG_NAME].[All]" dimensionUniqueName="[Mud_System]" displayFolder="" count="0" memberValueDatatype="130" unbalanced="0"/>
    <cacheHierarchy uniqueName="[Mud_System].[CURRENT_STATUS of  (Mud_System)]" caption="CURRENT_STATUS of  (Mud_System)" attribute="1" defaultMemberUniqueName="[Mud_System].[CURRENT_STATUS of  (Mud_System)].[All]" allUniqueName="[Mud_System].[CURRENT_STATUS of  (Mud_System)].[All]" dimensionUniqueName="[Mud_System]" displayFolder="" count="0" memberValueDatatype="130" unbalanced="0"/>
    <cacheHierarchy uniqueName="[Mud_System].[LOCATION_]" caption="LOCATION_" attribute="1" defaultMemberUniqueName="[Mud_System].[LOCATION_].[All]" allUniqueName="[Mud_System].[LOCATION_].[All]" dimensionUniqueName="[Mud_System]" displayFolder="" count="0" memberValueDatatype="130" unbalanced="0"/>
    <cacheHierarchy uniqueName="[Open_Closed_Removed].[RIG NAME]" caption="RIG NAME" attribute="1" defaultMemberUniqueName="[Open_Closed_Removed].[RIG NAME].[All]" allUniqueName="[Open_Closed_Removed].[RIG NAME].[All]" dimensionUniqueName="[Open_Closed_Removed]" displayFolder="" count="0" memberValueDatatype="130" unbalanced="0"/>
    <cacheHierarchy uniqueName="[Open_Closed_Removed].[Last_Pre-Last]" caption="Last_Pre-Last" attribute="1" defaultMemberUniqueName="[Open_Closed_Removed].[Last_Pre-Last].[All]" allUniqueName="[Open_Closed_Removed].[Last_Pre-Last].[All]" dimensionUniqueName="[Open_Closed_Removed]" displayFolder="" count="0" memberValueDatatype="130" unbalanced="0"/>
    <cacheHierarchy uniqueName="[Open_Closed_Removed].[CURRENT_STATUS]" caption="CURRENT_STATUS" attribute="1" defaultMemberUniqueName="[Open_Closed_Removed].[CURRENT_STATUS].[All]" allUniqueName="[Open_Closed_Removed].[CURRENT_STATUS].[All]" dimensionUniqueName="[Open_Closed_Removed]" displayFolder="" count="0" memberValueDatatype="130" unbalanced="0"/>
    <cacheHierarchy uniqueName="[Open_Closed_Removed].[Campaign_Status]" caption="Campaign_Status" attribute="1" defaultMemberUniqueName="[Open_Closed_Removed].[Campaign_Status].[All]" allUniqueName="[Open_Closed_Removed].[Campaign_Status].[All]" dimensionUniqueName="[Open_Closed_Removed]" displayFolder="" count="0" memberValueDatatype="130" unbalanced="0"/>
    <cacheHierarchy uniqueName="[Rig_Floor].[FAIL/PASS]" caption="FAIL/PASS" attribute="1" defaultMemberUniqueName="[Rig_Floor].[FAIL/PASS].[All]" allUniqueName="[Rig_Floor].[FAIL/PASS].[All]" dimensionUniqueName="[Rig_Floor]" displayFolder="" count="0" memberValueDatatype="130" unbalanced="0"/>
    <cacheHierarchy uniqueName="[Rig_Floor].[RIG_JOB]" caption="RIG_JOB" attribute="1" defaultMemberUniqueName="[Rig_Floor].[RIG_JOB].[All]" allUniqueName="[Rig_Floor].[RIG_JOB].[All]" dimensionUniqueName="[Rig_Floor]" displayFolder="" count="0" memberValueDatatype="130" unbalanced="0"/>
    <cacheHierarchy uniqueName="[Rig_Floor].[RIG_NAME]" caption="RIG_NAME" attribute="1" defaultMemberUniqueName="[Rig_Floor].[RIG_NAME].[All]" allUniqueName="[Rig_Floor].[RIG_NAME].[All]" dimensionUniqueName="[Rig_Floor]" displayFolder="" count="0" memberValueDatatype="130" unbalanced="0"/>
    <cacheHierarchy uniqueName="[Rig_Floor].[CURRENT_STATUS of  (Rig_Floor)]" caption="CURRENT_STATUS of  (Rig_Floor)" attribute="1" defaultMemberUniqueName="[Rig_Floor].[CURRENT_STATUS of  (Rig_Floor)].[All]" allUniqueName="[Rig_Floor].[CURRENT_STATUS of  (Rig_Floor)].[All]" dimensionUniqueName="[Rig_Floor]" displayFolder="" count="0" memberValueDatatype="130" unbalanced="0"/>
    <cacheHierarchy uniqueName="[Rig_Floor].[LOCATION_]" caption="LOCATION_" attribute="1" defaultMemberUniqueName="[Rig_Floor].[LOCATION_].[All]" allUniqueName="[Rig_Floor].[LOCATION_].[All]" dimensionUniqueName="[Rig_Floor]" displayFolder="" count="0" memberValueDatatype="130" unbalanced="0"/>
    <cacheHierarchy uniqueName="[Sheet1].[Description]" caption="Description" attribute="1" defaultMemberUniqueName="[Sheet1].[Description].[All]" allUniqueName="[Sheet1].[Description].[All]" dimensionUniqueName="[Sheet1]" displayFolder="" count="0" memberValueDatatype="130" unbalanced="0"/>
    <cacheHierarchy uniqueName="[Sheet1].[FAIL/PASS]" caption="FAIL/PASS" attribute="1" defaultMemberUniqueName="[Sheet1].[FAIL/PASS].[All]" allUniqueName="[Sheet1].[FAIL/PASS].[All]" dimensionUniqueName="[Sheet1]" displayFolder="" count="0" memberValueDatatype="130" unbalanced="0"/>
    <cacheHierarchy uniqueName="[Sheet1].[RIG_JOB]" caption="RIG_JOB" attribute="1" defaultMemberUniqueName="[Sheet1].[RIG_JOB].[All]" allUniqueName="[Sheet1].[RIG_JOB].[All]" dimensionUniqueName="[Sheet1]" displayFolder="" count="0" memberValueDatatype="130" unbalanced="0"/>
    <cacheHierarchy uniqueName="[Sheet1].[RIG_NAME]" caption="RIG_NAME" attribute="1" defaultMemberUniqueName="[Sheet1].[RIG_NAME].[All]" allUniqueName="[Sheet1].[RIG_NAME].[All]" dimensionUniqueName="[Sheet1]" displayFolder="" count="0" memberValueDatatype="130" unbalanced="0"/>
    <cacheHierarchy uniqueName="[Sheet1].[CURRENT_STATUS]" caption="CURRENT_STATUS" attribute="1" defaultMemberUniqueName="[Sheet1].[CURRENT_STATUS].[All]" allUniqueName="[Sheet1].[CURRENT_STATUS].[All]" dimensionUniqueName="[Sheet1]" displayFolder="" count="0" memberValueDatatype="130" unbalanced="0"/>
    <cacheHierarchy uniqueName="[Sheet1].[LOCATION_]" caption="LOCATION_" attribute="1" defaultMemberUniqueName="[Sheet1].[LOCATION_].[All]" allUniqueName="[Sheet1].[LOCATION_].[All]" dimensionUniqueName="[Sheet1]" displayFolder="" count="0" memberValueDatatype="130" unbalanced="0"/>
    <cacheHierarchy uniqueName="[Sheet1].[CURRENT_STATUS_1]" caption="CURRENT_STATUS_1" attribute="1" defaultMemberUniqueName="[Sheet1].[CURRENT_STATUS_1].[All]" allUniqueName="[Sheet1].[CURRENT_STATUS_1].[All]" dimensionUniqueName="[Sheet1]" displayFolder="" count="0" memberValueDatatype="130" unbalanced="0"/>
    <cacheHierarchy uniqueName="[Sub_structure].[FAIL/PASS]" caption="FAIL/PASS" attribute="1" defaultMemberUniqueName="[Sub_structure].[FAIL/PASS].[All]" allUniqueName="[Sub_structure].[FAIL/PASS].[All]" dimensionUniqueName="[Sub_structure]" displayFolder="" count="0" memberValueDatatype="130" unbalanced="0"/>
    <cacheHierarchy uniqueName="[Sub_structure].[RIG_JOB]" caption="RIG_JOB" attribute="1" defaultMemberUniqueName="[Sub_structure].[RIG_JOB].[All]" allUniqueName="[Sub_structure].[RIG_JOB].[All]" dimensionUniqueName="[Sub_structure]" displayFolder="" count="0" memberValueDatatype="130" unbalanced="0"/>
    <cacheHierarchy uniqueName="[Sub_structure].[RIG_NAME]" caption="RIG_NAME" attribute="1" defaultMemberUniqueName="[Sub_structure].[RIG_NAME].[All]" allUniqueName="[Sub_structure].[RIG_NAME].[All]" dimensionUniqueName="[Sub_structure]" displayFolder="" count="0" memberValueDatatype="130" unbalanced="0"/>
    <cacheHierarchy uniqueName="[Sub_structure].[CURRENT_STATUS of  (Sub_structure)]" caption="CURRENT_STATUS of  (Sub_structure)" attribute="1" defaultMemberUniqueName="[Sub_structure].[CURRENT_STATUS of  (Sub_structure)].[All]" allUniqueName="[Sub_structure].[CURRENT_STATUS of  (Sub_structure)].[All]" dimensionUniqueName="[Sub_structure]" displayFolder="" count="0" memberValueDatatype="130" unbalanced="0"/>
    <cacheHierarchy uniqueName="[Sub_structure].[LOCATION_]" caption="LOCATION_" attribute="1" defaultMemberUniqueName="[Sub_structure].[LOCATION_].[All]" allUniqueName="[Sub_structure].[LOCATION_].[All]" dimensionUniqueName="[Sub_structure]" displayFolder="" count="0" memberValueDatatype="130" unbalanced="0"/>
    <cacheHierarchy uniqueName="[Tank_Area].[FAIL/PASS]" caption="FAIL/PASS" attribute="1" defaultMemberUniqueName="[Tank_Area].[FAIL/PASS].[All]" allUniqueName="[Tank_Area].[FAIL/PASS].[All]" dimensionUniqueName="[Tank_Area]" displayFolder="" count="0" memberValueDatatype="130" unbalanced="0"/>
    <cacheHierarchy uniqueName="[Tank_Area].[RIG_JOB]" caption="RIG_JOB" attribute="1" defaultMemberUniqueName="[Tank_Area].[RIG_JOB].[All]" allUniqueName="[Tank_Area].[RIG_JOB].[All]" dimensionUniqueName="[Tank_Area]" displayFolder="" count="0" memberValueDatatype="130" unbalanced="0"/>
    <cacheHierarchy uniqueName="[Tank_Area].[RIG_NAME]" caption="RIG_NAME" attribute="1" defaultMemberUniqueName="[Tank_Area].[RIG_NAME].[All]" allUniqueName="[Tank_Area].[RIG_NAME].[All]" dimensionUniqueName="[Tank_Area]" displayFolder="" count="0" memberValueDatatype="130" unbalanced="0"/>
    <cacheHierarchy uniqueName="[Tank_Area].[CURRENT_STATUS of  (Tank_Area)]" caption="CURRENT_STATUS of  (Tank_Area)" attribute="1" defaultMemberUniqueName="[Tank_Area].[CURRENT_STATUS of  (Tank_Area)].[All]" allUniqueName="[Tank_Area].[CURRENT_STATUS of  (Tank_Area)].[All]" dimensionUniqueName="[Tank_Area]" displayFolder="" count="0" memberValueDatatype="130" unbalanced="0"/>
    <cacheHierarchy uniqueName="[Tank_Area].[LOCATION_]" caption="LOCATION_" attribute="1" defaultMemberUniqueName="[Tank_Area].[LOCATION_].[All]" allUniqueName="[Tank_Area].[LOCATION_].[All]" dimensionUniqueName="[Tank_Area]" displayFolder="" count="0" memberValueDatatype="130" unbalanced="0"/>
    <cacheHierarchy uniqueName="[Travelling_Equipment].[FAIL/PASS]" caption="FAIL/PASS" attribute="1" defaultMemberUniqueName="[Travelling_Equipment].[FAIL/PASS].[All]" allUniqueName="[Travelling_Equipment].[FAIL/PASS].[All]" dimensionUniqueName="[Travelling_Equipment]" displayFolder="" count="0" memberValueDatatype="130" unbalanced="0"/>
    <cacheHierarchy uniqueName="[Travelling_Equipment].[RIG_JOB]" caption="RIG_JOB" attribute="1" defaultMemberUniqueName="[Travelling_Equipment].[RIG_JOB].[All]" allUniqueName="[Travelling_Equipment].[RIG_JOB].[All]" dimensionUniqueName="[Travelling_Equipment]" displayFolder="" count="0" memberValueDatatype="130" unbalanced="0"/>
    <cacheHierarchy uniqueName="[Travelling_Equipment].[RIG_NAME]" caption="RIG_NAME" attribute="1" defaultMemberUniqueName="[Travelling_Equipment].[RIG_NAME].[All]" allUniqueName="[Travelling_Equipment].[RIG_NAME].[All]" dimensionUniqueName="[Travelling_Equipment]" displayFolder="" count="2" memberValueDatatype="130" unbalanced="0"/>
    <cacheHierarchy uniqueName="[Travelling_Equipment].[CURRENT_STATUS of  (Travelling_Equipment)]" caption="CURRENT_STATUS of  (Travelling_Equipment)" attribute="1" defaultMemberUniqueName="[Travelling_Equipment].[CURRENT_STATUS of  (Travelling_Equipment)].[All]" allUniqueName="[Travelling_Equipment].[CURRENT_STATUS of  (Travelling_Equipment)].[All]" dimensionUniqueName="[Travelling_Equipment]" displayFolder="" count="0" memberValueDatatype="130" unbalanced="0"/>
    <cacheHierarchy uniqueName="[Travelling_Equipment].[LOCATION_]" caption="LOCATION_" attribute="1" defaultMemberUniqueName="[Travelling_Equipment].[LOCATION_].[All]" allUniqueName="[Travelling_Equipment].[LOCATION_].[All]" dimensionUniqueName="[Travelling_Equipment]" displayFolder="" count="0" memberValueDatatype="130" unbalanced="0"/>
    <cacheHierarchy uniqueName="[Workshop].[FAIL/PASS]" caption="FAIL/PASS" attribute="1" defaultMemberUniqueName="[Workshop].[FAIL/PASS].[All]" allUniqueName="[Workshop].[FAIL/PASS].[All]" dimensionUniqueName="[Workshop]" displayFolder="" count="0" memberValueDatatype="130" unbalanced="0"/>
    <cacheHierarchy uniqueName="[Workshop].[RIG_JOB]" caption="RIG_JOB" attribute="1" defaultMemberUniqueName="[Workshop].[RIG_JOB].[All]" allUniqueName="[Workshop].[RIG_JOB].[All]" dimensionUniqueName="[Workshop]" displayFolder="" count="0" memberValueDatatype="130" unbalanced="0"/>
    <cacheHierarchy uniqueName="[Workshop].[RIG_NAME]" caption="RIG_NAME" attribute="1" defaultMemberUniqueName="[Workshop].[RIG_NAME].[All]" allUniqueName="[Workshop].[RIG_NAME].[All]" dimensionUniqueName="[Workshop]" displayFolder="" count="0" memberValueDatatype="130" unbalanced="0"/>
    <cacheHierarchy uniqueName="[Workshop].[CURRENT_STATUS of  (Workshop)]" caption="CURRENT_STATUS of  (Workshop)" attribute="1" defaultMemberUniqueName="[Workshop].[CURRENT_STATUS of  (Workshop)].[All]" allUniqueName="[Workshop].[CURRENT_STATUS of  (Workshop)].[All]" dimensionUniqueName="[Workshop]" displayFolder="" count="0" memberValueDatatype="130" unbalanced="0"/>
    <cacheHierarchy uniqueName="[Workshop].[LOCATION_]" caption="LOCATION_" attribute="1" defaultMemberUniqueName="[Workshop].[LOCATION_].[All]" allUniqueName="[Workshop].[LOCATION_].[All]" dimensionUniqueName="[Workshop]" displayFolder="" count="0" memberValueDatatype="130" unbalanced="0"/>
    <cacheHierarchy uniqueName="[Measures].[Count of CURRENT_STATUS of  (Mast)]" caption="Count of CURRENT_STATUS of  (Mast)" measure="1" displayFolder="" measureGroup="Mast" count="0">
      <extLst>
        <ext xmlns:x15="http://schemas.microsoft.com/office/spreadsheetml/2010/11/main" uri="{B97F6D7D-B522-45F9-BDA1-12C45D357490}">
          <x15:cacheHierarchy aggregatedColumn="37"/>
        </ext>
      </extLst>
    </cacheHierarchy>
    <cacheHierarchy uniqueName="[Measures].[Count of LOCATION_]" caption="Count of LOCATION_" measure="1" displayFolder="" measureGroup="Mast" count="0">
      <extLst>
        <ext xmlns:x15="http://schemas.microsoft.com/office/spreadsheetml/2010/11/main" uri="{B97F6D7D-B522-45F9-BDA1-12C45D357490}">
          <x15:cacheHierarchy aggregatedColumn="38"/>
        </ext>
      </extLst>
    </cacheHierarchy>
    <cacheHierarchy uniqueName="[Measures].[Count of CURRENT_STATUS of  (Sub_structure)]" caption="Count of CURRENT_STATUS of  (Sub_structure)" measure="1" displayFolder="" measureGroup="Sub_structure" count="0">
      <extLst>
        <ext xmlns:x15="http://schemas.microsoft.com/office/spreadsheetml/2010/11/main" uri="{B97F6D7D-B522-45F9-BDA1-12C45D357490}">
          <x15:cacheHierarchy aggregatedColumn="63"/>
        </ext>
      </extLst>
    </cacheHierarchy>
    <cacheHierarchy uniqueName="[Measures].[Count of CURRENT_STATUS of  (Engine_Area)]" caption="Count of CURRENT_STATUS of  (Engine_Area)" measure="1" displayFolder="" measureGroup="Engine_Area" count="0">
      <extLst>
        <ext xmlns:x15="http://schemas.microsoft.com/office/spreadsheetml/2010/11/main" uri="{B97F6D7D-B522-45F9-BDA1-12C45D357490}">
          <x15:cacheHierarchy aggregatedColumn="22"/>
        </ext>
      </extLst>
    </cacheHierarchy>
    <cacheHierarchy uniqueName="[Measures].[Count of CURRENT_STATUS of  (Rig_Floor)]" caption="Count of CURRENT_STATUS of  (Rig_Floor)" measure="1" displayFolder="" measureGroup="Rig_Floor" count="0">
      <extLst>
        <ext xmlns:x15="http://schemas.microsoft.com/office/spreadsheetml/2010/11/main" uri="{B97F6D7D-B522-45F9-BDA1-12C45D357490}">
          <x15:cacheHierarchy aggregatedColumn="51"/>
        </ext>
      </extLst>
    </cacheHierarchy>
    <cacheHierarchy uniqueName="[Measures].[Count of CURRENT_STATUS of  (Accumulator)]" caption="Count of CURRENT_STATUS of  (Accumulator)" measure="1" displayFolder="" measureGroup="Accumulator" count="0">
      <extLst>
        <ext xmlns:x15="http://schemas.microsoft.com/office/spreadsheetml/2010/11/main" uri="{B97F6D7D-B522-45F9-BDA1-12C45D357490}">
          <x15:cacheHierarchy aggregatedColumn="3"/>
        </ext>
      </extLst>
    </cacheHierarchy>
    <cacheHierarchy uniqueName="[Measures].[Count of CURRENT_STATUS of  (Mud_System)]" caption="Count of CURRENT_STATUS of  (Mud_System)" measure="1" displayFolder="" measureGroup="Mud_System" count="0">
      <extLst>
        <ext xmlns:x15="http://schemas.microsoft.com/office/spreadsheetml/2010/11/main" uri="{B97F6D7D-B522-45F9-BDA1-12C45D357490}">
          <x15:cacheHierarchy aggregatedColumn="42"/>
        </ext>
      </extLst>
    </cacheHierarchy>
    <cacheHierarchy uniqueName="[Measures].[Count of CURRENT_STATUS of  (Travelling_Equipment)]" caption="Count of CURRENT_STATUS of  (Travelling_Equipment)" measure="1" displayFolder="" measureGroup="Travelling_Equipment" count="0">
      <extLst>
        <ext xmlns:x15="http://schemas.microsoft.com/office/spreadsheetml/2010/11/main" uri="{B97F6D7D-B522-45F9-BDA1-12C45D357490}">
          <x15:cacheHierarchy aggregatedColumn="73"/>
        </ext>
      </extLst>
    </cacheHierarchy>
    <cacheHierarchy uniqueName="[Measures].[Count of CURRENT_STATUS of  (Tank_Area)]" caption="Count of CURRENT_STATUS of  (Tank_Area)" measure="1" displayFolder="" measureGroup="Tank_Area" count="0">
      <extLst>
        <ext xmlns:x15="http://schemas.microsoft.com/office/spreadsheetml/2010/11/main" uri="{B97F6D7D-B522-45F9-BDA1-12C45D357490}">
          <x15:cacheHierarchy aggregatedColumn="68"/>
        </ext>
      </extLst>
    </cacheHierarchy>
    <cacheHierarchy uniqueName="[Measures].[Count of CURRENT_STATUS of  (Carrier)]" caption="Count of CURRENT_STATUS of  (Carrier)" measure="1" displayFolder="" measureGroup="Carrier" count="0">
      <extLst>
        <ext xmlns:x15="http://schemas.microsoft.com/office/spreadsheetml/2010/11/main" uri="{B97F6D7D-B522-45F9-BDA1-12C45D357490}">
          <x15:cacheHierarchy aggregatedColumn="8"/>
        </ext>
      </extLst>
    </cacheHierarchy>
    <cacheHierarchy uniqueName="[Measures].[Count of CURRENT_STATUS of  (Main_Camp)]" caption="Count of CURRENT_STATUS of  (Main_Camp)" measure="1" displayFolder="" measureGroup="Main_Camp" count="0">
      <extLst>
        <ext xmlns:x15="http://schemas.microsoft.com/office/spreadsheetml/2010/11/main" uri="{B97F6D7D-B522-45F9-BDA1-12C45D357490}">
          <x15:cacheHierarchy aggregatedColumn="32"/>
        </ext>
      </extLst>
    </cacheHierarchy>
    <cacheHierarchy uniqueName="[Measures].[Count of CURRENT_STATUS of  (Fly_camp)]" caption="Count of CURRENT_STATUS of  (Fly_camp)" measure="1" displayFolder="" measureGroup="Fly_camp" count="0">
      <extLst>
        <ext xmlns:x15="http://schemas.microsoft.com/office/spreadsheetml/2010/11/main" uri="{B97F6D7D-B522-45F9-BDA1-12C45D357490}">
          <x15:cacheHierarchy aggregatedColumn="27"/>
        </ext>
      </extLst>
    </cacheHierarchy>
    <cacheHierarchy uniqueName="[Measures].[Count of CURRENT_STATUS of  (Workshop)]" caption="Count of CURRENT_STATUS of  (Workshop)" measure="1" displayFolder="" measureGroup="Workshop" count="0">
      <extLst>
        <ext xmlns:x15="http://schemas.microsoft.com/office/spreadsheetml/2010/11/main" uri="{B97F6D7D-B522-45F9-BDA1-12C45D357490}">
          <x15:cacheHierarchy aggregatedColumn="78"/>
        </ext>
      </extLst>
    </cacheHierarchy>
    <cacheHierarchy uniqueName="[Measures].[Count of CURRENT_STATUS 2]" caption="Count of CURRENT_STATUS 2" measure="1" displayFolder="" measureGroup="Sheet1" count="0">
      <extLst>
        <ext xmlns:x15="http://schemas.microsoft.com/office/spreadsheetml/2010/11/main" uri="{B97F6D7D-B522-45F9-BDA1-12C45D357490}">
          <x15:cacheHierarchy aggregatedColumn="57"/>
        </ext>
      </extLst>
    </cacheHierarchy>
    <cacheHierarchy uniqueName="[Measures].[Sum of 1st_Campaign]" caption="Sum of 1st_Campaign" measure="1" displayFolder="" measureGroup="Drops_Dashboard  2" count="0">
      <extLst>
        <ext xmlns:x15="http://schemas.microsoft.com/office/spreadsheetml/2010/11/main" uri="{B97F6D7D-B522-45F9-BDA1-12C45D357490}">
          <x15:cacheHierarchy aggregatedColumn="12"/>
        </ext>
      </extLst>
    </cacheHierarchy>
    <cacheHierarchy uniqueName="[Measures].[Sum of 2nd_Campaign]" caption="Sum of 2nd_Campaign" measure="1" displayFolder="" measureGroup="Drops_Dashboard  2" count="0">
      <extLst>
        <ext xmlns:x15="http://schemas.microsoft.com/office/spreadsheetml/2010/11/main" uri="{B97F6D7D-B522-45F9-BDA1-12C45D357490}">
          <x15:cacheHierarchy aggregatedColumn="13"/>
        </ext>
      </extLst>
    </cacheHierarchy>
    <cacheHierarchy uniqueName="[Measures].[Sum of 3rd_Campaign]" caption="Sum of 3rd_Campaign" measure="1" displayFolder="" measureGroup="Drops_Dashboard  2" count="0">
      <extLst>
        <ext xmlns:x15="http://schemas.microsoft.com/office/spreadsheetml/2010/11/main" uri="{B97F6D7D-B522-45F9-BDA1-12C45D357490}">
          <x15:cacheHierarchy aggregatedColumn="14"/>
        </ext>
      </extLst>
    </cacheHierarchy>
    <cacheHierarchy uniqueName="[Measures].[Sum of 4th_Campaign]" caption="Sum of 4th_Campaign" measure="1" displayFolder="" measureGroup="Drops_Dashboard  2" count="0">
      <extLst>
        <ext xmlns:x15="http://schemas.microsoft.com/office/spreadsheetml/2010/11/main" uri="{B97F6D7D-B522-45F9-BDA1-12C45D357490}">
          <x15:cacheHierarchy aggregatedColumn="15"/>
        </ext>
      </extLst>
    </cacheHierarchy>
    <cacheHierarchy uniqueName="[Measures].[Count of CURRENT_STATUS 3]" caption="Count of CURRENT_STATUS 3" measure="1" displayFolder="" measureGroup="Open_Closed_Removed" count="0">
      <extLst>
        <ext xmlns:x15="http://schemas.microsoft.com/office/spreadsheetml/2010/11/main" uri="{B97F6D7D-B522-45F9-BDA1-12C45D357490}">
          <x15:cacheHierarchy aggregatedColumn="46"/>
        </ext>
      </extLst>
    </cacheHierarchy>
    <cacheHierarchy uniqueName="[Measures].[__XL_Count Mast]" caption="__XL_Count Mast" measure="1" displayFolder="" measureGroup="Mast" count="0" hidden="1"/>
    <cacheHierarchy uniqueName="[Measures].[__XL_Count Rig_Floor]" caption="__XL_Count Rig_Floor" measure="1" displayFolder="" measureGroup="Rig_Floor" count="0" hidden="1"/>
    <cacheHierarchy uniqueName="[Measures].[__XL_Count Travelling_Equipment]" caption="__XL_Count Travelling_Equipment" measure="1" displayFolder="" measureGroup="Travelling_Equipment" count="0" hidden="1"/>
    <cacheHierarchy uniqueName="[Measures].[__XL_Count Carrier]" caption="__XL_Count Carrier" measure="1" displayFolder="" measureGroup="Carrier" count="0" hidden="1"/>
    <cacheHierarchy uniqueName="[Measures].[__XL_Count Mud_System]" caption="__XL_Count Mud_System" measure="1" displayFolder="" measureGroup="Mud_System" count="0" hidden="1"/>
    <cacheHierarchy uniqueName="[Measures].[__XL_Count Fly_camp]" caption="__XL_Count Fly_camp" measure="1" displayFolder="" measureGroup="Fly_camp" count="0" hidden="1"/>
    <cacheHierarchy uniqueName="[Measures].[__XL_Count Sub_structure]" caption="__XL_Count Sub_structure" measure="1" displayFolder="" measureGroup="Sub_structure" count="0" hidden="1"/>
    <cacheHierarchy uniqueName="[Measures].[__XL_Count Engine_Area]" caption="__XL_Count Engine_Area" measure="1" displayFolder="" measureGroup="Engine_Area" count="0" hidden="1"/>
    <cacheHierarchy uniqueName="[Measures].[__XL_Count Accumulator]" caption="__XL_Count Accumulator" measure="1" displayFolder="" measureGroup="Accumulator" count="0" hidden="1"/>
    <cacheHierarchy uniqueName="[Measures].[__XL_Count Tank_Area]" caption="__XL_Count Tank_Area" measure="1" displayFolder="" measureGroup="Tank_Area" count="0" hidden="1"/>
    <cacheHierarchy uniqueName="[Measures].[__XL_Count Main_Camp]" caption="__XL_Count Main_Camp" measure="1" displayFolder="" measureGroup="Main_Camp" count="0" hidden="1"/>
    <cacheHierarchy uniqueName="[Measures].[__XL_Count Workshop]" caption="__XL_Count Workshop" measure="1" displayFolder="" measureGroup="Workshop" count="0" hidden="1"/>
    <cacheHierarchy uniqueName="[Measures].[__XL_Count Sheet1]" caption="__XL_Count Sheet1" measure="1" displayFolder="" measureGroup="Sheet1" count="0" hidden="1"/>
    <cacheHierarchy uniqueName="[Measures].[__XL_Count Drops_Dashboard  2]" caption="__XL_Count Drops_Dashboard  2" measure="1" displayFolder="" measureGroup="Drops_Dashboard  2" count="0" hidden="1"/>
    <cacheHierarchy uniqueName="[Measures].[__XL_Count Open_Closed_Removed]" caption="__XL_Count Open_Closed_Removed" measure="1" displayFolder="" measureGroup="Open_Closed_Removed"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93" supportSubqueryNonVisual="1" supportSubqueryCalcMem="1" supportAddCalcMems="1"/>
    </ext>
  </extLst>
</pivotCacheDefinition>
</file>

<file path=xl/pivotCache/pivotCacheDefinition36.xml><?xml version="1.0" encoding="utf-8"?>
<pivotCacheDefinition xmlns="http://schemas.openxmlformats.org/spreadsheetml/2006/main" xmlns:r="http://schemas.openxmlformats.org/officeDocument/2006/relationships" saveData="0" refreshedBy="Author" refreshedDate="44948.838742476852" backgroundQuery="1" createdVersion="3" refreshedVersion="6" minRefreshableVersion="3" recordCount="0" supportSubquery="1" supportAdvancedDrill="1">
  <cacheSource type="external" connectionId="16">
    <extLst>
      <ext xmlns:x14="http://schemas.microsoft.com/office/spreadsheetml/2009/9/main" uri="{F057638F-6D5F-4e77-A914-E7F072B9BCA8}">
        <x14:sourceConnection name="ThisWorkbookDataModel"/>
      </ext>
    </extLst>
  </cacheSource>
  <cacheFields count="0"/>
  <cacheHierarchies count="115">
    <cacheHierarchy uniqueName="[Accumulator].[FAIL/PASS]" caption="FAIL/PASS" attribute="1" defaultMemberUniqueName="[Accumulator].[FAIL/PASS].[All]" allUniqueName="[Accumulator].[FAIL/PASS].[All]" dimensionUniqueName="[Accumulator]" displayFolder="" count="0" memberValueDatatype="130" unbalanced="0"/>
    <cacheHierarchy uniqueName="[Accumulator].[RIG_JOB]" caption="RIG_JOB" attribute="1" defaultMemberUniqueName="[Accumulator].[RIG_JOB].[All]" allUniqueName="[Accumulator].[RIG_JOB].[All]" dimensionUniqueName="[Accumulator]" displayFolder="" count="0" memberValueDatatype="130" unbalanced="0"/>
    <cacheHierarchy uniqueName="[Accumulator].[RIG_NAME]" caption="RIG_NAME" attribute="1" defaultMemberUniqueName="[Accumulator].[RIG_NAME].[All]" allUniqueName="[Accumulator].[RIG_NAME].[All]" dimensionUniqueName="[Accumulator]" displayFolder="" count="0" memberValueDatatype="130" unbalanced="0"/>
    <cacheHierarchy uniqueName="[Accumulator].[CURRENT_STATUS of  (Accumulator)]" caption="CURRENT_STATUS of  (Accumulator)" attribute="1" defaultMemberUniqueName="[Accumulator].[CURRENT_STATUS of  (Accumulator)].[All]" allUniqueName="[Accumulator].[CURRENT_STATUS of  (Accumulator)].[All]" dimensionUniqueName="[Accumulator]" displayFolder="" count="0" memberValueDatatype="130" unbalanced="0"/>
    <cacheHierarchy uniqueName="[Accumulator].[LOCATION_]" caption="LOCATION_" attribute="1" defaultMemberUniqueName="[Accumulator].[LOCATION_].[All]" allUniqueName="[Accumulator].[LOCATION_].[All]" dimensionUniqueName="[Accumulator]" displayFolder="" count="0" memberValueDatatype="130" unbalanced="0"/>
    <cacheHierarchy uniqueName="[Carrier].[FAIL/PASS]" caption="FAIL/PASS" attribute="1" defaultMemberUniqueName="[Carrier].[FAIL/PASS].[All]" allUniqueName="[Carrier].[FAIL/PASS].[All]" dimensionUniqueName="[Carrier]" displayFolder="" count="0" memberValueDatatype="130" unbalanced="0"/>
    <cacheHierarchy uniqueName="[Carrier].[RIG_JOB]" caption="RIG_JOB" attribute="1" defaultMemberUniqueName="[Carrier].[RIG_JOB].[All]" allUniqueName="[Carrier].[RIG_JOB].[All]" dimensionUniqueName="[Carrier]" displayFolder="" count="0" memberValueDatatype="130" unbalanced="0"/>
    <cacheHierarchy uniqueName="[Carrier].[RIG_NAME]" caption="RIG_NAME" attribute="1" defaultMemberUniqueName="[Carrier].[RIG_NAME].[All]" allUniqueName="[Carrier].[RIG_NAME].[All]" dimensionUniqueName="[Carrier]" displayFolder="" count="0" memberValueDatatype="130" unbalanced="0"/>
    <cacheHierarchy uniqueName="[Carrier].[CURRENT_STATUS of  (Carrier)]" caption="CURRENT_STATUS of  (Carrier)" attribute="1" defaultMemberUniqueName="[Carrier].[CURRENT_STATUS of  (Carrier)].[All]" allUniqueName="[Carrier].[CURRENT_STATUS of  (Carrier)].[All]" dimensionUniqueName="[Carrier]" displayFolder="" count="0" memberValueDatatype="130" unbalanced="0"/>
    <cacheHierarchy uniqueName="[Carrier].[LOCATION_]" caption="LOCATION_" attribute="1" defaultMemberUniqueName="[Carrier].[LOCATION_].[All]" allUniqueName="[Carrier].[LOCATION_].[All]" dimensionUniqueName="[Carrier]" displayFolder="" count="0" memberValueDatatype="130" unbalanced="0"/>
    <cacheHierarchy uniqueName="[Drops_Dashboard  2].[Rig Name]" caption="Rig Name" attribute="1" defaultMemberUniqueName="[Drops_Dashboard  2].[Rig Name].[All]" allUniqueName="[Drops_Dashboard  2].[Rig Name].[All]" dimensionUniqueName="[Drops_Dashboard  2]" displayFolder="" count="0" memberValueDatatype="130" unbalanced="0"/>
    <cacheHierarchy uniqueName="[Drops_Dashboard  2].[Pass]" caption="Pass" attribute="1" defaultMemberUniqueName="[Drops_Dashboard  2].[Pass].[All]" allUniqueName="[Drops_Dashboard  2].[Pass].[All]" dimensionUniqueName="[Drops_Dashboard  2]" displayFolder="" count="0" memberValueDatatype="20" unbalanced="0"/>
    <cacheHierarchy uniqueName="[Drops_Dashboard  2].[1st_Campaign]" caption="1st_Campaign" attribute="1" defaultMemberUniqueName="[Drops_Dashboard  2].[1st_Campaign].[All]" allUniqueName="[Drops_Dashboard  2].[1st_Campaign].[All]" dimensionUniqueName="[Drops_Dashboard  2]" displayFolder="" count="0" memberValueDatatype="20" unbalanced="0"/>
    <cacheHierarchy uniqueName="[Drops_Dashboard  2].[2nd_Campaign]" caption="2nd_Campaign" attribute="1" defaultMemberUniqueName="[Drops_Dashboard  2].[2nd_Campaign].[All]" allUniqueName="[Drops_Dashboard  2].[2nd_Campaign].[All]" dimensionUniqueName="[Drops_Dashboard  2]" displayFolder="" count="0" memberValueDatatype="20" unbalanced="0"/>
    <cacheHierarchy uniqueName="[Drops_Dashboard  2].[3rd_Campaign]" caption="3rd_Campaign" attribute="1" defaultMemberUniqueName="[Drops_Dashboard  2].[3rd_Campaign].[All]" allUniqueName="[Drops_Dashboard  2].[3rd_Campaign].[All]" dimensionUniqueName="[Drops_Dashboard  2]" displayFolder="" count="0" memberValueDatatype="20" unbalanced="0"/>
    <cacheHierarchy uniqueName="[Drops_Dashboard  2].[4th_Campaign]" caption="4th_Campaign" attribute="1" defaultMemberUniqueName="[Drops_Dashboard  2].[4th_Campaign].[All]" allUniqueName="[Drops_Dashboard  2].[4th_Campaign].[All]" dimensionUniqueName="[Drops_Dashboard  2]" displayFolder="" count="0" memberValueDatatype="20" unbalanced="0"/>
    <cacheHierarchy uniqueName="[Drops_Dashboard  2].[Rig_Type]" caption="Rig_Type" attribute="1" defaultMemberUniqueName="[Drops_Dashboard  2].[Rig_Type].[All]" allUniqueName="[Drops_Dashboard  2].[Rig_Type].[All]" dimensionUniqueName="[Drops_Dashboard  2]" displayFolder="" count="0" memberValueDatatype="130" unbalanced="0"/>
    <cacheHierarchy uniqueName="[Drops_Dashboard  2].[Last Campaign]" caption="Last Campaign" attribute="1" defaultMemberUniqueName="[Drops_Dashboard  2].[Last Campaign].[All]" allUniqueName="[Drops_Dashboard  2].[Last Campaign].[All]" dimensionUniqueName="[Drops_Dashboard  2]" displayFolder="" count="0" memberValueDatatype="130" unbalanced="0"/>
    <cacheHierarchy uniqueName="[Drops_Dashboard  2].[Pre-Last Campaign]" caption="Pre-Last Campaign" attribute="1" defaultMemberUniqueName="[Drops_Dashboard  2].[Pre-Last Campaign].[All]" allUniqueName="[Drops_Dashboard  2].[Pre-Last Campaign].[All]" dimensionUniqueName="[Drops_Dashboard  2]" displayFolder="" count="0" memberValueDatatype="130" unbalanced="0"/>
    <cacheHierarchy uniqueName="[Engine_Area].[FAIL/PASS]" caption="FAIL/PASS" attribute="1" defaultMemberUniqueName="[Engine_Area].[FAIL/PASS].[All]" allUniqueName="[Engine_Area].[FAIL/PASS].[All]" dimensionUniqueName="[Engine_Area]" displayFolder="" count="0" memberValueDatatype="130" unbalanced="0"/>
    <cacheHierarchy uniqueName="[Engine_Area].[RIG_JOB]" caption="RIG_JOB" attribute="1" defaultMemberUniqueName="[Engine_Area].[RIG_JOB].[All]" allUniqueName="[Engine_Area].[RIG_JOB].[All]" dimensionUniqueName="[Engine_Area]" displayFolder="" count="0" memberValueDatatype="130" unbalanced="0"/>
    <cacheHierarchy uniqueName="[Engine_Area].[RIG_NAME]" caption="RIG_NAME" attribute="1" defaultMemberUniqueName="[Engine_Area].[RIG_NAME].[All]" allUniqueName="[Engine_Area].[RIG_NAME].[All]" dimensionUniqueName="[Engine_Area]" displayFolder="" count="0" memberValueDatatype="130" unbalanced="0"/>
    <cacheHierarchy uniqueName="[Engine_Area].[CURRENT_STATUS of  (Engine_Area)]" caption="CURRENT_STATUS of  (Engine_Area)" attribute="1" defaultMemberUniqueName="[Engine_Area].[CURRENT_STATUS of  (Engine_Area)].[All]" allUniqueName="[Engine_Area].[CURRENT_STATUS of  (Engine_Area)].[All]" dimensionUniqueName="[Engine_Area]" displayFolder="" count="0" memberValueDatatype="130" unbalanced="0"/>
    <cacheHierarchy uniqueName="[Engine_Area].[LOCATION_]" caption="LOCATION_" attribute="1" defaultMemberUniqueName="[Engine_Area].[LOCATION_].[All]" allUniqueName="[Engine_Area].[LOCATION_].[All]" dimensionUniqueName="[Engine_Area]" displayFolder="" count="0" memberValueDatatype="130" unbalanced="0"/>
    <cacheHierarchy uniqueName="[Fly_camp].[FAIL/PASS]" caption="FAIL/PASS" attribute="1" defaultMemberUniqueName="[Fly_camp].[FAIL/PASS].[All]" allUniqueName="[Fly_camp].[FAIL/PASS].[All]" dimensionUniqueName="[Fly_camp]" displayFolder="" count="0" memberValueDatatype="130" unbalanced="0"/>
    <cacheHierarchy uniqueName="[Fly_camp].[RIG_JOB]" caption="RIG_JOB" attribute="1" defaultMemberUniqueName="[Fly_camp].[RIG_JOB].[All]" allUniqueName="[Fly_camp].[RIG_JOB].[All]" dimensionUniqueName="[Fly_camp]" displayFolder="" count="0" memberValueDatatype="130" unbalanced="0"/>
    <cacheHierarchy uniqueName="[Fly_camp].[RIG_NAME]" caption="RIG_NAME" attribute="1" defaultMemberUniqueName="[Fly_camp].[RIG_NAME].[All]" allUniqueName="[Fly_camp].[RIG_NAME].[All]" dimensionUniqueName="[Fly_camp]" displayFolder="" count="2" memberValueDatatype="130" unbalanced="0"/>
    <cacheHierarchy uniqueName="[Fly_camp].[CURRENT_STATUS of  (Fly_camp)]" caption="CURRENT_STATUS of  (Fly_camp)" attribute="1" defaultMemberUniqueName="[Fly_camp].[CURRENT_STATUS of  (Fly_camp)].[All]" allUniqueName="[Fly_camp].[CURRENT_STATUS of  (Fly_camp)].[All]" dimensionUniqueName="[Fly_camp]" displayFolder="" count="0" memberValueDatatype="130" unbalanced="0"/>
    <cacheHierarchy uniqueName="[Fly_camp].[LOCATION_]" caption="LOCATION_" attribute="1" defaultMemberUniqueName="[Fly_camp].[LOCATION_].[All]" allUniqueName="[Fly_camp].[LOCATION_].[All]" dimensionUniqueName="[Fly_camp]" displayFolder="" count="0" memberValueDatatype="130" unbalanced="0"/>
    <cacheHierarchy uniqueName="[Main_Camp].[FAIL/PASS]" caption="FAIL/PASS" attribute="1" defaultMemberUniqueName="[Main_Camp].[FAIL/PASS].[All]" allUniqueName="[Main_Camp].[FAIL/PASS].[All]" dimensionUniqueName="[Main_Camp]" displayFolder="" count="0" memberValueDatatype="130" unbalanced="0"/>
    <cacheHierarchy uniqueName="[Main_Camp].[RIG_JOB]" caption="RIG_JOB" attribute="1" defaultMemberUniqueName="[Main_Camp].[RIG_JOB].[All]" allUniqueName="[Main_Camp].[RIG_JOB].[All]" dimensionUniqueName="[Main_Camp]" displayFolder="" count="0" memberValueDatatype="130" unbalanced="0"/>
    <cacheHierarchy uniqueName="[Main_Camp].[RIG_NAME]" caption="RIG_NAME" attribute="1" defaultMemberUniqueName="[Main_Camp].[RIG_NAME].[All]" allUniqueName="[Main_Camp].[RIG_NAME].[All]" dimensionUniqueName="[Main_Camp]" displayFolder="" count="0" memberValueDatatype="130" unbalanced="0"/>
    <cacheHierarchy uniqueName="[Main_Camp].[CURRENT_STATUS of  (Main_Camp)]" caption="CURRENT_STATUS of  (Main_Camp)" attribute="1" defaultMemberUniqueName="[Main_Camp].[CURRENT_STATUS of  (Main_Camp)].[All]" allUniqueName="[Main_Camp].[CURRENT_STATUS of  (Main_Camp)].[All]" dimensionUniqueName="[Main_Camp]" displayFolder="" count="0" memberValueDatatype="130" unbalanced="0"/>
    <cacheHierarchy uniqueName="[Main_Camp].[LOCATION_]" caption="LOCATION_" attribute="1" defaultMemberUniqueName="[Main_Camp].[LOCATION_].[All]" allUniqueName="[Main_Camp].[LOCATION_].[All]" dimensionUniqueName="[Main_Camp]" displayFolder="" count="0" memberValueDatatype="130" unbalanced="0"/>
    <cacheHierarchy uniqueName="[Mast].[FAIL/PASS]" caption="FAIL/PASS" attribute="1" defaultMemberUniqueName="[Mast].[FAIL/PASS].[All]" allUniqueName="[Mast].[FAIL/PASS].[All]" dimensionUniqueName="[Mast]" displayFolder="" count="0" memberValueDatatype="130" unbalanced="0"/>
    <cacheHierarchy uniqueName="[Mast].[RIG_JOB]" caption="RIG_JOB" attribute="1" defaultMemberUniqueName="[Mast].[RIG_JOB].[All]" allUniqueName="[Mast].[RIG_JOB].[All]" dimensionUniqueName="[Mast]" displayFolder="" count="0" memberValueDatatype="130" unbalanced="0"/>
    <cacheHierarchy uniqueName="[Mast].[RIG_NAME]" caption="RIG_NAME" attribute="1" defaultMemberUniqueName="[Mast].[RIG_NAME].[All]" allUniqueName="[Mast].[RIG_NAME].[All]" dimensionUniqueName="[Mast]" displayFolder="" count="0" memberValueDatatype="130" unbalanced="0"/>
    <cacheHierarchy uniqueName="[Mast].[CURRENT_STATUS of  (Mast)]" caption="CURRENT_STATUS of  (Mast)" attribute="1" defaultMemberUniqueName="[Mast].[CURRENT_STATUS of  (Mast)].[All]" allUniqueName="[Mast].[CURRENT_STATUS of  (Mast)].[All]" dimensionUniqueName="[Mast]" displayFolder="" count="0" memberValueDatatype="130" unbalanced="0"/>
    <cacheHierarchy uniqueName="[Mast].[LOCATION_]" caption="LOCATION_" attribute="1" defaultMemberUniqueName="[Mast].[LOCATION_].[All]" allUniqueName="[Mast].[LOCATION_].[All]" dimensionUniqueName="[Mast]" displayFolder="" count="0" memberValueDatatype="130" unbalanced="0"/>
    <cacheHierarchy uniqueName="[Mud_System].[FAIL/PASS]" caption="FAIL/PASS" attribute="1" defaultMemberUniqueName="[Mud_System].[FAIL/PASS].[All]" allUniqueName="[Mud_System].[FAIL/PASS].[All]" dimensionUniqueName="[Mud_System]" displayFolder="" count="0" memberValueDatatype="130" unbalanced="0"/>
    <cacheHierarchy uniqueName="[Mud_System].[RIG_JOB]" caption="RIG_JOB" attribute="1" defaultMemberUniqueName="[Mud_System].[RIG_JOB].[All]" allUniqueName="[Mud_System].[RIG_JOB].[All]" dimensionUniqueName="[Mud_System]" displayFolder="" count="0" memberValueDatatype="130" unbalanced="0"/>
    <cacheHierarchy uniqueName="[Mud_System].[RIG_NAME]" caption="RIG_NAME" attribute="1" defaultMemberUniqueName="[Mud_System].[RIG_NAME].[All]" allUniqueName="[Mud_System].[RIG_NAME].[All]" dimensionUniqueName="[Mud_System]" displayFolder="" count="0" memberValueDatatype="130" unbalanced="0"/>
    <cacheHierarchy uniqueName="[Mud_System].[CURRENT_STATUS of  (Mud_System)]" caption="CURRENT_STATUS of  (Mud_System)" attribute="1" defaultMemberUniqueName="[Mud_System].[CURRENT_STATUS of  (Mud_System)].[All]" allUniqueName="[Mud_System].[CURRENT_STATUS of  (Mud_System)].[All]" dimensionUniqueName="[Mud_System]" displayFolder="" count="0" memberValueDatatype="130" unbalanced="0"/>
    <cacheHierarchy uniqueName="[Mud_System].[LOCATION_]" caption="LOCATION_" attribute="1" defaultMemberUniqueName="[Mud_System].[LOCATION_].[All]" allUniqueName="[Mud_System].[LOCATION_].[All]" dimensionUniqueName="[Mud_System]" displayFolder="" count="0" memberValueDatatype="130" unbalanced="0"/>
    <cacheHierarchy uniqueName="[Open_Closed_Removed].[RIG NAME]" caption="RIG NAME" attribute="1" defaultMemberUniqueName="[Open_Closed_Removed].[RIG NAME].[All]" allUniqueName="[Open_Closed_Removed].[RIG NAME].[All]" dimensionUniqueName="[Open_Closed_Removed]" displayFolder="" count="0" memberValueDatatype="130" unbalanced="0"/>
    <cacheHierarchy uniqueName="[Open_Closed_Removed].[Last_Pre-Last]" caption="Last_Pre-Last" attribute="1" defaultMemberUniqueName="[Open_Closed_Removed].[Last_Pre-Last].[All]" allUniqueName="[Open_Closed_Removed].[Last_Pre-Last].[All]" dimensionUniqueName="[Open_Closed_Removed]" displayFolder="" count="0" memberValueDatatype="130" unbalanced="0"/>
    <cacheHierarchy uniqueName="[Open_Closed_Removed].[CURRENT_STATUS]" caption="CURRENT_STATUS" attribute="1" defaultMemberUniqueName="[Open_Closed_Removed].[CURRENT_STATUS].[All]" allUniqueName="[Open_Closed_Removed].[CURRENT_STATUS].[All]" dimensionUniqueName="[Open_Closed_Removed]" displayFolder="" count="0" memberValueDatatype="130" unbalanced="0"/>
    <cacheHierarchy uniqueName="[Open_Closed_Removed].[Campaign_Status]" caption="Campaign_Status" attribute="1" defaultMemberUniqueName="[Open_Closed_Removed].[Campaign_Status].[All]" allUniqueName="[Open_Closed_Removed].[Campaign_Status].[All]" dimensionUniqueName="[Open_Closed_Removed]" displayFolder="" count="0" memberValueDatatype="130" unbalanced="0"/>
    <cacheHierarchy uniqueName="[Rig_Floor].[FAIL/PASS]" caption="FAIL/PASS" attribute="1" defaultMemberUniqueName="[Rig_Floor].[FAIL/PASS].[All]" allUniqueName="[Rig_Floor].[FAIL/PASS].[All]" dimensionUniqueName="[Rig_Floor]" displayFolder="" count="0" memberValueDatatype="130" unbalanced="0"/>
    <cacheHierarchy uniqueName="[Rig_Floor].[RIG_JOB]" caption="RIG_JOB" attribute="1" defaultMemberUniqueName="[Rig_Floor].[RIG_JOB].[All]" allUniqueName="[Rig_Floor].[RIG_JOB].[All]" dimensionUniqueName="[Rig_Floor]" displayFolder="" count="0" memberValueDatatype="130" unbalanced="0"/>
    <cacheHierarchy uniqueName="[Rig_Floor].[RIG_NAME]" caption="RIG_NAME" attribute="1" defaultMemberUniqueName="[Rig_Floor].[RIG_NAME].[All]" allUniqueName="[Rig_Floor].[RIG_NAME].[All]" dimensionUniqueName="[Rig_Floor]" displayFolder="" count="0" memberValueDatatype="130" unbalanced="0"/>
    <cacheHierarchy uniqueName="[Rig_Floor].[CURRENT_STATUS of  (Rig_Floor)]" caption="CURRENT_STATUS of  (Rig_Floor)" attribute="1" defaultMemberUniqueName="[Rig_Floor].[CURRENT_STATUS of  (Rig_Floor)].[All]" allUniqueName="[Rig_Floor].[CURRENT_STATUS of  (Rig_Floor)].[All]" dimensionUniqueName="[Rig_Floor]" displayFolder="" count="0" memberValueDatatype="130" unbalanced="0"/>
    <cacheHierarchy uniqueName="[Rig_Floor].[LOCATION_]" caption="LOCATION_" attribute="1" defaultMemberUniqueName="[Rig_Floor].[LOCATION_].[All]" allUniqueName="[Rig_Floor].[LOCATION_].[All]" dimensionUniqueName="[Rig_Floor]" displayFolder="" count="0" memberValueDatatype="130" unbalanced="0"/>
    <cacheHierarchy uniqueName="[Sheet1].[Description]" caption="Description" attribute="1" defaultMemberUniqueName="[Sheet1].[Description].[All]" allUniqueName="[Sheet1].[Description].[All]" dimensionUniqueName="[Sheet1]" displayFolder="" count="0" memberValueDatatype="130" unbalanced="0"/>
    <cacheHierarchy uniqueName="[Sheet1].[FAIL/PASS]" caption="FAIL/PASS" attribute="1" defaultMemberUniqueName="[Sheet1].[FAIL/PASS].[All]" allUniqueName="[Sheet1].[FAIL/PASS].[All]" dimensionUniqueName="[Sheet1]" displayFolder="" count="0" memberValueDatatype="130" unbalanced="0"/>
    <cacheHierarchy uniqueName="[Sheet1].[RIG_JOB]" caption="RIG_JOB" attribute="1" defaultMemberUniqueName="[Sheet1].[RIG_JOB].[All]" allUniqueName="[Sheet1].[RIG_JOB].[All]" dimensionUniqueName="[Sheet1]" displayFolder="" count="0" memberValueDatatype="130" unbalanced="0"/>
    <cacheHierarchy uniqueName="[Sheet1].[RIG_NAME]" caption="RIG_NAME" attribute="1" defaultMemberUniqueName="[Sheet1].[RIG_NAME].[All]" allUniqueName="[Sheet1].[RIG_NAME].[All]" dimensionUniqueName="[Sheet1]" displayFolder="" count="0" memberValueDatatype="130" unbalanced="0"/>
    <cacheHierarchy uniqueName="[Sheet1].[CURRENT_STATUS]" caption="CURRENT_STATUS" attribute="1" defaultMemberUniqueName="[Sheet1].[CURRENT_STATUS].[All]" allUniqueName="[Sheet1].[CURRENT_STATUS].[All]" dimensionUniqueName="[Sheet1]" displayFolder="" count="0" memberValueDatatype="130" unbalanced="0"/>
    <cacheHierarchy uniqueName="[Sheet1].[LOCATION_]" caption="LOCATION_" attribute="1" defaultMemberUniqueName="[Sheet1].[LOCATION_].[All]" allUniqueName="[Sheet1].[LOCATION_].[All]" dimensionUniqueName="[Sheet1]" displayFolder="" count="0" memberValueDatatype="130" unbalanced="0"/>
    <cacheHierarchy uniqueName="[Sheet1].[CURRENT_STATUS_1]" caption="CURRENT_STATUS_1" attribute="1" defaultMemberUniqueName="[Sheet1].[CURRENT_STATUS_1].[All]" allUniqueName="[Sheet1].[CURRENT_STATUS_1].[All]" dimensionUniqueName="[Sheet1]" displayFolder="" count="0" memberValueDatatype="130" unbalanced="0"/>
    <cacheHierarchy uniqueName="[Sub_structure].[FAIL/PASS]" caption="FAIL/PASS" attribute="1" defaultMemberUniqueName="[Sub_structure].[FAIL/PASS].[All]" allUniqueName="[Sub_structure].[FAIL/PASS].[All]" dimensionUniqueName="[Sub_structure]" displayFolder="" count="0" memberValueDatatype="130" unbalanced="0"/>
    <cacheHierarchy uniqueName="[Sub_structure].[RIG_JOB]" caption="RIG_JOB" attribute="1" defaultMemberUniqueName="[Sub_structure].[RIG_JOB].[All]" allUniqueName="[Sub_structure].[RIG_JOB].[All]" dimensionUniqueName="[Sub_structure]" displayFolder="" count="0" memberValueDatatype="130" unbalanced="0"/>
    <cacheHierarchy uniqueName="[Sub_structure].[RIG_NAME]" caption="RIG_NAME" attribute="1" defaultMemberUniqueName="[Sub_structure].[RIG_NAME].[All]" allUniqueName="[Sub_structure].[RIG_NAME].[All]" dimensionUniqueName="[Sub_structure]" displayFolder="" count="0" memberValueDatatype="130" unbalanced="0"/>
    <cacheHierarchy uniqueName="[Sub_structure].[CURRENT_STATUS of  (Sub_structure)]" caption="CURRENT_STATUS of  (Sub_structure)" attribute="1" defaultMemberUniqueName="[Sub_structure].[CURRENT_STATUS of  (Sub_structure)].[All]" allUniqueName="[Sub_structure].[CURRENT_STATUS of  (Sub_structure)].[All]" dimensionUniqueName="[Sub_structure]" displayFolder="" count="0" memberValueDatatype="130" unbalanced="0"/>
    <cacheHierarchy uniqueName="[Sub_structure].[LOCATION_]" caption="LOCATION_" attribute="1" defaultMemberUniqueName="[Sub_structure].[LOCATION_].[All]" allUniqueName="[Sub_structure].[LOCATION_].[All]" dimensionUniqueName="[Sub_structure]" displayFolder="" count="0" memberValueDatatype="130" unbalanced="0"/>
    <cacheHierarchy uniqueName="[Tank_Area].[FAIL/PASS]" caption="FAIL/PASS" attribute="1" defaultMemberUniqueName="[Tank_Area].[FAIL/PASS].[All]" allUniqueName="[Tank_Area].[FAIL/PASS].[All]" dimensionUniqueName="[Tank_Area]" displayFolder="" count="0" memberValueDatatype="130" unbalanced="0"/>
    <cacheHierarchy uniqueName="[Tank_Area].[RIG_JOB]" caption="RIG_JOB" attribute="1" defaultMemberUniqueName="[Tank_Area].[RIG_JOB].[All]" allUniqueName="[Tank_Area].[RIG_JOB].[All]" dimensionUniqueName="[Tank_Area]" displayFolder="" count="0" memberValueDatatype="130" unbalanced="0"/>
    <cacheHierarchy uniqueName="[Tank_Area].[RIG_NAME]" caption="RIG_NAME" attribute="1" defaultMemberUniqueName="[Tank_Area].[RIG_NAME].[All]" allUniqueName="[Tank_Area].[RIG_NAME].[All]" dimensionUniqueName="[Tank_Area]" displayFolder="" count="0" memberValueDatatype="130" unbalanced="0"/>
    <cacheHierarchy uniqueName="[Tank_Area].[CURRENT_STATUS of  (Tank_Area)]" caption="CURRENT_STATUS of  (Tank_Area)" attribute="1" defaultMemberUniqueName="[Tank_Area].[CURRENT_STATUS of  (Tank_Area)].[All]" allUniqueName="[Tank_Area].[CURRENT_STATUS of  (Tank_Area)].[All]" dimensionUniqueName="[Tank_Area]" displayFolder="" count="0" memberValueDatatype="130" unbalanced="0"/>
    <cacheHierarchy uniqueName="[Tank_Area].[LOCATION_]" caption="LOCATION_" attribute="1" defaultMemberUniqueName="[Tank_Area].[LOCATION_].[All]" allUniqueName="[Tank_Area].[LOCATION_].[All]" dimensionUniqueName="[Tank_Area]" displayFolder="" count="0" memberValueDatatype="130" unbalanced="0"/>
    <cacheHierarchy uniqueName="[Travelling_Equipment].[FAIL/PASS]" caption="FAIL/PASS" attribute="1" defaultMemberUniqueName="[Travelling_Equipment].[FAIL/PASS].[All]" allUniqueName="[Travelling_Equipment].[FAIL/PASS].[All]" dimensionUniqueName="[Travelling_Equipment]" displayFolder="" count="0" memberValueDatatype="130" unbalanced="0"/>
    <cacheHierarchy uniqueName="[Travelling_Equipment].[RIG_JOB]" caption="RIG_JOB" attribute="1" defaultMemberUniqueName="[Travelling_Equipment].[RIG_JOB].[All]" allUniqueName="[Travelling_Equipment].[RIG_JOB].[All]" dimensionUniqueName="[Travelling_Equipment]" displayFolder="" count="0" memberValueDatatype="130" unbalanced="0"/>
    <cacheHierarchy uniqueName="[Travelling_Equipment].[RIG_NAME]" caption="RIG_NAME" attribute="1" defaultMemberUniqueName="[Travelling_Equipment].[RIG_NAME].[All]" allUniqueName="[Travelling_Equipment].[RIG_NAME].[All]" dimensionUniqueName="[Travelling_Equipment]" displayFolder="" count="0" memberValueDatatype="130" unbalanced="0"/>
    <cacheHierarchy uniqueName="[Travelling_Equipment].[CURRENT_STATUS of  (Travelling_Equipment)]" caption="CURRENT_STATUS of  (Travelling_Equipment)" attribute="1" defaultMemberUniqueName="[Travelling_Equipment].[CURRENT_STATUS of  (Travelling_Equipment)].[All]" allUniqueName="[Travelling_Equipment].[CURRENT_STATUS of  (Travelling_Equipment)].[All]" dimensionUniqueName="[Travelling_Equipment]" displayFolder="" count="0" memberValueDatatype="130" unbalanced="0"/>
    <cacheHierarchy uniqueName="[Travelling_Equipment].[LOCATION_]" caption="LOCATION_" attribute="1" defaultMemberUniqueName="[Travelling_Equipment].[LOCATION_].[All]" allUniqueName="[Travelling_Equipment].[LOCATION_].[All]" dimensionUniqueName="[Travelling_Equipment]" displayFolder="" count="0" memberValueDatatype="130" unbalanced="0"/>
    <cacheHierarchy uniqueName="[Workshop].[FAIL/PASS]" caption="FAIL/PASS" attribute="1" defaultMemberUniqueName="[Workshop].[FAIL/PASS].[All]" allUniqueName="[Workshop].[FAIL/PASS].[All]" dimensionUniqueName="[Workshop]" displayFolder="" count="0" memberValueDatatype="130" unbalanced="0"/>
    <cacheHierarchy uniqueName="[Workshop].[RIG_JOB]" caption="RIG_JOB" attribute="1" defaultMemberUniqueName="[Workshop].[RIG_JOB].[All]" allUniqueName="[Workshop].[RIG_JOB].[All]" dimensionUniqueName="[Workshop]" displayFolder="" count="0" memberValueDatatype="130" unbalanced="0"/>
    <cacheHierarchy uniqueName="[Workshop].[RIG_NAME]" caption="RIG_NAME" attribute="1" defaultMemberUniqueName="[Workshop].[RIG_NAME].[All]" allUniqueName="[Workshop].[RIG_NAME].[All]" dimensionUniqueName="[Workshop]" displayFolder="" count="0" memberValueDatatype="130" unbalanced="0"/>
    <cacheHierarchy uniqueName="[Workshop].[CURRENT_STATUS of  (Workshop)]" caption="CURRENT_STATUS of  (Workshop)" attribute="1" defaultMemberUniqueName="[Workshop].[CURRENT_STATUS of  (Workshop)].[All]" allUniqueName="[Workshop].[CURRENT_STATUS of  (Workshop)].[All]" dimensionUniqueName="[Workshop]" displayFolder="" count="0" memberValueDatatype="130" unbalanced="0"/>
    <cacheHierarchy uniqueName="[Workshop].[LOCATION_]" caption="LOCATION_" attribute="1" defaultMemberUniqueName="[Workshop].[LOCATION_].[All]" allUniqueName="[Workshop].[LOCATION_].[All]" dimensionUniqueName="[Workshop]" displayFolder="" count="0" memberValueDatatype="130" unbalanced="0"/>
    <cacheHierarchy uniqueName="[Measures].[Count of CURRENT_STATUS of  (Mast)]" caption="Count of CURRENT_STATUS of  (Mast)" measure="1" displayFolder="" measureGroup="Mast" count="0">
      <extLst>
        <ext xmlns:x15="http://schemas.microsoft.com/office/spreadsheetml/2010/11/main" uri="{B97F6D7D-B522-45F9-BDA1-12C45D357490}">
          <x15:cacheHierarchy aggregatedColumn="37"/>
        </ext>
      </extLst>
    </cacheHierarchy>
    <cacheHierarchy uniqueName="[Measures].[Count of LOCATION_]" caption="Count of LOCATION_" measure="1" displayFolder="" measureGroup="Mast" count="0">
      <extLst>
        <ext xmlns:x15="http://schemas.microsoft.com/office/spreadsheetml/2010/11/main" uri="{B97F6D7D-B522-45F9-BDA1-12C45D357490}">
          <x15:cacheHierarchy aggregatedColumn="38"/>
        </ext>
      </extLst>
    </cacheHierarchy>
    <cacheHierarchy uniqueName="[Measures].[Count of CURRENT_STATUS of  (Sub_structure)]" caption="Count of CURRENT_STATUS of  (Sub_structure)" measure="1" displayFolder="" measureGroup="Sub_structure" count="0">
      <extLst>
        <ext xmlns:x15="http://schemas.microsoft.com/office/spreadsheetml/2010/11/main" uri="{B97F6D7D-B522-45F9-BDA1-12C45D357490}">
          <x15:cacheHierarchy aggregatedColumn="63"/>
        </ext>
      </extLst>
    </cacheHierarchy>
    <cacheHierarchy uniqueName="[Measures].[Count of CURRENT_STATUS of  (Engine_Area)]" caption="Count of CURRENT_STATUS of  (Engine_Area)" measure="1" displayFolder="" measureGroup="Engine_Area" count="0">
      <extLst>
        <ext xmlns:x15="http://schemas.microsoft.com/office/spreadsheetml/2010/11/main" uri="{B97F6D7D-B522-45F9-BDA1-12C45D357490}">
          <x15:cacheHierarchy aggregatedColumn="22"/>
        </ext>
      </extLst>
    </cacheHierarchy>
    <cacheHierarchy uniqueName="[Measures].[Count of CURRENT_STATUS of  (Rig_Floor)]" caption="Count of CURRENT_STATUS of  (Rig_Floor)" measure="1" displayFolder="" measureGroup="Rig_Floor" count="0">
      <extLst>
        <ext xmlns:x15="http://schemas.microsoft.com/office/spreadsheetml/2010/11/main" uri="{B97F6D7D-B522-45F9-BDA1-12C45D357490}">
          <x15:cacheHierarchy aggregatedColumn="51"/>
        </ext>
      </extLst>
    </cacheHierarchy>
    <cacheHierarchy uniqueName="[Measures].[Count of CURRENT_STATUS of  (Accumulator)]" caption="Count of CURRENT_STATUS of  (Accumulator)" measure="1" displayFolder="" measureGroup="Accumulator" count="0">
      <extLst>
        <ext xmlns:x15="http://schemas.microsoft.com/office/spreadsheetml/2010/11/main" uri="{B97F6D7D-B522-45F9-BDA1-12C45D357490}">
          <x15:cacheHierarchy aggregatedColumn="3"/>
        </ext>
      </extLst>
    </cacheHierarchy>
    <cacheHierarchy uniqueName="[Measures].[Count of CURRENT_STATUS of  (Mud_System)]" caption="Count of CURRENT_STATUS of  (Mud_System)" measure="1" displayFolder="" measureGroup="Mud_System" count="0">
      <extLst>
        <ext xmlns:x15="http://schemas.microsoft.com/office/spreadsheetml/2010/11/main" uri="{B97F6D7D-B522-45F9-BDA1-12C45D357490}">
          <x15:cacheHierarchy aggregatedColumn="42"/>
        </ext>
      </extLst>
    </cacheHierarchy>
    <cacheHierarchy uniqueName="[Measures].[Count of CURRENT_STATUS of  (Travelling_Equipment)]" caption="Count of CURRENT_STATUS of  (Travelling_Equipment)" measure="1" displayFolder="" measureGroup="Travelling_Equipment" count="0">
      <extLst>
        <ext xmlns:x15="http://schemas.microsoft.com/office/spreadsheetml/2010/11/main" uri="{B97F6D7D-B522-45F9-BDA1-12C45D357490}">
          <x15:cacheHierarchy aggregatedColumn="73"/>
        </ext>
      </extLst>
    </cacheHierarchy>
    <cacheHierarchy uniqueName="[Measures].[Count of CURRENT_STATUS of  (Tank_Area)]" caption="Count of CURRENT_STATUS of  (Tank_Area)" measure="1" displayFolder="" measureGroup="Tank_Area" count="0">
      <extLst>
        <ext xmlns:x15="http://schemas.microsoft.com/office/spreadsheetml/2010/11/main" uri="{B97F6D7D-B522-45F9-BDA1-12C45D357490}">
          <x15:cacheHierarchy aggregatedColumn="68"/>
        </ext>
      </extLst>
    </cacheHierarchy>
    <cacheHierarchy uniqueName="[Measures].[Count of CURRENT_STATUS of  (Carrier)]" caption="Count of CURRENT_STATUS of  (Carrier)" measure="1" displayFolder="" measureGroup="Carrier" count="0">
      <extLst>
        <ext xmlns:x15="http://schemas.microsoft.com/office/spreadsheetml/2010/11/main" uri="{B97F6D7D-B522-45F9-BDA1-12C45D357490}">
          <x15:cacheHierarchy aggregatedColumn="8"/>
        </ext>
      </extLst>
    </cacheHierarchy>
    <cacheHierarchy uniqueName="[Measures].[Count of CURRENT_STATUS of  (Main_Camp)]" caption="Count of CURRENT_STATUS of  (Main_Camp)" measure="1" displayFolder="" measureGroup="Main_Camp" count="0">
      <extLst>
        <ext xmlns:x15="http://schemas.microsoft.com/office/spreadsheetml/2010/11/main" uri="{B97F6D7D-B522-45F9-BDA1-12C45D357490}">
          <x15:cacheHierarchy aggregatedColumn="32"/>
        </ext>
      </extLst>
    </cacheHierarchy>
    <cacheHierarchy uniqueName="[Measures].[Count of CURRENT_STATUS of  (Fly_camp)]" caption="Count of CURRENT_STATUS of  (Fly_camp)" measure="1" displayFolder="" measureGroup="Fly_camp" count="0">
      <extLst>
        <ext xmlns:x15="http://schemas.microsoft.com/office/spreadsheetml/2010/11/main" uri="{B97F6D7D-B522-45F9-BDA1-12C45D357490}">
          <x15:cacheHierarchy aggregatedColumn="27"/>
        </ext>
      </extLst>
    </cacheHierarchy>
    <cacheHierarchy uniqueName="[Measures].[Count of CURRENT_STATUS of  (Workshop)]" caption="Count of CURRENT_STATUS of  (Workshop)" measure="1" displayFolder="" measureGroup="Workshop" count="0">
      <extLst>
        <ext xmlns:x15="http://schemas.microsoft.com/office/spreadsheetml/2010/11/main" uri="{B97F6D7D-B522-45F9-BDA1-12C45D357490}">
          <x15:cacheHierarchy aggregatedColumn="78"/>
        </ext>
      </extLst>
    </cacheHierarchy>
    <cacheHierarchy uniqueName="[Measures].[Count of CURRENT_STATUS 2]" caption="Count of CURRENT_STATUS 2" measure="1" displayFolder="" measureGroup="Sheet1" count="0">
      <extLst>
        <ext xmlns:x15="http://schemas.microsoft.com/office/spreadsheetml/2010/11/main" uri="{B97F6D7D-B522-45F9-BDA1-12C45D357490}">
          <x15:cacheHierarchy aggregatedColumn="57"/>
        </ext>
      </extLst>
    </cacheHierarchy>
    <cacheHierarchy uniqueName="[Measures].[Sum of 1st_Campaign]" caption="Sum of 1st_Campaign" measure="1" displayFolder="" measureGroup="Drops_Dashboard  2" count="0">
      <extLst>
        <ext xmlns:x15="http://schemas.microsoft.com/office/spreadsheetml/2010/11/main" uri="{B97F6D7D-B522-45F9-BDA1-12C45D357490}">
          <x15:cacheHierarchy aggregatedColumn="12"/>
        </ext>
      </extLst>
    </cacheHierarchy>
    <cacheHierarchy uniqueName="[Measures].[Sum of 2nd_Campaign]" caption="Sum of 2nd_Campaign" measure="1" displayFolder="" measureGroup="Drops_Dashboard  2" count="0">
      <extLst>
        <ext xmlns:x15="http://schemas.microsoft.com/office/spreadsheetml/2010/11/main" uri="{B97F6D7D-B522-45F9-BDA1-12C45D357490}">
          <x15:cacheHierarchy aggregatedColumn="13"/>
        </ext>
      </extLst>
    </cacheHierarchy>
    <cacheHierarchy uniqueName="[Measures].[Sum of 3rd_Campaign]" caption="Sum of 3rd_Campaign" measure="1" displayFolder="" measureGroup="Drops_Dashboard  2" count="0">
      <extLst>
        <ext xmlns:x15="http://schemas.microsoft.com/office/spreadsheetml/2010/11/main" uri="{B97F6D7D-B522-45F9-BDA1-12C45D357490}">
          <x15:cacheHierarchy aggregatedColumn="14"/>
        </ext>
      </extLst>
    </cacheHierarchy>
    <cacheHierarchy uniqueName="[Measures].[Sum of 4th_Campaign]" caption="Sum of 4th_Campaign" measure="1" displayFolder="" measureGroup="Drops_Dashboard  2" count="0">
      <extLst>
        <ext xmlns:x15="http://schemas.microsoft.com/office/spreadsheetml/2010/11/main" uri="{B97F6D7D-B522-45F9-BDA1-12C45D357490}">
          <x15:cacheHierarchy aggregatedColumn="15"/>
        </ext>
      </extLst>
    </cacheHierarchy>
    <cacheHierarchy uniqueName="[Measures].[Count of CURRENT_STATUS 3]" caption="Count of CURRENT_STATUS 3" measure="1" displayFolder="" measureGroup="Open_Closed_Removed" count="0">
      <extLst>
        <ext xmlns:x15="http://schemas.microsoft.com/office/spreadsheetml/2010/11/main" uri="{B97F6D7D-B522-45F9-BDA1-12C45D357490}">
          <x15:cacheHierarchy aggregatedColumn="46"/>
        </ext>
      </extLst>
    </cacheHierarchy>
    <cacheHierarchy uniqueName="[Measures].[__XL_Count Mast]" caption="__XL_Count Mast" measure="1" displayFolder="" measureGroup="Mast" count="0" hidden="1"/>
    <cacheHierarchy uniqueName="[Measures].[__XL_Count Rig_Floor]" caption="__XL_Count Rig_Floor" measure="1" displayFolder="" measureGroup="Rig_Floor" count="0" hidden="1"/>
    <cacheHierarchy uniqueName="[Measures].[__XL_Count Travelling_Equipment]" caption="__XL_Count Travelling_Equipment" measure="1" displayFolder="" measureGroup="Travelling_Equipment" count="0" hidden="1"/>
    <cacheHierarchy uniqueName="[Measures].[__XL_Count Carrier]" caption="__XL_Count Carrier" measure="1" displayFolder="" measureGroup="Carrier" count="0" hidden="1"/>
    <cacheHierarchy uniqueName="[Measures].[__XL_Count Mud_System]" caption="__XL_Count Mud_System" measure="1" displayFolder="" measureGroup="Mud_System" count="0" hidden="1"/>
    <cacheHierarchy uniqueName="[Measures].[__XL_Count Fly_camp]" caption="__XL_Count Fly_camp" measure="1" displayFolder="" measureGroup="Fly_camp" count="0" hidden="1"/>
    <cacheHierarchy uniqueName="[Measures].[__XL_Count Sub_structure]" caption="__XL_Count Sub_structure" measure="1" displayFolder="" measureGroup="Sub_structure" count="0" hidden="1"/>
    <cacheHierarchy uniqueName="[Measures].[__XL_Count Engine_Area]" caption="__XL_Count Engine_Area" measure="1" displayFolder="" measureGroup="Engine_Area" count="0" hidden="1"/>
    <cacheHierarchy uniqueName="[Measures].[__XL_Count Accumulator]" caption="__XL_Count Accumulator" measure="1" displayFolder="" measureGroup="Accumulator" count="0" hidden="1"/>
    <cacheHierarchy uniqueName="[Measures].[__XL_Count Tank_Area]" caption="__XL_Count Tank_Area" measure="1" displayFolder="" measureGroup="Tank_Area" count="0" hidden="1"/>
    <cacheHierarchy uniqueName="[Measures].[__XL_Count Main_Camp]" caption="__XL_Count Main_Camp" measure="1" displayFolder="" measureGroup="Main_Camp" count="0" hidden="1"/>
    <cacheHierarchy uniqueName="[Measures].[__XL_Count Workshop]" caption="__XL_Count Workshop" measure="1" displayFolder="" measureGroup="Workshop" count="0" hidden="1"/>
    <cacheHierarchy uniqueName="[Measures].[__XL_Count Sheet1]" caption="__XL_Count Sheet1" measure="1" displayFolder="" measureGroup="Sheet1" count="0" hidden="1"/>
    <cacheHierarchy uniqueName="[Measures].[__XL_Count Drops_Dashboard  2]" caption="__XL_Count Drops_Dashboard  2" measure="1" displayFolder="" measureGroup="Drops_Dashboard  2" count="0" hidden="1"/>
    <cacheHierarchy uniqueName="[Measures].[__XL_Count Open_Closed_Removed]" caption="__XL_Count Open_Closed_Removed" measure="1" displayFolder="" measureGroup="Open_Closed_Removed"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94" supportSubqueryNonVisual="1" supportSubqueryCalcMem="1" supportAddCalcMems="1"/>
    </ext>
  </extLst>
</pivotCacheDefinition>
</file>

<file path=xl/pivotCache/pivotCacheDefinition37.xml><?xml version="1.0" encoding="utf-8"?>
<pivotCacheDefinition xmlns="http://schemas.openxmlformats.org/spreadsheetml/2006/main" xmlns:r="http://schemas.openxmlformats.org/officeDocument/2006/relationships" saveData="0" refreshedBy="Author" refreshedDate="44948.838745370369" backgroundQuery="1" createdVersion="3" refreshedVersion="6" minRefreshableVersion="3" recordCount="0" supportSubquery="1" supportAdvancedDrill="1">
  <cacheSource type="external" connectionId="16">
    <extLst>
      <ext xmlns:x14="http://schemas.microsoft.com/office/spreadsheetml/2009/9/main" uri="{F057638F-6D5F-4e77-A914-E7F072B9BCA8}">
        <x14:sourceConnection name="ThisWorkbookDataModel"/>
      </ext>
    </extLst>
  </cacheSource>
  <cacheFields count="0"/>
  <cacheHierarchies count="115">
    <cacheHierarchy uniqueName="[Accumulator].[FAIL/PASS]" caption="FAIL/PASS" attribute="1" defaultMemberUniqueName="[Accumulator].[FAIL/PASS].[All]" allUniqueName="[Accumulator].[FAIL/PASS].[All]" dimensionUniqueName="[Accumulator]" displayFolder="" count="0" memberValueDatatype="130" unbalanced="0"/>
    <cacheHierarchy uniqueName="[Accumulator].[RIG_JOB]" caption="RIG_JOB" attribute="1" defaultMemberUniqueName="[Accumulator].[RIG_JOB].[All]" allUniqueName="[Accumulator].[RIG_JOB].[All]" dimensionUniqueName="[Accumulator]" displayFolder="" count="0" memberValueDatatype="130" unbalanced="0"/>
    <cacheHierarchy uniqueName="[Accumulator].[RIG_NAME]" caption="RIG_NAME" attribute="1" defaultMemberUniqueName="[Accumulator].[RIG_NAME].[All]" allUniqueName="[Accumulator].[RIG_NAME].[All]" dimensionUniqueName="[Accumulator]" displayFolder="" count="0" memberValueDatatype="130" unbalanced="0"/>
    <cacheHierarchy uniqueName="[Accumulator].[CURRENT_STATUS of  (Accumulator)]" caption="CURRENT_STATUS of  (Accumulator)" attribute="1" defaultMemberUniqueName="[Accumulator].[CURRENT_STATUS of  (Accumulator)].[All]" allUniqueName="[Accumulator].[CURRENT_STATUS of  (Accumulator)].[All]" dimensionUniqueName="[Accumulator]" displayFolder="" count="0" memberValueDatatype="130" unbalanced="0"/>
    <cacheHierarchy uniqueName="[Accumulator].[LOCATION_]" caption="LOCATION_" attribute="1" defaultMemberUniqueName="[Accumulator].[LOCATION_].[All]" allUniqueName="[Accumulator].[LOCATION_].[All]" dimensionUniqueName="[Accumulator]" displayFolder="" count="0" memberValueDatatype="130" unbalanced="0"/>
    <cacheHierarchy uniqueName="[Carrier].[FAIL/PASS]" caption="FAIL/PASS" attribute="1" defaultMemberUniqueName="[Carrier].[FAIL/PASS].[All]" allUniqueName="[Carrier].[FAIL/PASS].[All]" dimensionUniqueName="[Carrier]" displayFolder="" count="0" memberValueDatatype="130" unbalanced="0"/>
    <cacheHierarchy uniqueName="[Carrier].[RIG_JOB]" caption="RIG_JOB" attribute="1" defaultMemberUniqueName="[Carrier].[RIG_JOB].[All]" allUniqueName="[Carrier].[RIG_JOB].[All]" dimensionUniqueName="[Carrier]" displayFolder="" count="0" memberValueDatatype="130" unbalanced="0"/>
    <cacheHierarchy uniqueName="[Carrier].[RIG_NAME]" caption="RIG_NAME" attribute="1" defaultMemberUniqueName="[Carrier].[RIG_NAME].[All]" allUniqueName="[Carrier].[RIG_NAME].[All]" dimensionUniqueName="[Carrier]" displayFolder="" count="0" memberValueDatatype="130" unbalanced="0"/>
    <cacheHierarchy uniqueName="[Carrier].[CURRENT_STATUS of  (Carrier)]" caption="CURRENT_STATUS of  (Carrier)" attribute="1" defaultMemberUniqueName="[Carrier].[CURRENT_STATUS of  (Carrier)].[All]" allUniqueName="[Carrier].[CURRENT_STATUS of  (Carrier)].[All]" dimensionUniqueName="[Carrier]" displayFolder="" count="0" memberValueDatatype="130" unbalanced="0"/>
    <cacheHierarchy uniqueName="[Carrier].[LOCATION_]" caption="LOCATION_" attribute="1" defaultMemberUniqueName="[Carrier].[LOCATION_].[All]" allUniqueName="[Carrier].[LOCATION_].[All]" dimensionUniqueName="[Carrier]" displayFolder="" count="0" memberValueDatatype="130" unbalanced="0"/>
    <cacheHierarchy uniqueName="[Drops_Dashboard  2].[Rig Name]" caption="Rig Name" attribute="1" defaultMemberUniqueName="[Drops_Dashboard  2].[Rig Name].[All]" allUniqueName="[Drops_Dashboard  2].[Rig Name].[All]" dimensionUniqueName="[Drops_Dashboard  2]" displayFolder="" count="0" memberValueDatatype="130" unbalanced="0"/>
    <cacheHierarchy uniqueName="[Drops_Dashboard  2].[Pass]" caption="Pass" attribute="1" defaultMemberUniqueName="[Drops_Dashboard  2].[Pass].[All]" allUniqueName="[Drops_Dashboard  2].[Pass].[All]" dimensionUniqueName="[Drops_Dashboard  2]" displayFolder="" count="0" memberValueDatatype="20" unbalanced="0"/>
    <cacheHierarchy uniqueName="[Drops_Dashboard  2].[1st_Campaign]" caption="1st_Campaign" attribute="1" defaultMemberUniqueName="[Drops_Dashboard  2].[1st_Campaign].[All]" allUniqueName="[Drops_Dashboard  2].[1st_Campaign].[All]" dimensionUniqueName="[Drops_Dashboard  2]" displayFolder="" count="0" memberValueDatatype="20" unbalanced="0"/>
    <cacheHierarchy uniqueName="[Drops_Dashboard  2].[2nd_Campaign]" caption="2nd_Campaign" attribute="1" defaultMemberUniqueName="[Drops_Dashboard  2].[2nd_Campaign].[All]" allUniqueName="[Drops_Dashboard  2].[2nd_Campaign].[All]" dimensionUniqueName="[Drops_Dashboard  2]" displayFolder="" count="0" memberValueDatatype="20" unbalanced="0"/>
    <cacheHierarchy uniqueName="[Drops_Dashboard  2].[3rd_Campaign]" caption="3rd_Campaign" attribute="1" defaultMemberUniqueName="[Drops_Dashboard  2].[3rd_Campaign].[All]" allUniqueName="[Drops_Dashboard  2].[3rd_Campaign].[All]" dimensionUniqueName="[Drops_Dashboard  2]" displayFolder="" count="0" memberValueDatatype="20" unbalanced="0"/>
    <cacheHierarchy uniqueName="[Drops_Dashboard  2].[4th_Campaign]" caption="4th_Campaign" attribute="1" defaultMemberUniqueName="[Drops_Dashboard  2].[4th_Campaign].[All]" allUniqueName="[Drops_Dashboard  2].[4th_Campaign].[All]" dimensionUniqueName="[Drops_Dashboard  2]" displayFolder="" count="0" memberValueDatatype="20" unbalanced="0"/>
    <cacheHierarchy uniqueName="[Drops_Dashboard  2].[Rig_Type]" caption="Rig_Type" attribute="1" defaultMemberUniqueName="[Drops_Dashboard  2].[Rig_Type].[All]" allUniqueName="[Drops_Dashboard  2].[Rig_Type].[All]" dimensionUniqueName="[Drops_Dashboard  2]" displayFolder="" count="0" memberValueDatatype="130" unbalanced="0"/>
    <cacheHierarchy uniqueName="[Drops_Dashboard  2].[Last Campaign]" caption="Last Campaign" attribute="1" defaultMemberUniqueName="[Drops_Dashboard  2].[Last Campaign].[All]" allUniqueName="[Drops_Dashboard  2].[Last Campaign].[All]" dimensionUniqueName="[Drops_Dashboard  2]" displayFolder="" count="0" memberValueDatatype="130" unbalanced="0"/>
    <cacheHierarchy uniqueName="[Drops_Dashboard  2].[Pre-Last Campaign]" caption="Pre-Last Campaign" attribute="1" defaultMemberUniqueName="[Drops_Dashboard  2].[Pre-Last Campaign].[All]" allUniqueName="[Drops_Dashboard  2].[Pre-Last Campaign].[All]" dimensionUniqueName="[Drops_Dashboard  2]" displayFolder="" count="0" memberValueDatatype="130" unbalanced="0"/>
    <cacheHierarchy uniqueName="[Engine_Area].[FAIL/PASS]" caption="FAIL/PASS" attribute="1" defaultMemberUniqueName="[Engine_Area].[FAIL/PASS].[All]" allUniqueName="[Engine_Area].[FAIL/PASS].[All]" dimensionUniqueName="[Engine_Area]" displayFolder="" count="0" memberValueDatatype="130" unbalanced="0"/>
    <cacheHierarchy uniqueName="[Engine_Area].[RIG_JOB]" caption="RIG_JOB" attribute="1" defaultMemberUniqueName="[Engine_Area].[RIG_JOB].[All]" allUniqueName="[Engine_Area].[RIG_JOB].[All]" dimensionUniqueName="[Engine_Area]" displayFolder="" count="0" memberValueDatatype="130" unbalanced="0"/>
    <cacheHierarchy uniqueName="[Engine_Area].[RIG_NAME]" caption="RIG_NAME" attribute="1" defaultMemberUniqueName="[Engine_Area].[RIG_NAME].[All]" allUniqueName="[Engine_Area].[RIG_NAME].[All]" dimensionUniqueName="[Engine_Area]" displayFolder="" count="0" memberValueDatatype="130" unbalanced="0"/>
    <cacheHierarchy uniqueName="[Engine_Area].[CURRENT_STATUS of  (Engine_Area)]" caption="CURRENT_STATUS of  (Engine_Area)" attribute="1" defaultMemberUniqueName="[Engine_Area].[CURRENT_STATUS of  (Engine_Area)].[All]" allUniqueName="[Engine_Area].[CURRENT_STATUS of  (Engine_Area)].[All]" dimensionUniqueName="[Engine_Area]" displayFolder="" count="0" memberValueDatatype="130" unbalanced="0"/>
    <cacheHierarchy uniqueName="[Engine_Area].[LOCATION_]" caption="LOCATION_" attribute="1" defaultMemberUniqueName="[Engine_Area].[LOCATION_].[All]" allUniqueName="[Engine_Area].[LOCATION_].[All]" dimensionUniqueName="[Engine_Area]" displayFolder="" count="0" memberValueDatatype="130" unbalanced="0"/>
    <cacheHierarchy uniqueName="[Fly_camp].[FAIL/PASS]" caption="FAIL/PASS" attribute="1" defaultMemberUniqueName="[Fly_camp].[FAIL/PASS].[All]" allUniqueName="[Fly_camp].[FAIL/PASS].[All]" dimensionUniqueName="[Fly_camp]" displayFolder="" count="0" memberValueDatatype="130" unbalanced="0"/>
    <cacheHierarchy uniqueName="[Fly_camp].[RIG_JOB]" caption="RIG_JOB" attribute="1" defaultMemberUniqueName="[Fly_camp].[RIG_JOB].[All]" allUniqueName="[Fly_camp].[RIG_JOB].[All]" dimensionUniqueName="[Fly_camp]" displayFolder="" count="0" memberValueDatatype="130" unbalanced="0"/>
    <cacheHierarchy uniqueName="[Fly_camp].[RIG_NAME]" caption="RIG_NAME" attribute="1" defaultMemberUniqueName="[Fly_camp].[RIG_NAME].[All]" allUniqueName="[Fly_camp].[RIG_NAME].[All]" dimensionUniqueName="[Fly_camp]" displayFolder="" count="0" memberValueDatatype="130" unbalanced="0"/>
    <cacheHierarchy uniqueName="[Fly_camp].[CURRENT_STATUS of  (Fly_camp)]" caption="CURRENT_STATUS of  (Fly_camp)" attribute="1" defaultMemberUniqueName="[Fly_camp].[CURRENT_STATUS of  (Fly_camp)].[All]" allUniqueName="[Fly_camp].[CURRENT_STATUS of  (Fly_camp)].[All]" dimensionUniqueName="[Fly_camp]" displayFolder="" count="0" memberValueDatatype="130" unbalanced="0"/>
    <cacheHierarchy uniqueName="[Fly_camp].[LOCATION_]" caption="LOCATION_" attribute="1" defaultMemberUniqueName="[Fly_camp].[LOCATION_].[All]" allUniqueName="[Fly_camp].[LOCATION_].[All]" dimensionUniqueName="[Fly_camp]" displayFolder="" count="0" memberValueDatatype="130" unbalanced="0"/>
    <cacheHierarchy uniqueName="[Main_Camp].[FAIL/PASS]" caption="FAIL/PASS" attribute="1" defaultMemberUniqueName="[Main_Camp].[FAIL/PASS].[All]" allUniqueName="[Main_Camp].[FAIL/PASS].[All]" dimensionUniqueName="[Main_Camp]" displayFolder="" count="0" memberValueDatatype="130" unbalanced="0"/>
    <cacheHierarchy uniqueName="[Main_Camp].[RIG_JOB]" caption="RIG_JOB" attribute="1" defaultMemberUniqueName="[Main_Camp].[RIG_JOB].[All]" allUniqueName="[Main_Camp].[RIG_JOB].[All]" dimensionUniqueName="[Main_Camp]" displayFolder="" count="0" memberValueDatatype="130" unbalanced="0"/>
    <cacheHierarchy uniqueName="[Main_Camp].[RIG_NAME]" caption="RIG_NAME" attribute="1" defaultMemberUniqueName="[Main_Camp].[RIG_NAME].[All]" allUniqueName="[Main_Camp].[RIG_NAME].[All]" dimensionUniqueName="[Main_Camp]" displayFolder="" count="0" memberValueDatatype="130" unbalanced="0"/>
    <cacheHierarchy uniqueName="[Main_Camp].[CURRENT_STATUS of  (Main_Camp)]" caption="CURRENT_STATUS of  (Main_Camp)" attribute="1" defaultMemberUniqueName="[Main_Camp].[CURRENT_STATUS of  (Main_Camp)].[All]" allUniqueName="[Main_Camp].[CURRENT_STATUS of  (Main_Camp)].[All]" dimensionUniqueName="[Main_Camp]" displayFolder="" count="0" memberValueDatatype="130" unbalanced="0"/>
    <cacheHierarchy uniqueName="[Main_Camp].[LOCATION_]" caption="LOCATION_" attribute="1" defaultMemberUniqueName="[Main_Camp].[LOCATION_].[All]" allUniqueName="[Main_Camp].[LOCATION_].[All]" dimensionUniqueName="[Main_Camp]" displayFolder="" count="0" memberValueDatatype="130" unbalanced="0"/>
    <cacheHierarchy uniqueName="[Mast].[FAIL/PASS]" caption="FAIL/PASS" attribute="1" defaultMemberUniqueName="[Mast].[FAIL/PASS].[All]" allUniqueName="[Mast].[FAIL/PASS].[All]" dimensionUniqueName="[Mast]" displayFolder="" count="0" memberValueDatatype="130" unbalanced="0"/>
    <cacheHierarchy uniqueName="[Mast].[RIG_JOB]" caption="RIG_JOB" attribute="1" defaultMemberUniqueName="[Mast].[RIG_JOB].[All]" allUniqueName="[Mast].[RIG_JOB].[All]" dimensionUniqueName="[Mast]" displayFolder="" count="0" memberValueDatatype="130" unbalanced="0"/>
    <cacheHierarchy uniqueName="[Mast].[RIG_NAME]" caption="RIG_NAME" attribute="1" defaultMemberUniqueName="[Mast].[RIG_NAME].[All]" allUniqueName="[Mast].[RIG_NAME].[All]" dimensionUniqueName="[Mast]" displayFolder="" count="2" memberValueDatatype="130" unbalanced="0"/>
    <cacheHierarchy uniqueName="[Mast].[CURRENT_STATUS of  (Mast)]" caption="CURRENT_STATUS of  (Mast)" attribute="1" defaultMemberUniqueName="[Mast].[CURRENT_STATUS of  (Mast)].[All]" allUniqueName="[Mast].[CURRENT_STATUS of  (Mast)].[All]" dimensionUniqueName="[Mast]" displayFolder="" count="0" memberValueDatatype="130" unbalanced="0"/>
    <cacheHierarchy uniqueName="[Mast].[LOCATION_]" caption="LOCATION_" attribute="1" defaultMemberUniqueName="[Mast].[LOCATION_].[All]" allUniqueName="[Mast].[LOCATION_].[All]" dimensionUniqueName="[Mast]" displayFolder="" count="0" memberValueDatatype="130" unbalanced="0"/>
    <cacheHierarchy uniqueName="[Mud_System].[FAIL/PASS]" caption="FAIL/PASS" attribute="1" defaultMemberUniqueName="[Mud_System].[FAIL/PASS].[All]" allUniqueName="[Mud_System].[FAIL/PASS].[All]" dimensionUniqueName="[Mud_System]" displayFolder="" count="0" memberValueDatatype="130" unbalanced="0"/>
    <cacheHierarchy uniqueName="[Mud_System].[RIG_JOB]" caption="RIG_JOB" attribute="1" defaultMemberUniqueName="[Mud_System].[RIG_JOB].[All]" allUniqueName="[Mud_System].[RIG_JOB].[All]" dimensionUniqueName="[Mud_System]" displayFolder="" count="0" memberValueDatatype="130" unbalanced="0"/>
    <cacheHierarchy uniqueName="[Mud_System].[RIG_NAME]" caption="RIG_NAME" attribute="1" defaultMemberUniqueName="[Mud_System].[RIG_NAME].[All]" allUniqueName="[Mud_System].[RIG_NAME].[All]" dimensionUniqueName="[Mud_System]" displayFolder="" count="0" memberValueDatatype="130" unbalanced="0"/>
    <cacheHierarchy uniqueName="[Mud_System].[CURRENT_STATUS of  (Mud_System)]" caption="CURRENT_STATUS of  (Mud_System)" attribute="1" defaultMemberUniqueName="[Mud_System].[CURRENT_STATUS of  (Mud_System)].[All]" allUniqueName="[Mud_System].[CURRENT_STATUS of  (Mud_System)].[All]" dimensionUniqueName="[Mud_System]" displayFolder="" count="0" memberValueDatatype="130" unbalanced="0"/>
    <cacheHierarchy uniqueName="[Mud_System].[LOCATION_]" caption="LOCATION_" attribute="1" defaultMemberUniqueName="[Mud_System].[LOCATION_].[All]" allUniqueName="[Mud_System].[LOCATION_].[All]" dimensionUniqueName="[Mud_System]" displayFolder="" count="0" memberValueDatatype="130" unbalanced="0"/>
    <cacheHierarchy uniqueName="[Open_Closed_Removed].[RIG NAME]" caption="RIG NAME" attribute="1" defaultMemberUniqueName="[Open_Closed_Removed].[RIG NAME].[All]" allUniqueName="[Open_Closed_Removed].[RIG NAME].[All]" dimensionUniqueName="[Open_Closed_Removed]" displayFolder="" count="0" memberValueDatatype="130" unbalanced="0"/>
    <cacheHierarchy uniqueName="[Open_Closed_Removed].[Last_Pre-Last]" caption="Last_Pre-Last" attribute="1" defaultMemberUniqueName="[Open_Closed_Removed].[Last_Pre-Last].[All]" allUniqueName="[Open_Closed_Removed].[Last_Pre-Last].[All]" dimensionUniqueName="[Open_Closed_Removed]" displayFolder="" count="0" memberValueDatatype="130" unbalanced="0"/>
    <cacheHierarchy uniqueName="[Open_Closed_Removed].[CURRENT_STATUS]" caption="CURRENT_STATUS" attribute="1" defaultMemberUniqueName="[Open_Closed_Removed].[CURRENT_STATUS].[All]" allUniqueName="[Open_Closed_Removed].[CURRENT_STATUS].[All]" dimensionUniqueName="[Open_Closed_Removed]" displayFolder="" count="0" memberValueDatatype="130" unbalanced="0"/>
    <cacheHierarchy uniqueName="[Open_Closed_Removed].[Campaign_Status]" caption="Campaign_Status" attribute="1" defaultMemberUniqueName="[Open_Closed_Removed].[Campaign_Status].[All]" allUniqueName="[Open_Closed_Removed].[Campaign_Status].[All]" dimensionUniqueName="[Open_Closed_Removed]" displayFolder="" count="0" memberValueDatatype="130" unbalanced="0"/>
    <cacheHierarchy uniqueName="[Rig_Floor].[FAIL/PASS]" caption="FAIL/PASS" attribute="1" defaultMemberUniqueName="[Rig_Floor].[FAIL/PASS].[All]" allUniqueName="[Rig_Floor].[FAIL/PASS].[All]" dimensionUniqueName="[Rig_Floor]" displayFolder="" count="0" memberValueDatatype="130" unbalanced="0"/>
    <cacheHierarchy uniqueName="[Rig_Floor].[RIG_JOB]" caption="RIG_JOB" attribute="1" defaultMemberUniqueName="[Rig_Floor].[RIG_JOB].[All]" allUniqueName="[Rig_Floor].[RIG_JOB].[All]" dimensionUniqueName="[Rig_Floor]" displayFolder="" count="0" memberValueDatatype="130" unbalanced="0"/>
    <cacheHierarchy uniqueName="[Rig_Floor].[RIG_NAME]" caption="RIG_NAME" attribute="1" defaultMemberUniqueName="[Rig_Floor].[RIG_NAME].[All]" allUniqueName="[Rig_Floor].[RIG_NAME].[All]" dimensionUniqueName="[Rig_Floor]" displayFolder="" count="0" memberValueDatatype="130" unbalanced="0"/>
    <cacheHierarchy uniqueName="[Rig_Floor].[CURRENT_STATUS of  (Rig_Floor)]" caption="CURRENT_STATUS of  (Rig_Floor)" attribute="1" defaultMemberUniqueName="[Rig_Floor].[CURRENT_STATUS of  (Rig_Floor)].[All]" allUniqueName="[Rig_Floor].[CURRENT_STATUS of  (Rig_Floor)].[All]" dimensionUniqueName="[Rig_Floor]" displayFolder="" count="0" memberValueDatatype="130" unbalanced="0"/>
    <cacheHierarchy uniqueName="[Rig_Floor].[LOCATION_]" caption="LOCATION_" attribute="1" defaultMemberUniqueName="[Rig_Floor].[LOCATION_].[All]" allUniqueName="[Rig_Floor].[LOCATION_].[All]" dimensionUniqueName="[Rig_Floor]" displayFolder="" count="0" memberValueDatatype="130" unbalanced="0"/>
    <cacheHierarchy uniqueName="[Sheet1].[Description]" caption="Description" attribute="1" defaultMemberUniqueName="[Sheet1].[Description].[All]" allUniqueName="[Sheet1].[Description].[All]" dimensionUniqueName="[Sheet1]" displayFolder="" count="0" memberValueDatatype="130" unbalanced="0"/>
    <cacheHierarchy uniqueName="[Sheet1].[FAIL/PASS]" caption="FAIL/PASS" attribute="1" defaultMemberUniqueName="[Sheet1].[FAIL/PASS].[All]" allUniqueName="[Sheet1].[FAIL/PASS].[All]" dimensionUniqueName="[Sheet1]" displayFolder="" count="0" memberValueDatatype="130" unbalanced="0"/>
    <cacheHierarchy uniqueName="[Sheet1].[RIG_JOB]" caption="RIG_JOB" attribute="1" defaultMemberUniqueName="[Sheet1].[RIG_JOB].[All]" allUniqueName="[Sheet1].[RIG_JOB].[All]" dimensionUniqueName="[Sheet1]" displayFolder="" count="0" memberValueDatatype="130" unbalanced="0"/>
    <cacheHierarchy uniqueName="[Sheet1].[RIG_NAME]" caption="RIG_NAME" attribute="1" defaultMemberUniqueName="[Sheet1].[RIG_NAME].[All]" allUniqueName="[Sheet1].[RIG_NAME].[All]" dimensionUniqueName="[Sheet1]" displayFolder="" count="0" memberValueDatatype="130" unbalanced="0"/>
    <cacheHierarchy uniqueName="[Sheet1].[CURRENT_STATUS]" caption="CURRENT_STATUS" attribute="1" defaultMemberUniqueName="[Sheet1].[CURRENT_STATUS].[All]" allUniqueName="[Sheet1].[CURRENT_STATUS].[All]" dimensionUniqueName="[Sheet1]" displayFolder="" count="0" memberValueDatatype="130" unbalanced="0"/>
    <cacheHierarchy uniqueName="[Sheet1].[LOCATION_]" caption="LOCATION_" attribute="1" defaultMemberUniqueName="[Sheet1].[LOCATION_].[All]" allUniqueName="[Sheet1].[LOCATION_].[All]" dimensionUniqueName="[Sheet1]" displayFolder="" count="0" memberValueDatatype="130" unbalanced="0"/>
    <cacheHierarchy uniqueName="[Sheet1].[CURRENT_STATUS_1]" caption="CURRENT_STATUS_1" attribute="1" defaultMemberUniqueName="[Sheet1].[CURRENT_STATUS_1].[All]" allUniqueName="[Sheet1].[CURRENT_STATUS_1].[All]" dimensionUniqueName="[Sheet1]" displayFolder="" count="0" memberValueDatatype="130" unbalanced="0"/>
    <cacheHierarchy uniqueName="[Sub_structure].[FAIL/PASS]" caption="FAIL/PASS" attribute="1" defaultMemberUniqueName="[Sub_structure].[FAIL/PASS].[All]" allUniqueName="[Sub_structure].[FAIL/PASS].[All]" dimensionUniqueName="[Sub_structure]" displayFolder="" count="0" memberValueDatatype="130" unbalanced="0"/>
    <cacheHierarchy uniqueName="[Sub_structure].[RIG_JOB]" caption="RIG_JOB" attribute="1" defaultMemberUniqueName="[Sub_structure].[RIG_JOB].[All]" allUniqueName="[Sub_structure].[RIG_JOB].[All]" dimensionUniqueName="[Sub_structure]" displayFolder="" count="0" memberValueDatatype="130" unbalanced="0"/>
    <cacheHierarchy uniqueName="[Sub_structure].[RIG_NAME]" caption="RIG_NAME" attribute="1" defaultMemberUniqueName="[Sub_structure].[RIG_NAME].[All]" allUniqueName="[Sub_structure].[RIG_NAME].[All]" dimensionUniqueName="[Sub_structure]" displayFolder="" count="0" memberValueDatatype="130" unbalanced="0"/>
    <cacheHierarchy uniqueName="[Sub_structure].[CURRENT_STATUS of  (Sub_structure)]" caption="CURRENT_STATUS of  (Sub_structure)" attribute="1" defaultMemberUniqueName="[Sub_structure].[CURRENT_STATUS of  (Sub_structure)].[All]" allUniqueName="[Sub_structure].[CURRENT_STATUS of  (Sub_structure)].[All]" dimensionUniqueName="[Sub_structure]" displayFolder="" count="0" memberValueDatatype="130" unbalanced="0"/>
    <cacheHierarchy uniqueName="[Sub_structure].[LOCATION_]" caption="LOCATION_" attribute="1" defaultMemberUniqueName="[Sub_structure].[LOCATION_].[All]" allUniqueName="[Sub_structure].[LOCATION_].[All]" dimensionUniqueName="[Sub_structure]" displayFolder="" count="0" memberValueDatatype="130" unbalanced="0"/>
    <cacheHierarchy uniqueName="[Tank_Area].[FAIL/PASS]" caption="FAIL/PASS" attribute="1" defaultMemberUniqueName="[Tank_Area].[FAIL/PASS].[All]" allUniqueName="[Tank_Area].[FAIL/PASS].[All]" dimensionUniqueName="[Tank_Area]" displayFolder="" count="0" memberValueDatatype="130" unbalanced="0"/>
    <cacheHierarchy uniqueName="[Tank_Area].[RIG_JOB]" caption="RIG_JOB" attribute="1" defaultMemberUniqueName="[Tank_Area].[RIG_JOB].[All]" allUniqueName="[Tank_Area].[RIG_JOB].[All]" dimensionUniqueName="[Tank_Area]" displayFolder="" count="0" memberValueDatatype="130" unbalanced="0"/>
    <cacheHierarchy uniqueName="[Tank_Area].[RIG_NAME]" caption="RIG_NAME" attribute="1" defaultMemberUniqueName="[Tank_Area].[RIG_NAME].[All]" allUniqueName="[Tank_Area].[RIG_NAME].[All]" dimensionUniqueName="[Tank_Area]" displayFolder="" count="0" memberValueDatatype="130" unbalanced="0"/>
    <cacheHierarchy uniqueName="[Tank_Area].[CURRENT_STATUS of  (Tank_Area)]" caption="CURRENT_STATUS of  (Tank_Area)" attribute="1" defaultMemberUniqueName="[Tank_Area].[CURRENT_STATUS of  (Tank_Area)].[All]" allUniqueName="[Tank_Area].[CURRENT_STATUS of  (Tank_Area)].[All]" dimensionUniqueName="[Tank_Area]" displayFolder="" count="0" memberValueDatatype="130" unbalanced="0"/>
    <cacheHierarchy uniqueName="[Tank_Area].[LOCATION_]" caption="LOCATION_" attribute="1" defaultMemberUniqueName="[Tank_Area].[LOCATION_].[All]" allUniqueName="[Tank_Area].[LOCATION_].[All]" dimensionUniqueName="[Tank_Area]" displayFolder="" count="0" memberValueDatatype="130" unbalanced="0"/>
    <cacheHierarchy uniqueName="[Travelling_Equipment].[FAIL/PASS]" caption="FAIL/PASS" attribute="1" defaultMemberUniqueName="[Travelling_Equipment].[FAIL/PASS].[All]" allUniqueName="[Travelling_Equipment].[FAIL/PASS].[All]" dimensionUniqueName="[Travelling_Equipment]" displayFolder="" count="0" memberValueDatatype="130" unbalanced="0"/>
    <cacheHierarchy uniqueName="[Travelling_Equipment].[RIG_JOB]" caption="RIG_JOB" attribute="1" defaultMemberUniqueName="[Travelling_Equipment].[RIG_JOB].[All]" allUniqueName="[Travelling_Equipment].[RIG_JOB].[All]" dimensionUniqueName="[Travelling_Equipment]" displayFolder="" count="0" memberValueDatatype="130" unbalanced="0"/>
    <cacheHierarchy uniqueName="[Travelling_Equipment].[RIG_NAME]" caption="RIG_NAME" attribute="1" defaultMemberUniqueName="[Travelling_Equipment].[RIG_NAME].[All]" allUniqueName="[Travelling_Equipment].[RIG_NAME].[All]" dimensionUniqueName="[Travelling_Equipment]" displayFolder="" count="0" memberValueDatatype="130" unbalanced="0"/>
    <cacheHierarchy uniqueName="[Travelling_Equipment].[CURRENT_STATUS of  (Travelling_Equipment)]" caption="CURRENT_STATUS of  (Travelling_Equipment)" attribute="1" defaultMemberUniqueName="[Travelling_Equipment].[CURRENT_STATUS of  (Travelling_Equipment)].[All]" allUniqueName="[Travelling_Equipment].[CURRENT_STATUS of  (Travelling_Equipment)].[All]" dimensionUniqueName="[Travelling_Equipment]" displayFolder="" count="0" memberValueDatatype="130" unbalanced="0"/>
    <cacheHierarchy uniqueName="[Travelling_Equipment].[LOCATION_]" caption="LOCATION_" attribute="1" defaultMemberUniqueName="[Travelling_Equipment].[LOCATION_].[All]" allUniqueName="[Travelling_Equipment].[LOCATION_].[All]" dimensionUniqueName="[Travelling_Equipment]" displayFolder="" count="0" memberValueDatatype="130" unbalanced="0"/>
    <cacheHierarchy uniqueName="[Workshop].[FAIL/PASS]" caption="FAIL/PASS" attribute="1" defaultMemberUniqueName="[Workshop].[FAIL/PASS].[All]" allUniqueName="[Workshop].[FAIL/PASS].[All]" dimensionUniqueName="[Workshop]" displayFolder="" count="0" memberValueDatatype="130" unbalanced="0"/>
    <cacheHierarchy uniqueName="[Workshop].[RIG_JOB]" caption="RIG_JOB" attribute="1" defaultMemberUniqueName="[Workshop].[RIG_JOB].[All]" allUniqueName="[Workshop].[RIG_JOB].[All]" dimensionUniqueName="[Workshop]" displayFolder="" count="0" memberValueDatatype="130" unbalanced="0"/>
    <cacheHierarchy uniqueName="[Workshop].[RIG_NAME]" caption="RIG_NAME" attribute="1" defaultMemberUniqueName="[Workshop].[RIG_NAME].[All]" allUniqueName="[Workshop].[RIG_NAME].[All]" dimensionUniqueName="[Workshop]" displayFolder="" count="0" memberValueDatatype="130" unbalanced="0"/>
    <cacheHierarchy uniqueName="[Workshop].[CURRENT_STATUS of  (Workshop)]" caption="CURRENT_STATUS of  (Workshop)" attribute="1" defaultMemberUniqueName="[Workshop].[CURRENT_STATUS of  (Workshop)].[All]" allUniqueName="[Workshop].[CURRENT_STATUS of  (Workshop)].[All]" dimensionUniqueName="[Workshop]" displayFolder="" count="0" memberValueDatatype="130" unbalanced="0"/>
    <cacheHierarchy uniqueName="[Workshop].[LOCATION_]" caption="LOCATION_" attribute="1" defaultMemberUniqueName="[Workshop].[LOCATION_].[All]" allUniqueName="[Workshop].[LOCATION_].[All]" dimensionUniqueName="[Workshop]" displayFolder="" count="0" memberValueDatatype="130" unbalanced="0"/>
    <cacheHierarchy uniqueName="[Measures].[Count of CURRENT_STATUS of  (Mast)]" caption="Count of CURRENT_STATUS of  (Mast)" measure="1" displayFolder="" measureGroup="Mast" count="0">
      <extLst>
        <ext xmlns:x15="http://schemas.microsoft.com/office/spreadsheetml/2010/11/main" uri="{B97F6D7D-B522-45F9-BDA1-12C45D357490}">
          <x15:cacheHierarchy aggregatedColumn="37"/>
        </ext>
      </extLst>
    </cacheHierarchy>
    <cacheHierarchy uniqueName="[Measures].[Count of LOCATION_]" caption="Count of LOCATION_" measure="1" displayFolder="" measureGroup="Mast" count="0">
      <extLst>
        <ext xmlns:x15="http://schemas.microsoft.com/office/spreadsheetml/2010/11/main" uri="{B97F6D7D-B522-45F9-BDA1-12C45D357490}">
          <x15:cacheHierarchy aggregatedColumn="38"/>
        </ext>
      </extLst>
    </cacheHierarchy>
    <cacheHierarchy uniqueName="[Measures].[Count of CURRENT_STATUS of  (Sub_structure)]" caption="Count of CURRENT_STATUS of  (Sub_structure)" measure="1" displayFolder="" measureGroup="Sub_structure" count="0">
      <extLst>
        <ext xmlns:x15="http://schemas.microsoft.com/office/spreadsheetml/2010/11/main" uri="{B97F6D7D-B522-45F9-BDA1-12C45D357490}">
          <x15:cacheHierarchy aggregatedColumn="63"/>
        </ext>
      </extLst>
    </cacheHierarchy>
    <cacheHierarchy uniqueName="[Measures].[Count of CURRENT_STATUS of  (Engine_Area)]" caption="Count of CURRENT_STATUS of  (Engine_Area)" measure="1" displayFolder="" measureGroup="Engine_Area" count="0">
      <extLst>
        <ext xmlns:x15="http://schemas.microsoft.com/office/spreadsheetml/2010/11/main" uri="{B97F6D7D-B522-45F9-BDA1-12C45D357490}">
          <x15:cacheHierarchy aggregatedColumn="22"/>
        </ext>
      </extLst>
    </cacheHierarchy>
    <cacheHierarchy uniqueName="[Measures].[Count of CURRENT_STATUS of  (Rig_Floor)]" caption="Count of CURRENT_STATUS of  (Rig_Floor)" measure="1" displayFolder="" measureGroup="Rig_Floor" count="0">
      <extLst>
        <ext xmlns:x15="http://schemas.microsoft.com/office/spreadsheetml/2010/11/main" uri="{B97F6D7D-B522-45F9-BDA1-12C45D357490}">
          <x15:cacheHierarchy aggregatedColumn="51"/>
        </ext>
      </extLst>
    </cacheHierarchy>
    <cacheHierarchy uniqueName="[Measures].[Count of CURRENT_STATUS of  (Accumulator)]" caption="Count of CURRENT_STATUS of  (Accumulator)" measure="1" displayFolder="" measureGroup="Accumulator" count="0">
      <extLst>
        <ext xmlns:x15="http://schemas.microsoft.com/office/spreadsheetml/2010/11/main" uri="{B97F6D7D-B522-45F9-BDA1-12C45D357490}">
          <x15:cacheHierarchy aggregatedColumn="3"/>
        </ext>
      </extLst>
    </cacheHierarchy>
    <cacheHierarchy uniqueName="[Measures].[Count of CURRENT_STATUS of  (Mud_System)]" caption="Count of CURRENT_STATUS of  (Mud_System)" measure="1" displayFolder="" measureGroup="Mud_System" count="0">
      <extLst>
        <ext xmlns:x15="http://schemas.microsoft.com/office/spreadsheetml/2010/11/main" uri="{B97F6D7D-B522-45F9-BDA1-12C45D357490}">
          <x15:cacheHierarchy aggregatedColumn="42"/>
        </ext>
      </extLst>
    </cacheHierarchy>
    <cacheHierarchy uniqueName="[Measures].[Count of CURRENT_STATUS of  (Travelling_Equipment)]" caption="Count of CURRENT_STATUS of  (Travelling_Equipment)" measure="1" displayFolder="" measureGroup="Travelling_Equipment" count="0">
      <extLst>
        <ext xmlns:x15="http://schemas.microsoft.com/office/spreadsheetml/2010/11/main" uri="{B97F6D7D-B522-45F9-BDA1-12C45D357490}">
          <x15:cacheHierarchy aggregatedColumn="73"/>
        </ext>
      </extLst>
    </cacheHierarchy>
    <cacheHierarchy uniqueName="[Measures].[Count of CURRENT_STATUS of  (Tank_Area)]" caption="Count of CURRENT_STATUS of  (Tank_Area)" measure="1" displayFolder="" measureGroup="Tank_Area" count="0">
      <extLst>
        <ext xmlns:x15="http://schemas.microsoft.com/office/spreadsheetml/2010/11/main" uri="{B97F6D7D-B522-45F9-BDA1-12C45D357490}">
          <x15:cacheHierarchy aggregatedColumn="68"/>
        </ext>
      </extLst>
    </cacheHierarchy>
    <cacheHierarchy uniqueName="[Measures].[Count of CURRENT_STATUS of  (Carrier)]" caption="Count of CURRENT_STATUS of  (Carrier)" measure="1" displayFolder="" measureGroup="Carrier" count="0">
      <extLst>
        <ext xmlns:x15="http://schemas.microsoft.com/office/spreadsheetml/2010/11/main" uri="{B97F6D7D-B522-45F9-BDA1-12C45D357490}">
          <x15:cacheHierarchy aggregatedColumn="8"/>
        </ext>
      </extLst>
    </cacheHierarchy>
    <cacheHierarchy uniqueName="[Measures].[Count of CURRENT_STATUS of  (Main_Camp)]" caption="Count of CURRENT_STATUS of  (Main_Camp)" measure="1" displayFolder="" measureGroup="Main_Camp" count="0">
      <extLst>
        <ext xmlns:x15="http://schemas.microsoft.com/office/spreadsheetml/2010/11/main" uri="{B97F6D7D-B522-45F9-BDA1-12C45D357490}">
          <x15:cacheHierarchy aggregatedColumn="32"/>
        </ext>
      </extLst>
    </cacheHierarchy>
    <cacheHierarchy uniqueName="[Measures].[Count of CURRENT_STATUS of  (Fly_camp)]" caption="Count of CURRENT_STATUS of  (Fly_camp)" measure="1" displayFolder="" measureGroup="Fly_camp" count="0">
      <extLst>
        <ext xmlns:x15="http://schemas.microsoft.com/office/spreadsheetml/2010/11/main" uri="{B97F6D7D-B522-45F9-BDA1-12C45D357490}">
          <x15:cacheHierarchy aggregatedColumn="27"/>
        </ext>
      </extLst>
    </cacheHierarchy>
    <cacheHierarchy uniqueName="[Measures].[Count of CURRENT_STATUS of  (Workshop)]" caption="Count of CURRENT_STATUS of  (Workshop)" measure="1" displayFolder="" measureGroup="Workshop" count="0">
      <extLst>
        <ext xmlns:x15="http://schemas.microsoft.com/office/spreadsheetml/2010/11/main" uri="{B97F6D7D-B522-45F9-BDA1-12C45D357490}">
          <x15:cacheHierarchy aggregatedColumn="78"/>
        </ext>
      </extLst>
    </cacheHierarchy>
    <cacheHierarchy uniqueName="[Measures].[Count of CURRENT_STATUS 2]" caption="Count of CURRENT_STATUS 2" measure="1" displayFolder="" measureGroup="Sheet1" count="0">
      <extLst>
        <ext xmlns:x15="http://schemas.microsoft.com/office/spreadsheetml/2010/11/main" uri="{B97F6D7D-B522-45F9-BDA1-12C45D357490}">
          <x15:cacheHierarchy aggregatedColumn="57"/>
        </ext>
      </extLst>
    </cacheHierarchy>
    <cacheHierarchy uniqueName="[Measures].[Sum of 1st_Campaign]" caption="Sum of 1st_Campaign" measure="1" displayFolder="" measureGroup="Drops_Dashboard  2" count="0">
      <extLst>
        <ext xmlns:x15="http://schemas.microsoft.com/office/spreadsheetml/2010/11/main" uri="{B97F6D7D-B522-45F9-BDA1-12C45D357490}">
          <x15:cacheHierarchy aggregatedColumn="12"/>
        </ext>
      </extLst>
    </cacheHierarchy>
    <cacheHierarchy uniqueName="[Measures].[Sum of 2nd_Campaign]" caption="Sum of 2nd_Campaign" measure="1" displayFolder="" measureGroup="Drops_Dashboard  2" count="0">
      <extLst>
        <ext xmlns:x15="http://schemas.microsoft.com/office/spreadsheetml/2010/11/main" uri="{B97F6D7D-B522-45F9-BDA1-12C45D357490}">
          <x15:cacheHierarchy aggregatedColumn="13"/>
        </ext>
      </extLst>
    </cacheHierarchy>
    <cacheHierarchy uniqueName="[Measures].[Sum of 3rd_Campaign]" caption="Sum of 3rd_Campaign" measure="1" displayFolder="" measureGroup="Drops_Dashboard  2" count="0">
      <extLst>
        <ext xmlns:x15="http://schemas.microsoft.com/office/spreadsheetml/2010/11/main" uri="{B97F6D7D-B522-45F9-BDA1-12C45D357490}">
          <x15:cacheHierarchy aggregatedColumn="14"/>
        </ext>
      </extLst>
    </cacheHierarchy>
    <cacheHierarchy uniqueName="[Measures].[Sum of 4th_Campaign]" caption="Sum of 4th_Campaign" measure="1" displayFolder="" measureGroup="Drops_Dashboard  2" count="0">
      <extLst>
        <ext xmlns:x15="http://schemas.microsoft.com/office/spreadsheetml/2010/11/main" uri="{B97F6D7D-B522-45F9-BDA1-12C45D357490}">
          <x15:cacheHierarchy aggregatedColumn="15"/>
        </ext>
      </extLst>
    </cacheHierarchy>
    <cacheHierarchy uniqueName="[Measures].[Count of CURRENT_STATUS 3]" caption="Count of CURRENT_STATUS 3" measure="1" displayFolder="" measureGroup="Open_Closed_Removed" count="0">
      <extLst>
        <ext xmlns:x15="http://schemas.microsoft.com/office/spreadsheetml/2010/11/main" uri="{B97F6D7D-B522-45F9-BDA1-12C45D357490}">
          <x15:cacheHierarchy aggregatedColumn="46"/>
        </ext>
      </extLst>
    </cacheHierarchy>
    <cacheHierarchy uniqueName="[Measures].[__XL_Count Mast]" caption="__XL_Count Mast" measure="1" displayFolder="" measureGroup="Mast" count="0" hidden="1"/>
    <cacheHierarchy uniqueName="[Measures].[__XL_Count Rig_Floor]" caption="__XL_Count Rig_Floor" measure="1" displayFolder="" measureGroup="Rig_Floor" count="0" hidden="1"/>
    <cacheHierarchy uniqueName="[Measures].[__XL_Count Travelling_Equipment]" caption="__XL_Count Travelling_Equipment" measure="1" displayFolder="" measureGroup="Travelling_Equipment" count="0" hidden="1"/>
    <cacheHierarchy uniqueName="[Measures].[__XL_Count Carrier]" caption="__XL_Count Carrier" measure="1" displayFolder="" measureGroup="Carrier" count="0" hidden="1"/>
    <cacheHierarchy uniqueName="[Measures].[__XL_Count Mud_System]" caption="__XL_Count Mud_System" measure="1" displayFolder="" measureGroup="Mud_System" count="0" hidden="1"/>
    <cacheHierarchy uniqueName="[Measures].[__XL_Count Fly_camp]" caption="__XL_Count Fly_camp" measure="1" displayFolder="" measureGroup="Fly_camp" count="0" hidden="1"/>
    <cacheHierarchy uniqueName="[Measures].[__XL_Count Sub_structure]" caption="__XL_Count Sub_structure" measure="1" displayFolder="" measureGroup="Sub_structure" count="0" hidden="1"/>
    <cacheHierarchy uniqueName="[Measures].[__XL_Count Engine_Area]" caption="__XL_Count Engine_Area" measure="1" displayFolder="" measureGroup="Engine_Area" count="0" hidden="1"/>
    <cacheHierarchy uniqueName="[Measures].[__XL_Count Accumulator]" caption="__XL_Count Accumulator" measure="1" displayFolder="" measureGroup="Accumulator" count="0" hidden="1"/>
    <cacheHierarchy uniqueName="[Measures].[__XL_Count Tank_Area]" caption="__XL_Count Tank_Area" measure="1" displayFolder="" measureGroup="Tank_Area" count="0" hidden="1"/>
    <cacheHierarchy uniqueName="[Measures].[__XL_Count Main_Camp]" caption="__XL_Count Main_Camp" measure="1" displayFolder="" measureGroup="Main_Camp" count="0" hidden="1"/>
    <cacheHierarchy uniqueName="[Measures].[__XL_Count Workshop]" caption="__XL_Count Workshop" measure="1" displayFolder="" measureGroup="Workshop" count="0" hidden="1"/>
    <cacheHierarchy uniqueName="[Measures].[__XL_Count Sheet1]" caption="__XL_Count Sheet1" measure="1" displayFolder="" measureGroup="Sheet1" count="0" hidden="1"/>
    <cacheHierarchy uniqueName="[Measures].[__XL_Count Drops_Dashboard  2]" caption="__XL_Count Drops_Dashboard  2" measure="1" displayFolder="" measureGroup="Drops_Dashboard  2" count="0" hidden="1"/>
    <cacheHierarchy uniqueName="[Measures].[__XL_Count Open_Closed_Removed]" caption="__XL_Count Open_Closed_Removed" measure="1" displayFolder="" measureGroup="Open_Closed_Removed"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95" supportSubqueryNonVisual="1" supportSubqueryCalcMem="1" supportAddCalcMems="1"/>
    </ext>
  </extLst>
</pivotCacheDefinition>
</file>

<file path=xl/pivotCache/pivotCacheDefinition38.xml><?xml version="1.0" encoding="utf-8"?>
<pivotCacheDefinition xmlns="http://schemas.openxmlformats.org/spreadsheetml/2006/main" xmlns:r="http://schemas.openxmlformats.org/officeDocument/2006/relationships" saveData="0" refreshedBy="Author" refreshedDate="44948.838750462965" backgroundQuery="1" createdVersion="3" refreshedVersion="6" minRefreshableVersion="3" recordCount="0" supportSubquery="1" supportAdvancedDrill="1">
  <cacheSource type="external" connectionId="16">
    <extLst>
      <ext xmlns:x14="http://schemas.microsoft.com/office/spreadsheetml/2009/9/main" uri="{F057638F-6D5F-4e77-A914-E7F072B9BCA8}">
        <x14:sourceConnection name="ThisWorkbookDataModel"/>
      </ext>
    </extLst>
  </cacheSource>
  <cacheFields count="0"/>
  <cacheHierarchies count="115">
    <cacheHierarchy uniqueName="[Accumulator].[FAIL/PASS]" caption="FAIL/PASS" attribute="1" defaultMemberUniqueName="[Accumulator].[FAIL/PASS].[All]" allUniqueName="[Accumulator].[FAIL/PASS].[All]" dimensionUniqueName="[Accumulator]" displayFolder="" count="0" memberValueDatatype="130" unbalanced="0"/>
    <cacheHierarchy uniqueName="[Accumulator].[RIG_JOB]" caption="RIG_JOB" attribute="1" defaultMemberUniqueName="[Accumulator].[RIG_JOB].[All]" allUniqueName="[Accumulator].[RIG_JOB].[All]" dimensionUniqueName="[Accumulator]" displayFolder="" count="0" memberValueDatatype="130" unbalanced="0"/>
    <cacheHierarchy uniqueName="[Accumulator].[RIG_NAME]" caption="RIG_NAME" attribute="1" defaultMemberUniqueName="[Accumulator].[RIG_NAME].[All]" allUniqueName="[Accumulator].[RIG_NAME].[All]" dimensionUniqueName="[Accumulator]" displayFolder="" count="0" memberValueDatatype="130" unbalanced="0"/>
    <cacheHierarchy uniqueName="[Accumulator].[CURRENT_STATUS of  (Accumulator)]" caption="CURRENT_STATUS of  (Accumulator)" attribute="1" defaultMemberUniqueName="[Accumulator].[CURRENT_STATUS of  (Accumulator)].[All]" allUniqueName="[Accumulator].[CURRENT_STATUS of  (Accumulator)].[All]" dimensionUniqueName="[Accumulator]" displayFolder="" count="0" memberValueDatatype="130" unbalanced="0"/>
    <cacheHierarchy uniqueName="[Accumulator].[LOCATION_]" caption="LOCATION_" attribute="1" defaultMemberUniqueName="[Accumulator].[LOCATION_].[All]" allUniqueName="[Accumulator].[LOCATION_].[All]" dimensionUniqueName="[Accumulator]" displayFolder="" count="0" memberValueDatatype="130" unbalanced="0"/>
    <cacheHierarchy uniqueName="[Carrier].[FAIL/PASS]" caption="FAIL/PASS" attribute="1" defaultMemberUniqueName="[Carrier].[FAIL/PASS].[All]" allUniqueName="[Carrier].[FAIL/PASS].[All]" dimensionUniqueName="[Carrier]" displayFolder="" count="0" memberValueDatatype="130" unbalanced="0"/>
    <cacheHierarchy uniqueName="[Carrier].[RIG_JOB]" caption="RIG_JOB" attribute="1" defaultMemberUniqueName="[Carrier].[RIG_JOB].[All]" allUniqueName="[Carrier].[RIG_JOB].[All]" dimensionUniqueName="[Carrier]" displayFolder="" count="0" memberValueDatatype="130" unbalanced="0"/>
    <cacheHierarchy uniqueName="[Carrier].[RIG_NAME]" caption="RIG_NAME" attribute="1" defaultMemberUniqueName="[Carrier].[RIG_NAME].[All]" allUniqueName="[Carrier].[RIG_NAME].[All]" dimensionUniqueName="[Carrier]" displayFolder="" count="0" memberValueDatatype="130" unbalanced="0"/>
    <cacheHierarchy uniqueName="[Carrier].[CURRENT_STATUS of  (Carrier)]" caption="CURRENT_STATUS of  (Carrier)" attribute="1" defaultMemberUniqueName="[Carrier].[CURRENT_STATUS of  (Carrier)].[All]" allUniqueName="[Carrier].[CURRENT_STATUS of  (Carrier)].[All]" dimensionUniqueName="[Carrier]" displayFolder="" count="0" memberValueDatatype="130" unbalanced="0"/>
    <cacheHierarchy uniqueName="[Carrier].[LOCATION_]" caption="LOCATION_" attribute="1" defaultMemberUniqueName="[Carrier].[LOCATION_].[All]" allUniqueName="[Carrier].[LOCATION_].[All]" dimensionUniqueName="[Carrier]" displayFolder="" count="0" memberValueDatatype="130" unbalanced="0"/>
    <cacheHierarchy uniqueName="[Drops_Dashboard  2].[Rig Name]" caption="Rig Name" attribute="1" defaultMemberUniqueName="[Drops_Dashboard  2].[Rig Name].[All]" allUniqueName="[Drops_Dashboard  2].[Rig Name].[All]" dimensionUniqueName="[Drops_Dashboard  2]" displayFolder="" count="0" memberValueDatatype="130" unbalanced="0"/>
    <cacheHierarchy uniqueName="[Drops_Dashboard  2].[Pass]" caption="Pass" attribute="1" defaultMemberUniqueName="[Drops_Dashboard  2].[Pass].[All]" allUniqueName="[Drops_Dashboard  2].[Pass].[All]" dimensionUniqueName="[Drops_Dashboard  2]" displayFolder="" count="0" memberValueDatatype="20" unbalanced="0"/>
    <cacheHierarchy uniqueName="[Drops_Dashboard  2].[1st_Campaign]" caption="1st_Campaign" attribute="1" defaultMemberUniqueName="[Drops_Dashboard  2].[1st_Campaign].[All]" allUniqueName="[Drops_Dashboard  2].[1st_Campaign].[All]" dimensionUniqueName="[Drops_Dashboard  2]" displayFolder="" count="0" memberValueDatatype="20" unbalanced="0"/>
    <cacheHierarchy uniqueName="[Drops_Dashboard  2].[2nd_Campaign]" caption="2nd_Campaign" attribute="1" defaultMemberUniqueName="[Drops_Dashboard  2].[2nd_Campaign].[All]" allUniqueName="[Drops_Dashboard  2].[2nd_Campaign].[All]" dimensionUniqueName="[Drops_Dashboard  2]" displayFolder="" count="0" memberValueDatatype="20" unbalanced="0"/>
    <cacheHierarchy uniqueName="[Drops_Dashboard  2].[3rd_Campaign]" caption="3rd_Campaign" attribute="1" defaultMemberUniqueName="[Drops_Dashboard  2].[3rd_Campaign].[All]" allUniqueName="[Drops_Dashboard  2].[3rd_Campaign].[All]" dimensionUniqueName="[Drops_Dashboard  2]" displayFolder="" count="0" memberValueDatatype="20" unbalanced="0"/>
    <cacheHierarchy uniqueName="[Drops_Dashboard  2].[4th_Campaign]" caption="4th_Campaign" attribute="1" defaultMemberUniqueName="[Drops_Dashboard  2].[4th_Campaign].[All]" allUniqueName="[Drops_Dashboard  2].[4th_Campaign].[All]" dimensionUniqueName="[Drops_Dashboard  2]" displayFolder="" count="0" memberValueDatatype="20" unbalanced="0"/>
    <cacheHierarchy uniqueName="[Drops_Dashboard  2].[Rig_Type]" caption="Rig_Type" attribute="1" defaultMemberUniqueName="[Drops_Dashboard  2].[Rig_Type].[All]" allUniqueName="[Drops_Dashboard  2].[Rig_Type].[All]" dimensionUniqueName="[Drops_Dashboard  2]" displayFolder="" count="0" memberValueDatatype="130" unbalanced="0"/>
    <cacheHierarchy uniqueName="[Drops_Dashboard  2].[Last Campaign]" caption="Last Campaign" attribute="1" defaultMemberUniqueName="[Drops_Dashboard  2].[Last Campaign].[All]" allUniqueName="[Drops_Dashboard  2].[Last Campaign].[All]" dimensionUniqueName="[Drops_Dashboard  2]" displayFolder="" count="0" memberValueDatatype="130" unbalanced="0"/>
    <cacheHierarchy uniqueName="[Drops_Dashboard  2].[Pre-Last Campaign]" caption="Pre-Last Campaign" attribute="1" defaultMemberUniqueName="[Drops_Dashboard  2].[Pre-Last Campaign].[All]" allUniqueName="[Drops_Dashboard  2].[Pre-Last Campaign].[All]" dimensionUniqueName="[Drops_Dashboard  2]" displayFolder="" count="0" memberValueDatatype="130" unbalanced="0"/>
    <cacheHierarchy uniqueName="[Engine_Area].[FAIL/PASS]" caption="FAIL/PASS" attribute="1" defaultMemberUniqueName="[Engine_Area].[FAIL/PASS].[All]" allUniqueName="[Engine_Area].[FAIL/PASS].[All]" dimensionUniqueName="[Engine_Area]" displayFolder="" count="0" memberValueDatatype="130" unbalanced="0"/>
    <cacheHierarchy uniqueName="[Engine_Area].[RIG_JOB]" caption="RIG_JOB" attribute="1" defaultMemberUniqueName="[Engine_Area].[RIG_JOB].[All]" allUniqueName="[Engine_Area].[RIG_JOB].[All]" dimensionUniqueName="[Engine_Area]" displayFolder="" count="0" memberValueDatatype="130" unbalanced="0"/>
    <cacheHierarchy uniqueName="[Engine_Area].[RIG_NAME]" caption="RIG_NAME" attribute="1" defaultMemberUniqueName="[Engine_Area].[RIG_NAME].[All]" allUniqueName="[Engine_Area].[RIG_NAME].[All]" dimensionUniqueName="[Engine_Area]" displayFolder="" count="0" memberValueDatatype="130" unbalanced="0"/>
    <cacheHierarchy uniqueName="[Engine_Area].[CURRENT_STATUS of  (Engine_Area)]" caption="CURRENT_STATUS of  (Engine_Area)" attribute="1" defaultMemberUniqueName="[Engine_Area].[CURRENT_STATUS of  (Engine_Area)].[All]" allUniqueName="[Engine_Area].[CURRENT_STATUS of  (Engine_Area)].[All]" dimensionUniqueName="[Engine_Area]" displayFolder="" count="0" memberValueDatatype="130" unbalanced="0"/>
    <cacheHierarchy uniqueName="[Engine_Area].[LOCATION_]" caption="LOCATION_" attribute="1" defaultMemberUniqueName="[Engine_Area].[LOCATION_].[All]" allUniqueName="[Engine_Area].[LOCATION_].[All]" dimensionUniqueName="[Engine_Area]" displayFolder="" count="0" memberValueDatatype="130" unbalanced="0"/>
    <cacheHierarchy uniqueName="[Fly_camp].[FAIL/PASS]" caption="FAIL/PASS" attribute="1" defaultMemberUniqueName="[Fly_camp].[FAIL/PASS].[All]" allUniqueName="[Fly_camp].[FAIL/PASS].[All]" dimensionUniqueName="[Fly_camp]" displayFolder="" count="0" memberValueDatatype="130" unbalanced="0"/>
    <cacheHierarchy uniqueName="[Fly_camp].[RIG_JOB]" caption="RIG_JOB" attribute="1" defaultMemberUniqueName="[Fly_camp].[RIG_JOB].[All]" allUniqueName="[Fly_camp].[RIG_JOB].[All]" dimensionUniqueName="[Fly_camp]" displayFolder="" count="0" memberValueDatatype="130" unbalanced="0"/>
    <cacheHierarchy uniqueName="[Fly_camp].[RIG_NAME]" caption="RIG_NAME" attribute="1" defaultMemberUniqueName="[Fly_camp].[RIG_NAME].[All]" allUniqueName="[Fly_camp].[RIG_NAME].[All]" dimensionUniqueName="[Fly_camp]" displayFolder="" count="0" memberValueDatatype="130" unbalanced="0"/>
    <cacheHierarchy uniqueName="[Fly_camp].[CURRENT_STATUS of  (Fly_camp)]" caption="CURRENT_STATUS of  (Fly_camp)" attribute="1" defaultMemberUniqueName="[Fly_camp].[CURRENT_STATUS of  (Fly_camp)].[All]" allUniqueName="[Fly_camp].[CURRENT_STATUS of  (Fly_camp)].[All]" dimensionUniqueName="[Fly_camp]" displayFolder="" count="0" memberValueDatatype="130" unbalanced="0"/>
    <cacheHierarchy uniqueName="[Fly_camp].[LOCATION_]" caption="LOCATION_" attribute="1" defaultMemberUniqueName="[Fly_camp].[LOCATION_].[All]" allUniqueName="[Fly_camp].[LOCATION_].[All]" dimensionUniqueName="[Fly_camp]" displayFolder="" count="0" memberValueDatatype="130" unbalanced="0"/>
    <cacheHierarchy uniqueName="[Main_Camp].[FAIL/PASS]" caption="FAIL/PASS" attribute="1" defaultMemberUniqueName="[Main_Camp].[FAIL/PASS].[All]" allUniqueName="[Main_Camp].[FAIL/PASS].[All]" dimensionUniqueName="[Main_Camp]" displayFolder="" count="0" memberValueDatatype="130" unbalanced="0"/>
    <cacheHierarchy uniqueName="[Main_Camp].[RIG_JOB]" caption="RIG_JOB" attribute="1" defaultMemberUniqueName="[Main_Camp].[RIG_JOB].[All]" allUniqueName="[Main_Camp].[RIG_JOB].[All]" dimensionUniqueName="[Main_Camp]" displayFolder="" count="0" memberValueDatatype="130" unbalanced="0"/>
    <cacheHierarchy uniqueName="[Main_Camp].[RIG_NAME]" caption="RIG_NAME" attribute="1" defaultMemberUniqueName="[Main_Camp].[RIG_NAME].[All]" allUniqueName="[Main_Camp].[RIG_NAME].[All]" dimensionUniqueName="[Main_Camp]" displayFolder="" count="0" memberValueDatatype="130" unbalanced="0"/>
    <cacheHierarchy uniqueName="[Main_Camp].[CURRENT_STATUS of  (Main_Camp)]" caption="CURRENT_STATUS of  (Main_Camp)" attribute="1" defaultMemberUniqueName="[Main_Camp].[CURRENT_STATUS of  (Main_Camp)].[All]" allUniqueName="[Main_Camp].[CURRENT_STATUS of  (Main_Camp)].[All]" dimensionUniqueName="[Main_Camp]" displayFolder="" count="0" memberValueDatatype="130" unbalanced="0"/>
    <cacheHierarchy uniqueName="[Main_Camp].[LOCATION_]" caption="LOCATION_" attribute="1" defaultMemberUniqueName="[Main_Camp].[LOCATION_].[All]" allUniqueName="[Main_Camp].[LOCATION_].[All]" dimensionUniqueName="[Main_Camp]" displayFolder="" count="0" memberValueDatatype="130" unbalanced="0"/>
    <cacheHierarchy uniqueName="[Mast].[FAIL/PASS]" caption="FAIL/PASS" attribute="1" defaultMemberUniqueName="[Mast].[FAIL/PASS].[All]" allUniqueName="[Mast].[FAIL/PASS].[All]" dimensionUniqueName="[Mast]" displayFolder="" count="0" memberValueDatatype="130" unbalanced="0"/>
    <cacheHierarchy uniqueName="[Mast].[RIG_JOB]" caption="RIG_JOB" attribute="1" defaultMemberUniqueName="[Mast].[RIG_JOB].[All]" allUniqueName="[Mast].[RIG_JOB].[All]" dimensionUniqueName="[Mast]" displayFolder="" count="0" memberValueDatatype="130" unbalanced="0"/>
    <cacheHierarchy uniqueName="[Mast].[RIG_NAME]" caption="RIG_NAME" attribute="1" defaultMemberUniqueName="[Mast].[RIG_NAME].[All]" allUniqueName="[Mast].[RIG_NAME].[All]" dimensionUniqueName="[Mast]" displayFolder="" count="0" memberValueDatatype="130" unbalanced="0"/>
    <cacheHierarchy uniqueName="[Mast].[CURRENT_STATUS of  (Mast)]" caption="CURRENT_STATUS of  (Mast)" attribute="1" defaultMemberUniqueName="[Mast].[CURRENT_STATUS of  (Mast)].[All]" allUniqueName="[Mast].[CURRENT_STATUS of  (Mast)].[All]" dimensionUniqueName="[Mast]" displayFolder="" count="0" memberValueDatatype="130" unbalanced="0"/>
    <cacheHierarchy uniqueName="[Mast].[LOCATION_]" caption="LOCATION_" attribute="1" defaultMemberUniqueName="[Mast].[LOCATION_].[All]" allUniqueName="[Mast].[LOCATION_].[All]" dimensionUniqueName="[Mast]" displayFolder="" count="0" memberValueDatatype="130" unbalanced="0"/>
    <cacheHierarchy uniqueName="[Mud_System].[FAIL/PASS]" caption="FAIL/PASS" attribute="1" defaultMemberUniqueName="[Mud_System].[FAIL/PASS].[All]" allUniqueName="[Mud_System].[FAIL/PASS].[All]" dimensionUniqueName="[Mud_System]" displayFolder="" count="0" memberValueDatatype="130" unbalanced="0"/>
    <cacheHierarchy uniqueName="[Mud_System].[RIG_JOB]" caption="RIG_JOB" attribute="1" defaultMemberUniqueName="[Mud_System].[RIG_JOB].[All]" allUniqueName="[Mud_System].[RIG_JOB].[All]" dimensionUniqueName="[Mud_System]" displayFolder="" count="0" memberValueDatatype="130" unbalanced="0"/>
    <cacheHierarchy uniqueName="[Mud_System].[RIG_NAME]" caption="RIG_NAME" attribute="1" defaultMemberUniqueName="[Mud_System].[RIG_NAME].[All]" allUniqueName="[Mud_System].[RIG_NAME].[All]" dimensionUniqueName="[Mud_System]" displayFolder="" count="0" memberValueDatatype="130" unbalanced="0"/>
    <cacheHierarchy uniqueName="[Mud_System].[CURRENT_STATUS of  (Mud_System)]" caption="CURRENT_STATUS of  (Mud_System)" attribute="1" defaultMemberUniqueName="[Mud_System].[CURRENT_STATUS of  (Mud_System)].[All]" allUniqueName="[Mud_System].[CURRENT_STATUS of  (Mud_System)].[All]" dimensionUniqueName="[Mud_System]" displayFolder="" count="0" memberValueDatatype="130" unbalanced="0"/>
    <cacheHierarchy uniqueName="[Mud_System].[LOCATION_]" caption="LOCATION_" attribute="1" defaultMemberUniqueName="[Mud_System].[LOCATION_].[All]" allUniqueName="[Mud_System].[LOCATION_].[All]" dimensionUniqueName="[Mud_System]" displayFolder="" count="0" memberValueDatatype="130" unbalanced="0"/>
    <cacheHierarchy uniqueName="[Open_Closed_Removed].[RIG NAME]" caption="RIG NAME" attribute="1" defaultMemberUniqueName="[Open_Closed_Removed].[RIG NAME].[All]" allUniqueName="[Open_Closed_Removed].[RIG NAME].[All]" dimensionUniqueName="[Open_Closed_Removed]" displayFolder="" count="0" memberValueDatatype="130" unbalanced="0"/>
    <cacheHierarchy uniqueName="[Open_Closed_Removed].[Last_Pre-Last]" caption="Last_Pre-Last" attribute="1" defaultMemberUniqueName="[Open_Closed_Removed].[Last_Pre-Last].[All]" allUniqueName="[Open_Closed_Removed].[Last_Pre-Last].[All]" dimensionUniqueName="[Open_Closed_Removed]" displayFolder="" count="0" memberValueDatatype="130" unbalanced="0"/>
    <cacheHierarchy uniqueName="[Open_Closed_Removed].[CURRENT_STATUS]" caption="CURRENT_STATUS" attribute="1" defaultMemberUniqueName="[Open_Closed_Removed].[CURRENT_STATUS].[All]" allUniqueName="[Open_Closed_Removed].[CURRENT_STATUS].[All]" dimensionUniqueName="[Open_Closed_Removed]" displayFolder="" count="0" memberValueDatatype="130" unbalanced="0"/>
    <cacheHierarchy uniqueName="[Open_Closed_Removed].[Campaign_Status]" caption="Campaign_Status" attribute="1" defaultMemberUniqueName="[Open_Closed_Removed].[Campaign_Status].[All]" allUniqueName="[Open_Closed_Removed].[Campaign_Status].[All]" dimensionUniqueName="[Open_Closed_Removed]" displayFolder="" count="0" memberValueDatatype="130" unbalanced="0"/>
    <cacheHierarchy uniqueName="[Rig_Floor].[FAIL/PASS]" caption="FAIL/PASS" attribute="1" defaultMemberUniqueName="[Rig_Floor].[FAIL/PASS].[All]" allUniqueName="[Rig_Floor].[FAIL/PASS].[All]" dimensionUniqueName="[Rig_Floor]" displayFolder="" count="0" memberValueDatatype="130" unbalanced="0"/>
    <cacheHierarchy uniqueName="[Rig_Floor].[RIG_JOB]" caption="RIG_JOB" attribute="1" defaultMemberUniqueName="[Rig_Floor].[RIG_JOB].[All]" allUniqueName="[Rig_Floor].[RIG_JOB].[All]" dimensionUniqueName="[Rig_Floor]" displayFolder="" count="0" memberValueDatatype="130" unbalanced="0"/>
    <cacheHierarchy uniqueName="[Rig_Floor].[RIG_NAME]" caption="RIG_NAME" attribute="1" defaultMemberUniqueName="[Rig_Floor].[RIG_NAME].[All]" allUniqueName="[Rig_Floor].[RIG_NAME].[All]" dimensionUniqueName="[Rig_Floor]" displayFolder="" count="0" memberValueDatatype="130" unbalanced="0"/>
    <cacheHierarchy uniqueName="[Rig_Floor].[CURRENT_STATUS of  (Rig_Floor)]" caption="CURRENT_STATUS of  (Rig_Floor)" attribute="1" defaultMemberUniqueName="[Rig_Floor].[CURRENT_STATUS of  (Rig_Floor)].[All]" allUniqueName="[Rig_Floor].[CURRENT_STATUS of  (Rig_Floor)].[All]" dimensionUniqueName="[Rig_Floor]" displayFolder="" count="0" memberValueDatatype="130" unbalanced="0"/>
    <cacheHierarchy uniqueName="[Rig_Floor].[LOCATION_]" caption="LOCATION_" attribute="1" defaultMemberUniqueName="[Rig_Floor].[LOCATION_].[All]" allUniqueName="[Rig_Floor].[LOCATION_].[All]" dimensionUniqueName="[Rig_Floor]" displayFolder="" count="0" memberValueDatatype="130" unbalanced="0"/>
    <cacheHierarchy uniqueName="[Sheet1].[Description]" caption="Description" attribute="1" defaultMemberUniqueName="[Sheet1].[Description].[All]" allUniqueName="[Sheet1].[Description].[All]" dimensionUniqueName="[Sheet1]" displayFolder="" count="0" memberValueDatatype="130" unbalanced="0"/>
    <cacheHierarchy uniqueName="[Sheet1].[FAIL/PASS]" caption="FAIL/PASS" attribute="1" defaultMemberUniqueName="[Sheet1].[FAIL/PASS].[All]" allUniqueName="[Sheet1].[FAIL/PASS].[All]" dimensionUniqueName="[Sheet1]" displayFolder="" count="0" memberValueDatatype="130" unbalanced="0"/>
    <cacheHierarchy uniqueName="[Sheet1].[RIG_JOB]" caption="RIG_JOB" attribute="1" defaultMemberUniqueName="[Sheet1].[RIG_JOB].[All]" allUniqueName="[Sheet1].[RIG_JOB].[All]" dimensionUniqueName="[Sheet1]" displayFolder="" count="0" memberValueDatatype="130" unbalanced="0"/>
    <cacheHierarchy uniqueName="[Sheet1].[RIG_NAME]" caption="RIG_NAME" attribute="1" defaultMemberUniqueName="[Sheet1].[RIG_NAME].[All]" allUniqueName="[Sheet1].[RIG_NAME].[All]" dimensionUniqueName="[Sheet1]" displayFolder="" count="0" memberValueDatatype="130" unbalanced="0"/>
    <cacheHierarchy uniqueName="[Sheet1].[CURRENT_STATUS]" caption="CURRENT_STATUS" attribute="1" defaultMemberUniqueName="[Sheet1].[CURRENT_STATUS].[All]" allUniqueName="[Sheet1].[CURRENT_STATUS].[All]" dimensionUniqueName="[Sheet1]" displayFolder="" count="0" memberValueDatatype="130" unbalanced="0"/>
    <cacheHierarchy uniqueName="[Sheet1].[LOCATION_]" caption="LOCATION_" attribute="1" defaultMemberUniqueName="[Sheet1].[LOCATION_].[All]" allUniqueName="[Sheet1].[LOCATION_].[All]" dimensionUniqueName="[Sheet1]" displayFolder="" count="0" memberValueDatatype="130" unbalanced="0"/>
    <cacheHierarchy uniqueName="[Sheet1].[CURRENT_STATUS_1]" caption="CURRENT_STATUS_1" attribute="1" defaultMemberUniqueName="[Sheet1].[CURRENT_STATUS_1].[All]" allUniqueName="[Sheet1].[CURRENT_STATUS_1].[All]" dimensionUniqueName="[Sheet1]" displayFolder="" count="0" memberValueDatatype="130" unbalanced="0"/>
    <cacheHierarchy uniqueName="[Sub_structure].[FAIL/PASS]" caption="FAIL/PASS" attribute="1" defaultMemberUniqueName="[Sub_structure].[FAIL/PASS].[All]" allUniqueName="[Sub_structure].[FAIL/PASS].[All]" dimensionUniqueName="[Sub_structure]" displayFolder="" count="0" memberValueDatatype="130" unbalanced="0"/>
    <cacheHierarchy uniqueName="[Sub_structure].[RIG_JOB]" caption="RIG_JOB" attribute="1" defaultMemberUniqueName="[Sub_structure].[RIG_JOB].[All]" allUniqueName="[Sub_structure].[RIG_JOB].[All]" dimensionUniqueName="[Sub_structure]" displayFolder="" count="0" memberValueDatatype="130" unbalanced="0"/>
    <cacheHierarchy uniqueName="[Sub_structure].[RIG_NAME]" caption="RIG_NAME" attribute="1" defaultMemberUniqueName="[Sub_structure].[RIG_NAME].[All]" allUniqueName="[Sub_structure].[RIG_NAME].[All]" dimensionUniqueName="[Sub_structure]" displayFolder="" count="0" memberValueDatatype="130" unbalanced="0"/>
    <cacheHierarchy uniqueName="[Sub_structure].[CURRENT_STATUS of  (Sub_structure)]" caption="CURRENT_STATUS of  (Sub_structure)" attribute="1" defaultMemberUniqueName="[Sub_structure].[CURRENT_STATUS of  (Sub_structure)].[All]" allUniqueName="[Sub_structure].[CURRENT_STATUS of  (Sub_structure)].[All]" dimensionUniqueName="[Sub_structure]" displayFolder="" count="0" memberValueDatatype="130" unbalanced="0"/>
    <cacheHierarchy uniqueName="[Sub_structure].[LOCATION_]" caption="LOCATION_" attribute="1" defaultMemberUniqueName="[Sub_structure].[LOCATION_].[All]" allUniqueName="[Sub_structure].[LOCATION_].[All]" dimensionUniqueName="[Sub_structure]" displayFolder="" count="0" memberValueDatatype="130" unbalanced="0"/>
    <cacheHierarchy uniqueName="[Tank_Area].[FAIL/PASS]" caption="FAIL/PASS" attribute="1" defaultMemberUniqueName="[Tank_Area].[FAIL/PASS].[All]" allUniqueName="[Tank_Area].[FAIL/PASS].[All]" dimensionUniqueName="[Tank_Area]" displayFolder="" count="0" memberValueDatatype="130" unbalanced="0"/>
    <cacheHierarchy uniqueName="[Tank_Area].[RIG_JOB]" caption="RIG_JOB" attribute="1" defaultMemberUniqueName="[Tank_Area].[RIG_JOB].[All]" allUniqueName="[Tank_Area].[RIG_JOB].[All]" dimensionUniqueName="[Tank_Area]" displayFolder="" count="0" memberValueDatatype="130" unbalanced="0"/>
    <cacheHierarchy uniqueName="[Tank_Area].[RIG_NAME]" caption="RIG_NAME" attribute="1" defaultMemberUniqueName="[Tank_Area].[RIG_NAME].[All]" allUniqueName="[Tank_Area].[RIG_NAME].[All]" dimensionUniqueName="[Tank_Area]" displayFolder="" count="2" memberValueDatatype="130" unbalanced="0"/>
    <cacheHierarchy uniqueName="[Tank_Area].[CURRENT_STATUS of  (Tank_Area)]" caption="CURRENT_STATUS of  (Tank_Area)" attribute="1" defaultMemberUniqueName="[Tank_Area].[CURRENT_STATUS of  (Tank_Area)].[All]" allUniqueName="[Tank_Area].[CURRENT_STATUS of  (Tank_Area)].[All]" dimensionUniqueName="[Tank_Area]" displayFolder="" count="0" memberValueDatatype="130" unbalanced="0"/>
    <cacheHierarchy uniqueName="[Tank_Area].[LOCATION_]" caption="LOCATION_" attribute="1" defaultMemberUniqueName="[Tank_Area].[LOCATION_].[All]" allUniqueName="[Tank_Area].[LOCATION_].[All]" dimensionUniqueName="[Tank_Area]" displayFolder="" count="0" memberValueDatatype="130" unbalanced="0"/>
    <cacheHierarchy uniqueName="[Travelling_Equipment].[FAIL/PASS]" caption="FAIL/PASS" attribute="1" defaultMemberUniqueName="[Travelling_Equipment].[FAIL/PASS].[All]" allUniqueName="[Travelling_Equipment].[FAIL/PASS].[All]" dimensionUniqueName="[Travelling_Equipment]" displayFolder="" count="0" memberValueDatatype="130" unbalanced="0"/>
    <cacheHierarchy uniqueName="[Travelling_Equipment].[RIG_JOB]" caption="RIG_JOB" attribute="1" defaultMemberUniqueName="[Travelling_Equipment].[RIG_JOB].[All]" allUniqueName="[Travelling_Equipment].[RIG_JOB].[All]" dimensionUniqueName="[Travelling_Equipment]" displayFolder="" count="0" memberValueDatatype="130" unbalanced="0"/>
    <cacheHierarchy uniqueName="[Travelling_Equipment].[RIG_NAME]" caption="RIG_NAME" attribute="1" defaultMemberUniqueName="[Travelling_Equipment].[RIG_NAME].[All]" allUniqueName="[Travelling_Equipment].[RIG_NAME].[All]" dimensionUniqueName="[Travelling_Equipment]" displayFolder="" count="0" memberValueDatatype="130" unbalanced="0"/>
    <cacheHierarchy uniqueName="[Travelling_Equipment].[CURRENT_STATUS of  (Travelling_Equipment)]" caption="CURRENT_STATUS of  (Travelling_Equipment)" attribute="1" defaultMemberUniqueName="[Travelling_Equipment].[CURRENT_STATUS of  (Travelling_Equipment)].[All]" allUniqueName="[Travelling_Equipment].[CURRENT_STATUS of  (Travelling_Equipment)].[All]" dimensionUniqueName="[Travelling_Equipment]" displayFolder="" count="0" memberValueDatatype="130" unbalanced="0"/>
    <cacheHierarchy uniqueName="[Travelling_Equipment].[LOCATION_]" caption="LOCATION_" attribute="1" defaultMemberUniqueName="[Travelling_Equipment].[LOCATION_].[All]" allUniqueName="[Travelling_Equipment].[LOCATION_].[All]" dimensionUniqueName="[Travelling_Equipment]" displayFolder="" count="0" memberValueDatatype="130" unbalanced="0"/>
    <cacheHierarchy uniqueName="[Workshop].[FAIL/PASS]" caption="FAIL/PASS" attribute="1" defaultMemberUniqueName="[Workshop].[FAIL/PASS].[All]" allUniqueName="[Workshop].[FAIL/PASS].[All]" dimensionUniqueName="[Workshop]" displayFolder="" count="0" memberValueDatatype="130" unbalanced="0"/>
    <cacheHierarchy uniqueName="[Workshop].[RIG_JOB]" caption="RIG_JOB" attribute="1" defaultMemberUniqueName="[Workshop].[RIG_JOB].[All]" allUniqueName="[Workshop].[RIG_JOB].[All]" dimensionUniqueName="[Workshop]" displayFolder="" count="0" memberValueDatatype="130" unbalanced="0"/>
    <cacheHierarchy uniqueName="[Workshop].[RIG_NAME]" caption="RIG_NAME" attribute="1" defaultMemberUniqueName="[Workshop].[RIG_NAME].[All]" allUniqueName="[Workshop].[RIG_NAME].[All]" dimensionUniqueName="[Workshop]" displayFolder="" count="0" memberValueDatatype="130" unbalanced="0"/>
    <cacheHierarchy uniqueName="[Workshop].[CURRENT_STATUS of  (Workshop)]" caption="CURRENT_STATUS of  (Workshop)" attribute="1" defaultMemberUniqueName="[Workshop].[CURRENT_STATUS of  (Workshop)].[All]" allUniqueName="[Workshop].[CURRENT_STATUS of  (Workshop)].[All]" dimensionUniqueName="[Workshop]" displayFolder="" count="0" memberValueDatatype="130" unbalanced="0"/>
    <cacheHierarchy uniqueName="[Workshop].[LOCATION_]" caption="LOCATION_" attribute="1" defaultMemberUniqueName="[Workshop].[LOCATION_].[All]" allUniqueName="[Workshop].[LOCATION_].[All]" dimensionUniqueName="[Workshop]" displayFolder="" count="0" memberValueDatatype="130" unbalanced="0"/>
    <cacheHierarchy uniqueName="[Measures].[Count of CURRENT_STATUS of  (Mast)]" caption="Count of CURRENT_STATUS of  (Mast)" measure="1" displayFolder="" measureGroup="Mast" count="0">
      <extLst>
        <ext xmlns:x15="http://schemas.microsoft.com/office/spreadsheetml/2010/11/main" uri="{B97F6D7D-B522-45F9-BDA1-12C45D357490}">
          <x15:cacheHierarchy aggregatedColumn="37"/>
        </ext>
      </extLst>
    </cacheHierarchy>
    <cacheHierarchy uniqueName="[Measures].[Count of LOCATION_]" caption="Count of LOCATION_" measure="1" displayFolder="" measureGroup="Mast" count="0">
      <extLst>
        <ext xmlns:x15="http://schemas.microsoft.com/office/spreadsheetml/2010/11/main" uri="{B97F6D7D-B522-45F9-BDA1-12C45D357490}">
          <x15:cacheHierarchy aggregatedColumn="38"/>
        </ext>
      </extLst>
    </cacheHierarchy>
    <cacheHierarchy uniqueName="[Measures].[Count of CURRENT_STATUS of  (Sub_structure)]" caption="Count of CURRENT_STATUS of  (Sub_structure)" measure="1" displayFolder="" measureGroup="Sub_structure" count="0">
      <extLst>
        <ext xmlns:x15="http://schemas.microsoft.com/office/spreadsheetml/2010/11/main" uri="{B97F6D7D-B522-45F9-BDA1-12C45D357490}">
          <x15:cacheHierarchy aggregatedColumn="63"/>
        </ext>
      </extLst>
    </cacheHierarchy>
    <cacheHierarchy uniqueName="[Measures].[Count of CURRENT_STATUS of  (Engine_Area)]" caption="Count of CURRENT_STATUS of  (Engine_Area)" measure="1" displayFolder="" measureGroup="Engine_Area" count="0">
      <extLst>
        <ext xmlns:x15="http://schemas.microsoft.com/office/spreadsheetml/2010/11/main" uri="{B97F6D7D-B522-45F9-BDA1-12C45D357490}">
          <x15:cacheHierarchy aggregatedColumn="22"/>
        </ext>
      </extLst>
    </cacheHierarchy>
    <cacheHierarchy uniqueName="[Measures].[Count of CURRENT_STATUS of  (Rig_Floor)]" caption="Count of CURRENT_STATUS of  (Rig_Floor)" measure="1" displayFolder="" measureGroup="Rig_Floor" count="0">
      <extLst>
        <ext xmlns:x15="http://schemas.microsoft.com/office/spreadsheetml/2010/11/main" uri="{B97F6D7D-B522-45F9-BDA1-12C45D357490}">
          <x15:cacheHierarchy aggregatedColumn="51"/>
        </ext>
      </extLst>
    </cacheHierarchy>
    <cacheHierarchy uniqueName="[Measures].[Count of CURRENT_STATUS of  (Accumulator)]" caption="Count of CURRENT_STATUS of  (Accumulator)" measure="1" displayFolder="" measureGroup="Accumulator" count="0">
      <extLst>
        <ext xmlns:x15="http://schemas.microsoft.com/office/spreadsheetml/2010/11/main" uri="{B97F6D7D-B522-45F9-BDA1-12C45D357490}">
          <x15:cacheHierarchy aggregatedColumn="3"/>
        </ext>
      </extLst>
    </cacheHierarchy>
    <cacheHierarchy uniqueName="[Measures].[Count of CURRENT_STATUS of  (Mud_System)]" caption="Count of CURRENT_STATUS of  (Mud_System)" measure="1" displayFolder="" measureGroup="Mud_System" count="0">
      <extLst>
        <ext xmlns:x15="http://schemas.microsoft.com/office/spreadsheetml/2010/11/main" uri="{B97F6D7D-B522-45F9-BDA1-12C45D357490}">
          <x15:cacheHierarchy aggregatedColumn="42"/>
        </ext>
      </extLst>
    </cacheHierarchy>
    <cacheHierarchy uniqueName="[Measures].[Count of CURRENT_STATUS of  (Travelling_Equipment)]" caption="Count of CURRENT_STATUS of  (Travelling_Equipment)" measure="1" displayFolder="" measureGroup="Travelling_Equipment" count="0">
      <extLst>
        <ext xmlns:x15="http://schemas.microsoft.com/office/spreadsheetml/2010/11/main" uri="{B97F6D7D-B522-45F9-BDA1-12C45D357490}">
          <x15:cacheHierarchy aggregatedColumn="73"/>
        </ext>
      </extLst>
    </cacheHierarchy>
    <cacheHierarchy uniqueName="[Measures].[Count of CURRENT_STATUS of  (Tank_Area)]" caption="Count of CURRENT_STATUS of  (Tank_Area)" measure="1" displayFolder="" measureGroup="Tank_Area" count="0">
      <extLst>
        <ext xmlns:x15="http://schemas.microsoft.com/office/spreadsheetml/2010/11/main" uri="{B97F6D7D-B522-45F9-BDA1-12C45D357490}">
          <x15:cacheHierarchy aggregatedColumn="68"/>
        </ext>
      </extLst>
    </cacheHierarchy>
    <cacheHierarchy uniqueName="[Measures].[Count of CURRENT_STATUS of  (Carrier)]" caption="Count of CURRENT_STATUS of  (Carrier)" measure="1" displayFolder="" measureGroup="Carrier" count="0">
      <extLst>
        <ext xmlns:x15="http://schemas.microsoft.com/office/spreadsheetml/2010/11/main" uri="{B97F6D7D-B522-45F9-BDA1-12C45D357490}">
          <x15:cacheHierarchy aggregatedColumn="8"/>
        </ext>
      </extLst>
    </cacheHierarchy>
    <cacheHierarchy uniqueName="[Measures].[Count of CURRENT_STATUS of  (Main_Camp)]" caption="Count of CURRENT_STATUS of  (Main_Camp)" measure="1" displayFolder="" measureGroup="Main_Camp" count="0">
      <extLst>
        <ext xmlns:x15="http://schemas.microsoft.com/office/spreadsheetml/2010/11/main" uri="{B97F6D7D-B522-45F9-BDA1-12C45D357490}">
          <x15:cacheHierarchy aggregatedColumn="32"/>
        </ext>
      </extLst>
    </cacheHierarchy>
    <cacheHierarchy uniqueName="[Measures].[Count of CURRENT_STATUS of  (Fly_camp)]" caption="Count of CURRENT_STATUS of  (Fly_camp)" measure="1" displayFolder="" measureGroup="Fly_camp" count="0">
      <extLst>
        <ext xmlns:x15="http://schemas.microsoft.com/office/spreadsheetml/2010/11/main" uri="{B97F6D7D-B522-45F9-BDA1-12C45D357490}">
          <x15:cacheHierarchy aggregatedColumn="27"/>
        </ext>
      </extLst>
    </cacheHierarchy>
    <cacheHierarchy uniqueName="[Measures].[Count of CURRENT_STATUS of  (Workshop)]" caption="Count of CURRENT_STATUS of  (Workshop)" measure="1" displayFolder="" measureGroup="Workshop" count="0">
      <extLst>
        <ext xmlns:x15="http://schemas.microsoft.com/office/spreadsheetml/2010/11/main" uri="{B97F6D7D-B522-45F9-BDA1-12C45D357490}">
          <x15:cacheHierarchy aggregatedColumn="78"/>
        </ext>
      </extLst>
    </cacheHierarchy>
    <cacheHierarchy uniqueName="[Measures].[Count of CURRENT_STATUS 2]" caption="Count of CURRENT_STATUS 2" measure="1" displayFolder="" measureGroup="Sheet1" count="0">
      <extLst>
        <ext xmlns:x15="http://schemas.microsoft.com/office/spreadsheetml/2010/11/main" uri="{B97F6D7D-B522-45F9-BDA1-12C45D357490}">
          <x15:cacheHierarchy aggregatedColumn="57"/>
        </ext>
      </extLst>
    </cacheHierarchy>
    <cacheHierarchy uniqueName="[Measures].[Sum of 1st_Campaign]" caption="Sum of 1st_Campaign" measure="1" displayFolder="" measureGroup="Drops_Dashboard  2" count="0">
      <extLst>
        <ext xmlns:x15="http://schemas.microsoft.com/office/spreadsheetml/2010/11/main" uri="{B97F6D7D-B522-45F9-BDA1-12C45D357490}">
          <x15:cacheHierarchy aggregatedColumn="12"/>
        </ext>
      </extLst>
    </cacheHierarchy>
    <cacheHierarchy uniqueName="[Measures].[Sum of 2nd_Campaign]" caption="Sum of 2nd_Campaign" measure="1" displayFolder="" measureGroup="Drops_Dashboard  2" count="0">
      <extLst>
        <ext xmlns:x15="http://schemas.microsoft.com/office/spreadsheetml/2010/11/main" uri="{B97F6D7D-B522-45F9-BDA1-12C45D357490}">
          <x15:cacheHierarchy aggregatedColumn="13"/>
        </ext>
      </extLst>
    </cacheHierarchy>
    <cacheHierarchy uniqueName="[Measures].[Sum of 3rd_Campaign]" caption="Sum of 3rd_Campaign" measure="1" displayFolder="" measureGroup="Drops_Dashboard  2" count="0">
      <extLst>
        <ext xmlns:x15="http://schemas.microsoft.com/office/spreadsheetml/2010/11/main" uri="{B97F6D7D-B522-45F9-BDA1-12C45D357490}">
          <x15:cacheHierarchy aggregatedColumn="14"/>
        </ext>
      </extLst>
    </cacheHierarchy>
    <cacheHierarchy uniqueName="[Measures].[Sum of 4th_Campaign]" caption="Sum of 4th_Campaign" measure="1" displayFolder="" measureGroup="Drops_Dashboard  2" count="0">
      <extLst>
        <ext xmlns:x15="http://schemas.microsoft.com/office/spreadsheetml/2010/11/main" uri="{B97F6D7D-B522-45F9-BDA1-12C45D357490}">
          <x15:cacheHierarchy aggregatedColumn="15"/>
        </ext>
      </extLst>
    </cacheHierarchy>
    <cacheHierarchy uniqueName="[Measures].[Count of CURRENT_STATUS 3]" caption="Count of CURRENT_STATUS 3" measure="1" displayFolder="" measureGroup="Open_Closed_Removed" count="0">
      <extLst>
        <ext xmlns:x15="http://schemas.microsoft.com/office/spreadsheetml/2010/11/main" uri="{B97F6D7D-B522-45F9-BDA1-12C45D357490}">
          <x15:cacheHierarchy aggregatedColumn="46"/>
        </ext>
      </extLst>
    </cacheHierarchy>
    <cacheHierarchy uniqueName="[Measures].[__XL_Count Mast]" caption="__XL_Count Mast" measure="1" displayFolder="" measureGroup="Mast" count="0" hidden="1"/>
    <cacheHierarchy uniqueName="[Measures].[__XL_Count Rig_Floor]" caption="__XL_Count Rig_Floor" measure="1" displayFolder="" measureGroup="Rig_Floor" count="0" hidden="1"/>
    <cacheHierarchy uniqueName="[Measures].[__XL_Count Travelling_Equipment]" caption="__XL_Count Travelling_Equipment" measure="1" displayFolder="" measureGroup="Travelling_Equipment" count="0" hidden="1"/>
    <cacheHierarchy uniqueName="[Measures].[__XL_Count Carrier]" caption="__XL_Count Carrier" measure="1" displayFolder="" measureGroup="Carrier" count="0" hidden="1"/>
    <cacheHierarchy uniqueName="[Measures].[__XL_Count Mud_System]" caption="__XL_Count Mud_System" measure="1" displayFolder="" measureGroup="Mud_System" count="0" hidden="1"/>
    <cacheHierarchy uniqueName="[Measures].[__XL_Count Fly_camp]" caption="__XL_Count Fly_camp" measure="1" displayFolder="" measureGroup="Fly_camp" count="0" hidden="1"/>
    <cacheHierarchy uniqueName="[Measures].[__XL_Count Sub_structure]" caption="__XL_Count Sub_structure" measure="1" displayFolder="" measureGroup="Sub_structure" count="0" hidden="1"/>
    <cacheHierarchy uniqueName="[Measures].[__XL_Count Engine_Area]" caption="__XL_Count Engine_Area" measure="1" displayFolder="" measureGroup="Engine_Area" count="0" hidden="1"/>
    <cacheHierarchy uniqueName="[Measures].[__XL_Count Accumulator]" caption="__XL_Count Accumulator" measure="1" displayFolder="" measureGroup="Accumulator" count="0" hidden="1"/>
    <cacheHierarchy uniqueName="[Measures].[__XL_Count Tank_Area]" caption="__XL_Count Tank_Area" measure="1" displayFolder="" measureGroup="Tank_Area" count="0" hidden="1"/>
    <cacheHierarchy uniqueName="[Measures].[__XL_Count Main_Camp]" caption="__XL_Count Main_Camp" measure="1" displayFolder="" measureGroup="Main_Camp" count="0" hidden="1"/>
    <cacheHierarchy uniqueName="[Measures].[__XL_Count Workshop]" caption="__XL_Count Workshop" measure="1" displayFolder="" measureGroup="Workshop" count="0" hidden="1"/>
    <cacheHierarchy uniqueName="[Measures].[__XL_Count Sheet1]" caption="__XL_Count Sheet1" measure="1" displayFolder="" measureGroup="Sheet1" count="0" hidden="1"/>
    <cacheHierarchy uniqueName="[Measures].[__XL_Count Drops_Dashboard  2]" caption="__XL_Count Drops_Dashboard  2" measure="1" displayFolder="" measureGroup="Drops_Dashboard  2" count="0" hidden="1"/>
    <cacheHierarchy uniqueName="[Measures].[__XL_Count Open_Closed_Removed]" caption="__XL_Count Open_Closed_Removed" measure="1" displayFolder="" measureGroup="Open_Closed_Removed"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96" supportSubqueryNonVisual="1" supportSubqueryCalcMem="1" supportAddCalcMems="1"/>
    </ext>
  </extLst>
</pivotCacheDefinition>
</file>

<file path=xl/pivotCache/pivotCacheDefinition39.xml><?xml version="1.0" encoding="utf-8"?>
<pivotCacheDefinition xmlns="http://schemas.openxmlformats.org/spreadsheetml/2006/main" xmlns:r="http://schemas.openxmlformats.org/officeDocument/2006/relationships" saveData="0" refreshedBy="Author" refreshedDate="44948.838755208337" backgroundQuery="1" createdVersion="3" refreshedVersion="6" minRefreshableVersion="3" recordCount="0" supportSubquery="1" supportAdvancedDrill="1">
  <cacheSource type="external" connectionId="16">
    <extLst>
      <ext xmlns:x14="http://schemas.microsoft.com/office/spreadsheetml/2009/9/main" uri="{F057638F-6D5F-4e77-A914-E7F072B9BCA8}">
        <x14:sourceConnection name="ThisWorkbookDataModel"/>
      </ext>
    </extLst>
  </cacheSource>
  <cacheFields count="0"/>
  <cacheHierarchies count="115">
    <cacheHierarchy uniqueName="[Accumulator].[FAIL/PASS]" caption="FAIL/PASS" attribute="1" defaultMemberUniqueName="[Accumulator].[FAIL/PASS].[All]" allUniqueName="[Accumulator].[FAIL/PASS].[All]" dimensionUniqueName="[Accumulator]" displayFolder="" count="0" memberValueDatatype="130" unbalanced="0"/>
    <cacheHierarchy uniqueName="[Accumulator].[RIG_JOB]" caption="RIG_JOB" attribute="1" defaultMemberUniqueName="[Accumulator].[RIG_JOB].[All]" allUniqueName="[Accumulator].[RIG_JOB].[All]" dimensionUniqueName="[Accumulator]" displayFolder="" count="0" memberValueDatatype="130" unbalanced="0"/>
    <cacheHierarchy uniqueName="[Accumulator].[RIG_NAME]" caption="RIG_NAME" attribute="1" defaultMemberUniqueName="[Accumulator].[RIG_NAME].[All]" allUniqueName="[Accumulator].[RIG_NAME].[All]" dimensionUniqueName="[Accumulator]" displayFolder="" count="0" memberValueDatatype="130" unbalanced="0"/>
    <cacheHierarchy uniqueName="[Accumulator].[CURRENT_STATUS of  (Accumulator)]" caption="CURRENT_STATUS of  (Accumulator)" attribute="1" defaultMemberUniqueName="[Accumulator].[CURRENT_STATUS of  (Accumulator)].[All]" allUniqueName="[Accumulator].[CURRENT_STATUS of  (Accumulator)].[All]" dimensionUniqueName="[Accumulator]" displayFolder="" count="0" memberValueDatatype="130" unbalanced="0"/>
    <cacheHierarchy uniqueName="[Accumulator].[LOCATION_]" caption="LOCATION_" attribute="1" defaultMemberUniqueName="[Accumulator].[LOCATION_].[All]" allUniqueName="[Accumulator].[LOCATION_].[All]" dimensionUniqueName="[Accumulator]" displayFolder="" count="0" memberValueDatatype="130" unbalanced="0"/>
    <cacheHierarchy uniqueName="[Carrier].[FAIL/PASS]" caption="FAIL/PASS" attribute="1" defaultMemberUniqueName="[Carrier].[FAIL/PASS].[All]" allUniqueName="[Carrier].[FAIL/PASS].[All]" dimensionUniqueName="[Carrier]" displayFolder="" count="0" memberValueDatatype="130" unbalanced="0"/>
    <cacheHierarchy uniqueName="[Carrier].[RIG_JOB]" caption="RIG_JOB" attribute="1" defaultMemberUniqueName="[Carrier].[RIG_JOB].[All]" allUniqueName="[Carrier].[RIG_JOB].[All]" dimensionUniqueName="[Carrier]" displayFolder="" count="0" memberValueDatatype="130" unbalanced="0"/>
    <cacheHierarchy uniqueName="[Carrier].[RIG_NAME]" caption="RIG_NAME" attribute="1" defaultMemberUniqueName="[Carrier].[RIG_NAME].[All]" allUniqueName="[Carrier].[RIG_NAME].[All]" dimensionUniqueName="[Carrier]" displayFolder="" count="0" memberValueDatatype="130" unbalanced="0"/>
    <cacheHierarchy uniqueName="[Carrier].[CURRENT_STATUS of  (Carrier)]" caption="CURRENT_STATUS of  (Carrier)" attribute="1" defaultMemberUniqueName="[Carrier].[CURRENT_STATUS of  (Carrier)].[All]" allUniqueName="[Carrier].[CURRENT_STATUS of  (Carrier)].[All]" dimensionUniqueName="[Carrier]" displayFolder="" count="0" memberValueDatatype="130" unbalanced="0"/>
    <cacheHierarchy uniqueName="[Carrier].[LOCATION_]" caption="LOCATION_" attribute="1" defaultMemberUniqueName="[Carrier].[LOCATION_].[All]" allUniqueName="[Carrier].[LOCATION_].[All]" dimensionUniqueName="[Carrier]" displayFolder="" count="0" memberValueDatatype="130" unbalanced="0"/>
    <cacheHierarchy uniqueName="[Drops_Dashboard  2].[Rig Name]" caption="Rig Name" attribute="1" defaultMemberUniqueName="[Drops_Dashboard  2].[Rig Name].[All]" allUniqueName="[Drops_Dashboard  2].[Rig Name].[All]" dimensionUniqueName="[Drops_Dashboard  2]" displayFolder="" count="0" memberValueDatatype="130" unbalanced="0"/>
    <cacheHierarchy uniqueName="[Drops_Dashboard  2].[Pass]" caption="Pass" attribute="1" defaultMemberUniqueName="[Drops_Dashboard  2].[Pass].[All]" allUniqueName="[Drops_Dashboard  2].[Pass].[All]" dimensionUniqueName="[Drops_Dashboard  2]" displayFolder="" count="0" memberValueDatatype="20" unbalanced="0"/>
    <cacheHierarchy uniqueName="[Drops_Dashboard  2].[1st_Campaign]" caption="1st_Campaign" attribute="1" defaultMemberUniqueName="[Drops_Dashboard  2].[1st_Campaign].[All]" allUniqueName="[Drops_Dashboard  2].[1st_Campaign].[All]" dimensionUniqueName="[Drops_Dashboard  2]" displayFolder="" count="0" memberValueDatatype="20" unbalanced="0"/>
    <cacheHierarchy uniqueName="[Drops_Dashboard  2].[2nd_Campaign]" caption="2nd_Campaign" attribute="1" defaultMemberUniqueName="[Drops_Dashboard  2].[2nd_Campaign].[All]" allUniqueName="[Drops_Dashboard  2].[2nd_Campaign].[All]" dimensionUniqueName="[Drops_Dashboard  2]" displayFolder="" count="0" memberValueDatatype="20" unbalanced="0"/>
    <cacheHierarchy uniqueName="[Drops_Dashboard  2].[3rd_Campaign]" caption="3rd_Campaign" attribute="1" defaultMemberUniqueName="[Drops_Dashboard  2].[3rd_Campaign].[All]" allUniqueName="[Drops_Dashboard  2].[3rd_Campaign].[All]" dimensionUniqueName="[Drops_Dashboard  2]" displayFolder="" count="0" memberValueDatatype="20" unbalanced="0"/>
    <cacheHierarchy uniqueName="[Drops_Dashboard  2].[4th_Campaign]" caption="4th_Campaign" attribute="1" defaultMemberUniqueName="[Drops_Dashboard  2].[4th_Campaign].[All]" allUniqueName="[Drops_Dashboard  2].[4th_Campaign].[All]" dimensionUniqueName="[Drops_Dashboard  2]" displayFolder="" count="0" memberValueDatatype="20" unbalanced="0"/>
    <cacheHierarchy uniqueName="[Drops_Dashboard  2].[Rig_Type]" caption="Rig_Type" attribute="1" defaultMemberUniqueName="[Drops_Dashboard  2].[Rig_Type].[All]" allUniqueName="[Drops_Dashboard  2].[Rig_Type].[All]" dimensionUniqueName="[Drops_Dashboard  2]" displayFolder="" count="0" memberValueDatatype="130" unbalanced="0"/>
    <cacheHierarchy uniqueName="[Drops_Dashboard  2].[Last Campaign]" caption="Last Campaign" attribute="1" defaultMemberUniqueName="[Drops_Dashboard  2].[Last Campaign].[All]" allUniqueName="[Drops_Dashboard  2].[Last Campaign].[All]" dimensionUniqueName="[Drops_Dashboard  2]" displayFolder="" count="0" memberValueDatatype="130" unbalanced="0"/>
    <cacheHierarchy uniqueName="[Drops_Dashboard  2].[Pre-Last Campaign]" caption="Pre-Last Campaign" attribute="1" defaultMemberUniqueName="[Drops_Dashboard  2].[Pre-Last Campaign].[All]" allUniqueName="[Drops_Dashboard  2].[Pre-Last Campaign].[All]" dimensionUniqueName="[Drops_Dashboard  2]" displayFolder="" count="0" memberValueDatatype="130" unbalanced="0"/>
    <cacheHierarchy uniqueName="[Engine_Area].[FAIL/PASS]" caption="FAIL/PASS" attribute="1" defaultMemberUniqueName="[Engine_Area].[FAIL/PASS].[All]" allUniqueName="[Engine_Area].[FAIL/PASS].[All]" dimensionUniqueName="[Engine_Area]" displayFolder="" count="0" memberValueDatatype="130" unbalanced="0"/>
    <cacheHierarchy uniqueName="[Engine_Area].[RIG_JOB]" caption="RIG_JOB" attribute="1" defaultMemberUniqueName="[Engine_Area].[RIG_JOB].[All]" allUniqueName="[Engine_Area].[RIG_JOB].[All]" dimensionUniqueName="[Engine_Area]" displayFolder="" count="0" memberValueDatatype="130" unbalanced="0"/>
    <cacheHierarchy uniqueName="[Engine_Area].[RIG_NAME]" caption="RIG_NAME" attribute="1" defaultMemberUniqueName="[Engine_Area].[RIG_NAME].[All]" allUniqueName="[Engine_Area].[RIG_NAME].[All]" dimensionUniqueName="[Engine_Area]" displayFolder="" count="0" memberValueDatatype="130" unbalanced="0"/>
    <cacheHierarchy uniqueName="[Engine_Area].[CURRENT_STATUS of  (Engine_Area)]" caption="CURRENT_STATUS of  (Engine_Area)" attribute="1" defaultMemberUniqueName="[Engine_Area].[CURRENT_STATUS of  (Engine_Area)].[All]" allUniqueName="[Engine_Area].[CURRENT_STATUS of  (Engine_Area)].[All]" dimensionUniqueName="[Engine_Area]" displayFolder="" count="0" memberValueDatatype="130" unbalanced="0"/>
    <cacheHierarchy uniqueName="[Engine_Area].[LOCATION_]" caption="LOCATION_" attribute="1" defaultMemberUniqueName="[Engine_Area].[LOCATION_].[All]" allUniqueName="[Engine_Area].[LOCATION_].[All]" dimensionUniqueName="[Engine_Area]" displayFolder="" count="0" memberValueDatatype="130" unbalanced="0"/>
    <cacheHierarchy uniqueName="[Fly_camp].[FAIL/PASS]" caption="FAIL/PASS" attribute="1" defaultMemberUniqueName="[Fly_camp].[FAIL/PASS].[All]" allUniqueName="[Fly_camp].[FAIL/PASS].[All]" dimensionUniqueName="[Fly_camp]" displayFolder="" count="0" memberValueDatatype="130" unbalanced="0"/>
    <cacheHierarchy uniqueName="[Fly_camp].[RIG_JOB]" caption="RIG_JOB" attribute="1" defaultMemberUniqueName="[Fly_camp].[RIG_JOB].[All]" allUniqueName="[Fly_camp].[RIG_JOB].[All]" dimensionUniqueName="[Fly_camp]" displayFolder="" count="0" memberValueDatatype="130" unbalanced="0"/>
    <cacheHierarchy uniqueName="[Fly_camp].[RIG_NAME]" caption="RIG_NAME" attribute="1" defaultMemberUniqueName="[Fly_camp].[RIG_NAME].[All]" allUniqueName="[Fly_camp].[RIG_NAME].[All]" dimensionUniqueName="[Fly_camp]" displayFolder="" count="0" memberValueDatatype="130" unbalanced="0"/>
    <cacheHierarchy uniqueName="[Fly_camp].[CURRENT_STATUS of  (Fly_camp)]" caption="CURRENT_STATUS of  (Fly_camp)" attribute="1" defaultMemberUniqueName="[Fly_camp].[CURRENT_STATUS of  (Fly_camp)].[All]" allUniqueName="[Fly_camp].[CURRENT_STATUS of  (Fly_camp)].[All]" dimensionUniqueName="[Fly_camp]" displayFolder="" count="0" memberValueDatatype="130" unbalanced="0"/>
    <cacheHierarchy uniqueName="[Fly_camp].[LOCATION_]" caption="LOCATION_" attribute="1" defaultMemberUniqueName="[Fly_camp].[LOCATION_].[All]" allUniqueName="[Fly_camp].[LOCATION_].[All]" dimensionUniqueName="[Fly_camp]" displayFolder="" count="0" memberValueDatatype="130" unbalanced="0"/>
    <cacheHierarchy uniqueName="[Main_Camp].[FAIL/PASS]" caption="FAIL/PASS" attribute="1" defaultMemberUniqueName="[Main_Camp].[FAIL/PASS].[All]" allUniqueName="[Main_Camp].[FAIL/PASS].[All]" dimensionUniqueName="[Main_Camp]" displayFolder="" count="0" memberValueDatatype="130" unbalanced="0"/>
    <cacheHierarchy uniqueName="[Main_Camp].[RIG_JOB]" caption="RIG_JOB" attribute="1" defaultMemberUniqueName="[Main_Camp].[RIG_JOB].[All]" allUniqueName="[Main_Camp].[RIG_JOB].[All]" dimensionUniqueName="[Main_Camp]" displayFolder="" count="0" memberValueDatatype="130" unbalanced="0"/>
    <cacheHierarchy uniqueName="[Main_Camp].[RIG_NAME]" caption="RIG_NAME" attribute="1" defaultMemberUniqueName="[Main_Camp].[RIG_NAME].[All]" allUniqueName="[Main_Camp].[RIG_NAME].[All]" dimensionUniqueName="[Main_Camp]" displayFolder="" count="0" memberValueDatatype="130" unbalanced="0"/>
    <cacheHierarchy uniqueName="[Main_Camp].[CURRENT_STATUS of  (Main_Camp)]" caption="CURRENT_STATUS of  (Main_Camp)" attribute="1" defaultMemberUniqueName="[Main_Camp].[CURRENT_STATUS of  (Main_Camp)].[All]" allUniqueName="[Main_Camp].[CURRENT_STATUS of  (Main_Camp)].[All]" dimensionUniqueName="[Main_Camp]" displayFolder="" count="0" memberValueDatatype="130" unbalanced="0"/>
    <cacheHierarchy uniqueName="[Main_Camp].[LOCATION_]" caption="LOCATION_" attribute="1" defaultMemberUniqueName="[Main_Camp].[LOCATION_].[All]" allUniqueName="[Main_Camp].[LOCATION_].[All]" dimensionUniqueName="[Main_Camp]" displayFolder="" count="0" memberValueDatatype="130" unbalanced="0"/>
    <cacheHierarchy uniqueName="[Mast].[FAIL/PASS]" caption="FAIL/PASS" attribute="1" defaultMemberUniqueName="[Mast].[FAIL/PASS].[All]" allUniqueName="[Mast].[FAIL/PASS].[All]" dimensionUniqueName="[Mast]" displayFolder="" count="0" memberValueDatatype="130" unbalanced="0"/>
    <cacheHierarchy uniqueName="[Mast].[RIG_JOB]" caption="RIG_JOB" attribute="1" defaultMemberUniqueName="[Mast].[RIG_JOB].[All]" allUniqueName="[Mast].[RIG_JOB].[All]" dimensionUniqueName="[Mast]" displayFolder="" count="0" memberValueDatatype="130" unbalanced="0"/>
    <cacheHierarchy uniqueName="[Mast].[RIG_NAME]" caption="RIG_NAME" attribute="1" defaultMemberUniqueName="[Mast].[RIG_NAME].[All]" allUniqueName="[Mast].[RIG_NAME].[All]" dimensionUniqueName="[Mast]" displayFolder="" count="0" memberValueDatatype="130" unbalanced="0"/>
    <cacheHierarchy uniqueName="[Mast].[CURRENT_STATUS of  (Mast)]" caption="CURRENT_STATUS of  (Mast)" attribute="1" defaultMemberUniqueName="[Mast].[CURRENT_STATUS of  (Mast)].[All]" allUniqueName="[Mast].[CURRENT_STATUS of  (Mast)].[All]" dimensionUniqueName="[Mast]" displayFolder="" count="0" memberValueDatatype="130" unbalanced="0"/>
    <cacheHierarchy uniqueName="[Mast].[LOCATION_]" caption="LOCATION_" attribute="1" defaultMemberUniqueName="[Mast].[LOCATION_].[All]" allUniqueName="[Mast].[LOCATION_].[All]" dimensionUniqueName="[Mast]" displayFolder="" count="0" memberValueDatatype="130" unbalanced="0"/>
    <cacheHierarchy uniqueName="[Mud_System].[FAIL/PASS]" caption="FAIL/PASS" attribute="1" defaultMemberUniqueName="[Mud_System].[FAIL/PASS].[All]" allUniqueName="[Mud_System].[FAIL/PASS].[All]" dimensionUniqueName="[Mud_System]" displayFolder="" count="0" memberValueDatatype="130" unbalanced="0"/>
    <cacheHierarchy uniqueName="[Mud_System].[RIG_JOB]" caption="RIG_JOB" attribute="1" defaultMemberUniqueName="[Mud_System].[RIG_JOB].[All]" allUniqueName="[Mud_System].[RIG_JOB].[All]" dimensionUniqueName="[Mud_System]" displayFolder="" count="0" memberValueDatatype="130" unbalanced="0"/>
    <cacheHierarchy uniqueName="[Mud_System].[RIG_NAME]" caption="RIG_NAME" attribute="1" defaultMemberUniqueName="[Mud_System].[RIG_NAME].[All]" allUniqueName="[Mud_System].[RIG_NAME].[All]" dimensionUniqueName="[Mud_System]" displayFolder="" count="0" memberValueDatatype="130" unbalanced="0"/>
    <cacheHierarchy uniqueName="[Mud_System].[CURRENT_STATUS of  (Mud_System)]" caption="CURRENT_STATUS of  (Mud_System)" attribute="1" defaultMemberUniqueName="[Mud_System].[CURRENT_STATUS of  (Mud_System)].[All]" allUniqueName="[Mud_System].[CURRENT_STATUS of  (Mud_System)].[All]" dimensionUniqueName="[Mud_System]" displayFolder="" count="0" memberValueDatatype="130" unbalanced="0"/>
    <cacheHierarchy uniqueName="[Mud_System].[LOCATION_]" caption="LOCATION_" attribute="1" defaultMemberUniqueName="[Mud_System].[LOCATION_].[All]" allUniqueName="[Mud_System].[LOCATION_].[All]" dimensionUniqueName="[Mud_System]" displayFolder="" count="0" memberValueDatatype="130" unbalanced="0"/>
    <cacheHierarchy uniqueName="[Open_Closed_Removed].[RIG NAME]" caption="RIG NAME" attribute="1" defaultMemberUniqueName="[Open_Closed_Removed].[RIG NAME].[All]" allUniqueName="[Open_Closed_Removed].[RIG NAME].[All]" dimensionUniqueName="[Open_Closed_Removed]" displayFolder="" count="0" memberValueDatatype="130" unbalanced="0"/>
    <cacheHierarchy uniqueName="[Open_Closed_Removed].[Last_Pre-Last]" caption="Last_Pre-Last" attribute="1" defaultMemberUniqueName="[Open_Closed_Removed].[Last_Pre-Last].[All]" allUniqueName="[Open_Closed_Removed].[Last_Pre-Last].[All]" dimensionUniqueName="[Open_Closed_Removed]" displayFolder="" count="0" memberValueDatatype="130" unbalanced="0"/>
    <cacheHierarchy uniqueName="[Open_Closed_Removed].[CURRENT_STATUS]" caption="CURRENT_STATUS" attribute="1" defaultMemberUniqueName="[Open_Closed_Removed].[CURRENT_STATUS].[All]" allUniqueName="[Open_Closed_Removed].[CURRENT_STATUS].[All]" dimensionUniqueName="[Open_Closed_Removed]" displayFolder="" count="0" memberValueDatatype="130" unbalanced="0"/>
    <cacheHierarchy uniqueName="[Open_Closed_Removed].[Campaign_Status]" caption="Campaign_Status" attribute="1" defaultMemberUniqueName="[Open_Closed_Removed].[Campaign_Status].[All]" allUniqueName="[Open_Closed_Removed].[Campaign_Status].[All]" dimensionUniqueName="[Open_Closed_Removed]" displayFolder="" count="0" memberValueDatatype="130" unbalanced="0"/>
    <cacheHierarchy uniqueName="[Rig_Floor].[FAIL/PASS]" caption="FAIL/PASS" attribute="1" defaultMemberUniqueName="[Rig_Floor].[FAIL/PASS].[All]" allUniqueName="[Rig_Floor].[FAIL/PASS].[All]" dimensionUniqueName="[Rig_Floor]" displayFolder="" count="0" memberValueDatatype="130" unbalanced="0"/>
    <cacheHierarchy uniqueName="[Rig_Floor].[RIG_JOB]" caption="RIG_JOB" attribute="1" defaultMemberUniqueName="[Rig_Floor].[RIG_JOB].[All]" allUniqueName="[Rig_Floor].[RIG_JOB].[All]" dimensionUniqueName="[Rig_Floor]" displayFolder="" count="0" memberValueDatatype="130" unbalanced="0"/>
    <cacheHierarchy uniqueName="[Rig_Floor].[RIG_NAME]" caption="RIG_NAME" attribute="1" defaultMemberUniqueName="[Rig_Floor].[RIG_NAME].[All]" allUniqueName="[Rig_Floor].[RIG_NAME].[All]" dimensionUniqueName="[Rig_Floor]" displayFolder="" count="0" memberValueDatatype="130" unbalanced="0"/>
    <cacheHierarchy uniqueName="[Rig_Floor].[CURRENT_STATUS of  (Rig_Floor)]" caption="CURRENT_STATUS of  (Rig_Floor)" attribute="1" defaultMemberUniqueName="[Rig_Floor].[CURRENT_STATUS of  (Rig_Floor)].[All]" allUniqueName="[Rig_Floor].[CURRENT_STATUS of  (Rig_Floor)].[All]" dimensionUniqueName="[Rig_Floor]" displayFolder="" count="0" memberValueDatatype="130" unbalanced="0"/>
    <cacheHierarchy uniqueName="[Rig_Floor].[LOCATION_]" caption="LOCATION_" attribute="1" defaultMemberUniqueName="[Rig_Floor].[LOCATION_].[All]" allUniqueName="[Rig_Floor].[LOCATION_].[All]" dimensionUniqueName="[Rig_Floor]" displayFolder="" count="0" memberValueDatatype="130" unbalanced="0"/>
    <cacheHierarchy uniqueName="[Sheet1].[Description]" caption="Description" attribute="1" defaultMemberUniqueName="[Sheet1].[Description].[All]" allUniqueName="[Sheet1].[Description].[All]" dimensionUniqueName="[Sheet1]" displayFolder="" count="0" memberValueDatatype="130" unbalanced="0"/>
    <cacheHierarchy uniqueName="[Sheet1].[FAIL/PASS]" caption="FAIL/PASS" attribute="1" defaultMemberUniqueName="[Sheet1].[FAIL/PASS].[All]" allUniqueName="[Sheet1].[FAIL/PASS].[All]" dimensionUniqueName="[Sheet1]" displayFolder="" count="0" memberValueDatatype="130" unbalanced="0"/>
    <cacheHierarchy uniqueName="[Sheet1].[RIG_JOB]" caption="RIG_JOB" attribute="1" defaultMemberUniqueName="[Sheet1].[RIG_JOB].[All]" allUniqueName="[Sheet1].[RIG_JOB].[All]" dimensionUniqueName="[Sheet1]" displayFolder="" count="0" memberValueDatatype="130" unbalanced="0"/>
    <cacheHierarchy uniqueName="[Sheet1].[RIG_NAME]" caption="RIG_NAME" attribute="1" defaultMemberUniqueName="[Sheet1].[RIG_NAME].[All]" allUniqueName="[Sheet1].[RIG_NAME].[All]" dimensionUniqueName="[Sheet1]" displayFolder="" count="0" memberValueDatatype="130" unbalanced="0"/>
    <cacheHierarchy uniqueName="[Sheet1].[CURRENT_STATUS]" caption="CURRENT_STATUS" attribute="1" defaultMemberUniqueName="[Sheet1].[CURRENT_STATUS].[All]" allUniqueName="[Sheet1].[CURRENT_STATUS].[All]" dimensionUniqueName="[Sheet1]" displayFolder="" count="0" memberValueDatatype="130" unbalanced="0"/>
    <cacheHierarchy uniqueName="[Sheet1].[LOCATION_]" caption="LOCATION_" attribute="1" defaultMemberUniqueName="[Sheet1].[LOCATION_].[All]" allUniqueName="[Sheet1].[LOCATION_].[All]" dimensionUniqueName="[Sheet1]" displayFolder="" count="0" memberValueDatatype="130" unbalanced="0"/>
    <cacheHierarchy uniqueName="[Sheet1].[CURRENT_STATUS_1]" caption="CURRENT_STATUS_1" attribute="1" defaultMemberUniqueName="[Sheet1].[CURRENT_STATUS_1].[All]" allUniqueName="[Sheet1].[CURRENT_STATUS_1].[All]" dimensionUniqueName="[Sheet1]" displayFolder="" count="0" memberValueDatatype="130" unbalanced="0"/>
    <cacheHierarchy uniqueName="[Sub_structure].[FAIL/PASS]" caption="FAIL/PASS" attribute="1" defaultMemberUniqueName="[Sub_structure].[FAIL/PASS].[All]" allUniqueName="[Sub_structure].[FAIL/PASS].[All]" dimensionUniqueName="[Sub_structure]" displayFolder="" count="0" memberValueDatatype="130" unbalanced="0"/>
    <cacheHierarchy uniqueName="[Sub_structure].[RIG_JOB]" caption="RIG_JOB" attribute="1" defaultMemberUniqueName="[Sub_structure].[RIG_JOB].[All]" allUniqueName="[Sub_structure].[RIG_JOB].[All]" dimensionUniqueName="[Sub_structure]" displayFolder="" count="0" memberValueDatatype="130" unbalanced="0"/>
    <cacheHierarchy uniqueName="[Sub_structure].[RIG_NAME]" caption="RIG_NAME" attribute="1" defaultMemberUniqueName="[Sub_structure].[RIG_NAME].[All]" allUniqueName="[Sub_structure].[RIG_NAME].[All]" dimensionUniqueName="[Sub_structure]" displayFolder="" count="0" memberValueDatatype="130" unbalanced="0"/>
    <cacheHierarchy uniqueName="[Sub_structure].[CURRENT_STATUS of  (Sub_structure)]" caption="CURRENT_STATUS of  (Sub_structure)" attribute="1" defaultMemberUniqueName="[Sub_structure].[CURRENT_STATUS of  (Sub_structure)].[All]" allUniqueName="[Sub_structure].[CURRENT_STATUS of  (Sub_structure)].[All]" dimensionUniqueName="[Sub_structure]" displayFolder="" count="0" memberValueDatatype="130" unbalanced="0"/>
    <cacheHierarchy uniqueName="[Sub_structure].[LOCATION_]" caption="LOCATION_" attribute="1" defaultMemberUniqueName="[Sub_structure].[LOCATION_].[All]" allUniqueName="[Sub_structure].[LOCATION_].[All]" dimensionUniqueName="[Sub_structure]" displayFolder="" count="0" memberValueDatatype="130" unbalanced="0"/>
    <cacheHierarchy uniqueName="[Tank_Area].[FAIL/PASS]" caption="FAIL/PASS" attribute="1" defaultMemberUniqueName="[Tank_Area].[FAIL/PASS].[All]" allUniqueName="[Tank_Area].[FAIL/PASS].[All]" dimensionUniqueName="[Tank_Area]" displayFolder="" count="0" memberValueDatatype="130" unbalanced="0"/>
    <cacheHierarchy uniqueName="[Tank_Area].[RIG_JOB]" caption="RIG_JOB" attribute="1" defaultMemberUniqueName="[Tank_Area].[RIG_JOB].[All]" allUniqueName="[Tank_Area].[RIG_JOB].[All]" dimensionUniqueName="[Tank_Area]" displayFolder="" count="0" memberValueDatatype="130" unbalanced="0"/>
    <cacheHierarchy uniqueName="[Tank_Area].[RIG_NAME]" caption="RIG_NAME" attribute="1" defaultMemberUniqueName="[Tank_Area].[RIG_NAME].[All]" allUniqueName="[Tank_Area].[RIG_NAME].[All]" dimensionUniqueName="[Tank_Area]" displayFolder="" count="0" memberValueDatatype="130" unbalanced="0"/>
    <cacheHierarchy uniqueName="[Tank_Area].[CURRENT_STATUS of  (Tank_Area)]" caption="CURRENT_STATUS of  (Tank_Area)" attribute="1" defaultMemberUniqueName="[Tank_Area].[CURRENT_STATUS of  (Tank_Area)].[All]" allUniqueName="[Tank_Area].[CURRENT_STATUS of  (Tank_Area)].[All]" dimensionUniqueName="[Tank_Area]" displayFolder="" count="0" memberValueDatatype="130" unbalanced="0"/>
    <cacheHierarchy uniqueName="[Tank_Area].[LOCATION_]" caption="LOCATION_" attribute="1" defaultMemberUniqueName="[Tank_Area].[LOCATION_].[All]" allUniqueName="[Tank_Area].[LOCATION_].[All]" dimensionUniqueName="[Tank_Area]" displayFolder="" count="0" memberValueDatatype="130" unbalanced="0"/>
    <cacheHierarchy uniqueName="[Travelling_Equipment].[FAIL/PASS]" caption="FAIL/PASS" attribute="1" defaultMemberUniqueName="[Travelling_Equipment].[FAIL/PASS].[All]" allUniqueName="[Travelling_Equipment].[FAIL/PASS].[All]" dimensionUniqueName="[Travelling_Equipment]" displayFolder="" count="0" memberValueDatatype="130" unbalanced="0"/>
    <cacheHierarchy uniqueName="[Travelling_Equipment].[RIG_JOB]" caption="RIG_JOB" attribute="1" defaultMemberUniqueName="[Travelling_Equipment].[RIG_JOB].[All]" allUniqueName="[Travelling_Equipment].[RIG_JOB].[All]" dimensionUniqueName="[Travelling_Equipment]" displayFolder="" count="0" memberValueDatatype="130" unbalanced="0"/>
    <cacheHierarchy uniqueName="[Travelling_Equipment].[RIG_NAME]" caption="RIG_NAME" attribute="1" defaultMemberUniqueName="[Travelling_Equipment].[RIG_NAME].[All]" allUniqueName="[Travelling_Equipment].[RIG_NAME].[All]" dimensionUniqueName="[Travelling_Equipment]" displayFolder="" count="0" memberValueDatatype="130" unbalanced="0"/>
    <cacheHierarchy uniqueName="[Travelling_Equipment].[CURRENT_STATUS of  (Travelling_Equipment)]" caption="CURRENT_STATUS of  (Travelling_Equipment)" attribute="1" defaultMemberUniqueName="[Travelling_Equipment].[CURRENT_STATUS of  (Travelling_Equipment)].[All]" allUniqueName="[Travelling_Equipment].[CURRENT_STATUS of  (Travelling_Equipment)].[All]" dimensionUniqueName="[Travelling_Equipment]" displayFolder="" count="0" memberValueDatatype="130" unbalanced="0"/>
    <cacheHierarchy uniqueName="[Travelling_Equipment].[LOCATION_]" caption="LOCATION_" attribute="1" defaultMemberUniqueName="[Travelling_Equipment].[LOCATION_].[All]" allUniqueName="[Travelling_Equipment].[LOCATION_].[All]" dimensionUniqueName="[Travelling_Equipment]" displayFolder="" count="0" memberValueDatatype="130" unbalanced="0"/>
    <cacheHierarchy uniqueName="[Workshop].[FAIL/PASS]" caption="FAIL/PASS" attribute="1" defaultMemberUniqueName="[Workshop].[FAIL/PASS].[All]" allUniqueName="[Workshop].[FAIL/PASS].[All]" dimensionUniqueName="[Workshop]" displayFolder="" count="0" memberValueDatatype="130" unbalanced="0"/>
    <cacheHierarchy uniqueName="[Workshop].[RIG_JOB]" caption="RIG_JOB" attribute="1" defaultMemberUniqueName="[Workshop].[RIG_JOB].[All]" allUniqueName="[Workshop].[RIG_JOB].[All]" dimensionUniqueName="[Workshop]" displayFolder="" count="0" memberValueDatatype="130" unbalanced="0"/>
    <cacheHierarchy uniqueName="[Workshop].[RIG_NAME]" caption="RIG_NAME" attribute="1" defaultMemberUniqueName="[Workshop].[RIG_NAME].[All]" allUniqueName="[Workshop].[RIG_NAME].[All]" dimensionUniqueName="[Workshop]" displayFolder="" count="2" memberValueDatatype="130" unbalanced="0"/>
    <cacheHierarchy uniqueName="[Workshop].[CURRENT_STATUS of  (Workshop)]" caption="CURRENT_STATUS of  (Workshop)" attribute="1" defaultMemberUniqueName="[Workshop].[CURRENT_STATUS of  (Workshop)].[All]" allUniqueName="[Workshop].[CURRENT_STATUS of  (Workshop)].[All]" dimensionUniqueName="[Workshop]" displayFolder="" count="0" memberValueDatatype="130" unbalanced="0"/>
    <cacheHierarchy uniqueName="[Workshop].[LOCATION_]" caption="LOCATION_" attribute="1" defaultMemberUniqueName="[Workshop].[LOCATION_].[All]" allUniqueName="[Workshop].[LOCATION_].[All]" dimensionUniqueName="[Workshop]" displayFolder="" count="0" memberValueDatatype="130" unbalanced="0"/>
    <cacheHierarchy uniqueName="[Measures].[Count of CURRENT_STATUS of  (Mast)]" caption="Count of CURRENT_STATUS of  (Mast)" measure="1" displayFolder="" measureGroup="Mast" count="0">
      <extLst>
        <ext xmlns:x15="http://schemas.microsoft.com/office/spreadsheetml/2010/11/main" uri="{B97F6D7D-B522-45F9-BDA1-12C45D357490}">
          <x15:cacheHierarchy aggregatedColumn="37"/>
        </ext>
      </extLst>
    </cacheHierarchy>
    <cacheHierarchy uniqueName="[Measures].[Count of LOCATION_]" caption="Count of LOCATION_" measure="1" displayFolder="" measureGroup="Mast" count="0">
      <extLst>
        <ext xmlns:x15="http://schemas.microsoft.com/office/spreadsheetml/2010/11/main" uri="{B97F6D7D-B522-45F9-BDA1-12C45D357490}">
          <x15:cacheHierarchy aggregatedColumn="38"/>
        </ext>
      </extLst>
    </cacheHierarchy>
    <cacheHierarchy uniqueName="[Measures].[Count of CURRENT_STATUS of  (Sub_structure)]" caption="Count of CURRENT_STATUS of  (Sub_structure)" measure="1" displayFolder="" measureGroup="Sub_structure" count="0">
      <extLst>
        <ext xmlns:x15="http://schemas.microsoft.com/office/spreadsheetml/2010/11/main" uri="{B97F6D7D-B522-45F9-BDA1-12C45D357490}">
          <x15:cacheHierarchy aggregatedColumn="63"/>
        </ext>
      </extLst>
    </cacheHierarchy>
    <cacheHierarchy uniqueName="[Measures].[Count of CURRENT_STATUS of  (Engine_Area)]" caption="Count of CURRENT_STATUS of  (Engine_Area)" measure="1" displayFolder="" measureGroup="Engine_Area" count="0">
      <extLst>
        <ext xmlns:x15="http://schemas.microsoft.com/office/spreadsheetml/2010/11/main" uri="{B97F6D7D-B522-45F9-BDA1-12C45D357490}">
          <x15:cacheHierarchy aggregatedColumn="22"/>
        </ext>
      </extLst>
    </cacheHierarchy>
    <cacheHierarchy uniqueName="[Measures].[Count of CURRENT_STATUS of  (Rig_Floor)]" caption="Count of CURRENT_STATUS of  (Rig_Floor)" measure="1" displayFolder="" measureGroup="Rig_Floor" count="0">
      <extLst>
        <ext xmlns:x15="http://schemas.microsoft.com/office/spreadsheetml/2010/11/main" uri="{B97F6D7D-B522-45F9-BDA1-12C45D357490}">
          <x15:cacheHierarchy aggregatedColumn="51"/>
        </ext>
      </extLst>
    </cacheHierarchy>
    <cacheHierarchy uniqueName="[Measures].[Count of CURRENT_STATUS of  (Accumulator)]" caption="Count of CURRENT_STATUS of  (Accumulator)" measure="1" displayFolder="" measureGroup="Accumulator" count="0">
      <extLst>
        <ext xmlns:x15="http://schemas.microsoft.com/office/spreadsheetml/2010/11/main" uri="{B97F6D7D-B522-45F9-BDA1-12C45D357490}">
          <x15:cacheHierarchy aggregatedColumn="3"/>
        </ext>
      </extLst>
    </cacheHierarchy>
    <cacheHierarchy uniqueName="[Measures].[Count of CURRENT_STATUS of  (Mud_System)]" caption="Count of CURRENT_STATUS of  (Mud_System)" measure="1" displayFolder="" measureGroup="Mud_System" count="0">
      <extLst>
        <ext xmlns:x15="http://schemas.microsoft.com/office/spreadsheetml/2010/11/main" uri="{B97F6D7D-B522-45F9-BDA1-12C45D357490}">
          <x15:cacheHierarchy aggregatedColumn="42"/>
        </ext>
      </extLst>
    </cacheHierarchy>
    <cacheHierarchy uniqueName="[Measures].[Count of CURRENT_STATUS of  (Travelling_Equipment)]" caption="Count of CURRENT_STATUS of  (Travelling_Equipment)" measure="1" displayFolder="" measureGroup="Travelling_Equipment" count="0">
      <extLst>
        <ext xmlns:x15="http://schemas.microsoft.com/office/spreadsheetml/2010/11/main" uri="{B97F6D7D-B522-45F9-BDA1-12C45D357490}">
          <x15:cacheHierarchy aggregatedColumn="73"/>
        </ext>
      </extLst>
    </cacheHierarchy>
    <cacheHierarchy uniqueName="[Measures].[Count of CURRENT_STATUS of  (Tank_Area)]" caption="Count of CURRENT_STATUS of  (Tank_Area)" measure="1" displayFolder="" measureGroup="Tank_Area" count="0">
      <extLst>
        <ext xmlns:x15="http://schemas.microsoft.com/office/spreadsheetml/2010/11/main" uri="{B97F6D7D-B522-45F9-BDA1-12C45D357490}">
          <x15:cacheHierarchy aggregatedColumn="68"/>
        </ext>
      </extLst>
    </cacheHierarchy>
    <cacheHierarchy uniqueName="[Measures].[Count of CURRENT_STATUS of  (Carrier)]" caption="Count of CURRENT_STATUS of  (Carrier)" measure="1" displayFolder="" measureGroup="Carrier" count="0">
      <extLst>
        <ext xmlns:x15="http://schemas.microsoft.com/office/spreadsheetml/2010/11/main" uri="{B97F6D7D-B522-45F9-BDA1-12C45D357490}">
          <x15:cacheHierarchy aggregatedColumn="8"/>
        </ext>
      </extLst>
    </cacheHierarchy>
    <cacheHierarchy uniqueName="[Measures].[Count of CURRENT_STATUS of  (Main_Camp)]" caption="Count of CURRENT_STATUS of  (Main_Camp)" measure="1" displayFolder="" measureGroup="Main_Camp" count="0">
      <extLst>
        <ext xmlns:x15="http://schemas.microsoft.com/office/spreadsheetml/2010/11/main" uri="{B97F6D7D-B522-45F9-BDA1-12C45D357490}">
          <x15:cacheHierarchy aggregatedColumn="32"/>
        </ext>
      </extLst>
    </cacheHierarchy>
    <cacheHierarchy uniqueName="[Measures].[Count of CURRENT_STATUS of  (Fly_camp)]" caption="Count of CURRENT_STATUS of  (Fly_camp)" measure="1" displayFolder="" measureGroup="Fly_camp" count="0">
      <extLst>
        <ext xmlns:x15="http://schemas.microsoft.com/office/spreadsheetml/2010/11/main" uri="{B97F6D7D-B522-45F9-BDA1-12C45D357490}">
          <x15:cacheHierarchy aggregatedColumn="27"/>
        </ext>
      </extLst>
    </cacheHierarchy>
    <cacheHierarchy uniqueName="[Measures].[Count of CURRENT_STATUS of  (Workshop)]" caption="Count of CURRENT_STATUS of  (Workshop)" measure="1" displayFolder="" measureGroup="Workshop" count="0">
      <extLst>
        <ext xmlns:x15="http://schemas.microsoft.com/office/spreadsheetml/2010/11/main" uri="{B97F6D7D-B522-45F9-BDA1-12C45D357490}">
          <x15:cacheHierarchy aggregatedColumn="78"/>
        </ext>
      </extLst>
    </cacheHierarchy>
    <cacheHierarchy uniqueName="[Measures].[Count of CURRENT_STATUS 2]" caption="Count of CURRENT_STATUS 2" measure="1" displayFolder="" measureGroup="Sheet1" count="0">
      <extLst>
        <ext xmlns:x15="http://schemas.microsoft.com/office/spreadsheetml/2010/11/main" uri="{B97F6D7D-B522-45F9-BDA1-12C45D357490}">
          <x15:cacheHierarchy aggregatedColumn="57"/>
        </ext>
      </extLst>
    </cacheHierarchy>
    <cacheHierarchy uniqueName="[Measures].[Sum of 1st_Campaign]" caption="Sum of 1st_Campaign" measure="1" displayFolder="" measureGroup="Drops_Dashboard  2" count="0">
      <extLst>
        <ext xmlns:x15="http://schemas.microsoft.com/office/spreadsheetml/2010/11/main" uri="{B97F6D7D-B522-45F9-BDA1-12C45D357490}">
          <x15:cacheHierarchy aggregatedColumn="12"/>
        </ext>
      </extLst>
    </cacheHierarchy>
    <cacheHierarchy uniqueName="[Measures].[Sum of 2nd_Campaign]" caption="Sum of 2nd_Campaign" measure="1" displayFolder="" measureGroup="Drops_Dashboard  2" count="0">
      <extLst>
        <ext xmlns:x15="http://schemas.microsoft.com/office/spreadsheetml/2010/11/main" uri="{B97F6D7D-B522-45F9-BDA1-12C45D357490}">
          <x15:cacheHierarchy aggregatedColumn="13"/>
        </ext>
      </extLst>
    </cacheHierarchy>
    <cacheHierarchy uniqueName="[Measures].[Sum of 3rd_Campaign]" caption="Sum of 3rd_Campaign" measure="1" displayFolder="" measureGroup="Drops_Dashboard  2" count="0">
      <extLst>
        <ext xmlns:x15="http://schemas.microsoft.com/office/spreadsheetml/2010/11/main" uri="{B97F6D7D-B522-45F9-BDA1-12C45D357490}">
          <x15:cacheHierarchy aggregatedColumn="14"/>
        </ext>
      </extLst>
    </cacheHierarchy>
    <cacheHierarchy uniqueName="[Measures].[Sum of 4th_Campaign]" caption="Sum of 4th_Campaign" measure="1" displayFolder="" measureGroup="Drops_Dashboard  2" count="0">
      <extLst>
        <ext xmlns:x15="http://schemas.microsoft.com/office/spreadsheetml/2010/11/main" uri="{B97F6D7D-B522-45F9-BDA1-12C45D357490}">
          <x15:cacheHierarchy aggregatedColumn="15"/>
        </ext>
      </extLst>
    </cacheHierarchy>
    <cacheHierarchy uniqueName="[Measures].[Count of CURRENT_STATUS 3]" caption="Count of CURRENT_STATUS 3" measure="1" displayFolder="" measureGroup="Open_Closed_Removed" count="0">
      <extLst>
        <ext xmlns:x15="http://schemas.microsoft.com/office/spreadsheetml/2010/11/main" uri="{B97F6D7D-B522-45F9-BDA1-12C45D357490}">
          <x15:cacheHierarchy aggregatedColumn="46"/>
        </ext>
      </extLst>
    </cacheHierarchy>
    <cacheHierarchy uniqueName="[Measures].[__XL_Count Mast]" caption="__XL_Count Mast" measure="1" displayFolder="" measureGroup="Mast" count="0" hidden="1"/>
    <cacheHierarchy uniqueName="[Measures].[__XL_Count Rig_Floor]" caption="__XL_Count Rig_Floor" measure="1" displayFolder="" measureGroup="Rig_Floor" count="0" hidden="1"/>
    <cacheHierarchy uniqueName="[Measures].[__XL_Count Travelling_Equipment]" caption="__XL_Count Travelling_Equipment" measure="1" displayFolder="" measureGroup="Travelling_Equipment" count="0" hidden="1"/>
    <cacheHierarchy uniqueName="[Measures].[__XL_Count Carrier]" caption="__XL_Count Carrier" measure="1" displayFolder="" measureGroup="Carrier" count="0" hidden="1"/>
    <cacheHierarchy uniqueName="[Measures].[__XL_Count Mud_System]" caption="__XL_Count Mud_System" measure="1" displayFolder="" measureGroup="Mud_System" count="0" hidden="1"/>
    <cacheHierarchy uniqueName="[Measures].[__XL_Count Fly_camp]" caption="__XL_Count Fly_camp" measure="1" displayFolder="" measureGroup="Fly_camp" count="0" hidden="1"/>
    <cacheHierarchy uniqueName="[Measures].[__XL_Count Sub_structure]" caption="__XL_Count Sub_structure" measure="1" displayFolder="" measureGroup="Sub_structure" count="0" hidden="1"/>
    <cacheHierarchy uniqueName="[Measures].[__XL_Count Engine_Area]" caption="__XL_Count Engine_Area" measure="1" displayFolder="" measureGroup="Engine_Area" count="0" hidden="1"/>
    <cacheHierarchy uniqueName="[Measures].[__XL_Count Accumulator]" caption="__XL_Count Accumulator" measure="1" displayFolder="" measureGroup="Accumulator" count="0" hidden="1"/>
    <cacheHierarchy uniqueName="[Measures].[__XL_Count Tank_Area]" caption="__XL_Count Tank_Area" measure="1" displayFolder="" measureGroup="Tank_Area" count="0" hidden="1"/>
    <cacheHierarchy uniqueName="[Measures].[__XL_Count Main_Camp]" caption="__XL_Count Main_Camp" measure="1" displayFolder="" measureGroup="Main_Camp" count="0" hidden="1"/>
    <cacheHierarchy uniqueName="[Measures].[__XL_Count Workshop]" caption="__XL_Count Workshop" measure="1" displayFolder="" measureGroup="Workshop" count="0" hidden="1"/>
    <cacheHierarchy uniqueName="[Measures].[__XL_Count Sheet1]" caption="__XL_Count Sheet1" measure="1" displayFolder="" measureGroup="Sheet1" count="0" hidden="1"/>
    <cacheHierarchy uniqueName="[Measures].[__XL_Count Drops_Dashboard  2]" caption="__XL_Count Drops_Dashboard  2" measure="1" displayFolder="" measureGroup="Drops_Dashboard  2" count="0" hidden="1"/>
    <cacheHierarchy uniqueName="[Measures].[__XL_Count Open_Closed_Removed]" caption="__XL_Count Open_Closed_Removed" measure="1" displayFolder="" measureGroup="Open_Closed_Removed"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97"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uthor" refreshedDate="44948.833741203707" backgroundQuery="1" createdVersion="6" refreshedVersion="6" minRefreshableVersion="3" recordCount="0" supportSubquery="1" supportAdvancedDrill="1">
  <cacheSource type="external" connectionId="16"/>
  <cacheFields count="2">
    <cacheField name="[Drops_Dashboard].[CURRENT_STATUS].[CURRENT_STATUS]" caption="CURRENT_STATUS" numFmtId="0" hierarchy="15" level="1">
      <sharedItems count="3">
        <s v="Closed"/>
        <s v="Open"/>
        <s v="Removed"/>
      </sharedItems>
    </cacheField>
    <cacheField name="[Drops_Dashboard].[RIG_NAME].[RIG_NAME]" caption="RIG_NAME" numFmtId="0" hierarchy="14" level="1">
      <sharedItems count="35">
        <s v="ECDC-9"/>
        <s v="EDC-1"/>
        <s v="EDC-11"/>
        <s v="EDC-12"/>
        <s v="EDC-17"/>
        <s v="EDC-31"/>
        <s v="EDC-32"/>
        <s v="EDC-42"/>
        <s v="EDC-48"/>
        <s v="EDC-49"/>
        <s v="EDC-50"/>
        <s v="EDC-53"/>
        <s v="EDC-54"/>
        <s v="EDC-57"/>
        <s v="EDC-58"/>
        <s v="EDC-61"/>
        <s v="EDC-62"/>
        <s v="EDC-75"/>
        <s v="EDC-82"/>
        <s v="EDC-83"/>
        <s v="EDC-84"/>
        <s v="EDC-85"/>
        <s v="EDC-86"/>
        <s v="EDC-87"/>
        <s v="EDC-88"/>
        <s v="EDC-89"/>
        <s v="EDC-90"/>
        <s v="EDC-91"/>
        <s v="EDC-92"/>
        <s v="EDC-93"/>
        <s v="EDC-95"/>
        <s v="EDC-97"/>
        <s v="HT-101"/>
        <s v="ST-5"/>
        <s v="ST-7"/>
      </sharedItems>
    </cacheField>
  </cacheFields>
  <cacheHierarchies count="136">
    <cacheHierarchy uniqueName="[Accumulator].[FAIL/PASS]" caption="FAIL/PASS" attribute="1" defaultMemberUniqueName="[Accumulator].[FAIL/PASS].[All]" allUniqueName="[Accumulator].[FAIL/PASS].[All]" dimensionUniqueName="[Accumulator]" displayFolder="" count="2" memberValueDatatype="130" unbalanced="0"/>
    <cacheHierarchy uniqueName="[Accumulator].[RIG_JOB]" caption="RIG_JOB" attribute="1" defaultMemberUniqueName="[Accumulator].[RIG_JOB].[All]" allUniqueName="[Accumulator].[RIG_JOB].[All]" dimensionUniqueName="[Accumulator]" displayFolder="" count="2" memberValueDatatype="130" unbalanced="0"/>
    <cacheHierarchy uniqueName="[Accumulator].[RIG_NAME]" caption="RIG_NAME" attribute="1" defaultMemberUniqueName="[Accumulator].[RIG_NAME].[All]" allUniqueName="[Accumulator].[RIG_NAME].[All]" dimensionUniqueName="[Accumulator]" displayFolder="" count="2" memberValueDatatype="130" unbalanced="0"/>
    <cacheHierarchy uniqueName="[Accumulator].[CURRENT_STATUS of  (Accumulator)]" caption="CURRENT_STATUS of  (Accumulator)" attribute="1" defaultMemberUniqueName="[Accumulator].[CURRENT_STATUS of  (Accumulator)].[All]" allUniqueName="[Accumulator].[CURRENT_STATUS of  (Accumulator)].[All]" dimensionUniqueName="[Accumulator]" displayFolder="" count="2" memberValueDatatype="130" unbalanced="0"/>
    <cacheHierarchy uniqueName="[Accumulator].[LOCATION_]" caption="LOCATION_" attribute="1" defaultMemberUniqueName="[Accumulator].[LOCATION_].[All]" allUniqueName="[Accumulator].[LOCATION_].[All]" dimensionUniqueName="[Accumulator]" displayFolder="" count="2" memberValueDatatype="130" unbalanced="0"/>
    <cacheHierarchy uniqueName="[Carrier].[FAIL/PASS]" caption="FAIL/PASS" attribute="1" defaultMemberUniqueName="[Carrier].[FAIL/PASS].[All]" allUniqueName="[Carrier].[FAIL/PASS].[All]" dimensionUniqueName="[Carrier]" displayFolder="" count="2" memberValueDatatype="130" unbalanced="0"/>
    <cacheHierarchy uniqueName="[Carrier].[RIG_JOB]" caption="RIG_JOB" attribute="1" defaultMemberUniqueName="[Carrier].[RIG_JOB].[All]" allUniqueName="[Carrier].[RIG_JOB].[All]" dimensionUniqueName="[Carrier]" displayFolder="" count="2" memberValueDatatype="130" unbalanced="0"/>
    <cacheHierarchy uniqueName="[Carrier].[RIG_NAME]" caption="RIG_NAME" attribute="1" defaultMemberUniqueName="[Carrier].[RIG_NAME].[All]" allUniqueName="[Carrier].[RIG_NAME].[All]" dimensionUniqueName="[Carrier]" displayFolder="" count="2" memberValueDatatype="130" unbalanced="0"/>
    <cacheHierarchy uniqueName="[Carrier].[CURRENT_STATUS of  (Carrier)]" caption="CURRENT_STATUS of  (Carrier)" attribute="1" defaultMemberUniqueName="[Carrier].[CURRENT_STATUS of  (Carrier)].[All]" allUniqueName="[Carrier].[CURRENT_STATUS of  (Carrier)].[All]" dimensionUniqueName="[Carrier]" displayFolder="" count="2" memberValueDatatype="130" unbalanced="0"/>
    <cacheHierarchy uniqueName="[Carrier].[LOCATION_]" caption="LOCATION_" attribute="1" defaultMemberUniqueName="[Carrier].[LOCATION_].[All]" allUniqueName="[Carrier].[LOCATION_].[All]" dimensionUniqueName="[Carrier]" displayFolder="" count="2" memberValueDatatype="130" unbalanced="0"/>
    <cacheHierarchy uniqueName="[Drops_Dashboard].[Description]" caption="Description" attribute="1" defaultMemberUniqueName="[Drops_Dashboard].[Description].[All]" allUniqueName="[Drops_Dashboard].[Description].[All]" dimensionUniqueName="[Drops_Dashboard]" displayFolder="" count="2" memberValueDatatype="130" unbalanced="0"/>
    <cacheHierarchy uniqueName="[Drops_Dashboard].[Location]" caption="Location" attribute="1" defaultMemberUniqueName="[Drops_Dashboard].[Location].[All]" allUniqueName="[Drops_Dashboard].[Location].[All]" dimensionUniqueName="[Drops_Dashboard]" displayFolder="" count="2" memberValueDatatype="130" unbalanced="0"/>
    <cacheHierarchy uniqueName="[Drops_Dashboard].[Fail/Pass]" caption="Fail/Pass" attribute="1" defaultMemberUniqueName="[Drops_Dashboard].[Fail/Pass].[All]" allUniqueName="[Drops_Dashboard].[Fail/Pass].[All]" dimensionUniqueName="[Drops_Dashboard]" displayFolder="" count="2" memberValueDatatype="130" unbalanced="0"/>
    <cacheHierarchy uniqueName="[Drops_Dashboard].[RIG_JOB]" caption="RIG_JOB" attribute="1" defaultMemberUniqueName="[Drops_Dashboard].[RIG_JOB].[All]" allUniqueName="[Drops_Dashboard].[RIG_JOB].[All]" dimensionUniqueName="[Drops_Dashboard]" displayFolder="" count="2" memberValueDatatype="130" unbalanced="0"/>
    <cacheHierarchy uniqueName="[Drops_Dashboard].[RIG_NAME]" caption="RIG_NAME" attribute="1" defaultMemberUniqueName="[Drops_Dashboard].[RIG_NAME].[All]" allUniqueName="[Drops_Dashboard].[RIG_NAME].[All]" dimensionUniqueName="[Drops_Dashboard]" displayFolder="" count="2" memberValueDatatype="130" unbalanced="0">
      <fieldsUsage count="2">
        <fieldUsage x="-1"/>
        <fieldUsage x="1"/>
      </fieldsUsage>
    </cacheHierarchy>
    <cacheHierarchy uniqueName="[Drops_Dashboard].[CURRENT_STATUS]" caption="CURRENT_STATUS" attribute="1" defaultMemberUniqueName="[Drops_Dashboard].[CURRENT_STATUS].[All]" allUniqueName="[Drops_Dashboard].[CURRENT_STATUS].[All]" dimensionUniqueName="[Drops_Dashboard]" displayFolder="" count="2" memberValueDatatype="130" unbalanced="0">
      <fieldsUsage count="2">
        <fieldUsage x="-1"/>
        <fieldUsage x="0"/>
      </fieldsUsage>
    </cacheHierarchy>
    <cacheHierarchy uniqueName="[Drops_Dashboard].[Column7]" caption="Column7" attribute="1" defaultMemberUniqueName="[Drops_Dashboard].[Column7].[All]" allUniqueName="[Drops_Dashboard].[Column7].[All]" dimensionUniqueName="[Drops_Dashboard]" displayFolder="" count="2" memberValueDatatype="130" unbalanced="0"/>
    <cacheHierarchy uniqueName="[Drops_Dashboard  2].[Rig Name]" caption="Rig Name" attribute="1" defaultMemberUniqueName="[Drops_Dashboard  2].[Rig Name].[All]" allUniqueName="[Drops_Dashboard  2].[Rig Name].[All]" dimensionUniqueName="[Drops_Dashboard  2]" displayFolder="" count="2" memberValueDatatype="130" unbalanced="0"/>
    <cacheHierarchy uniqueName="[Drops_Dashboard  2].[Pass]" caption="Pass" attribute="1" defaultMemberUniqueName="[Drops_Dashboard  2].[Pass].[All]" allUniqueName="[Drops_Dashboard  2].[Pass].[All]" dimensionUniqueName="[Drops_Dashboard  2]" displayFolder="" count="2" memberValueDatatype="20" unbalanced="0"/>
    <cacheHierarchy uniqueName="[Drops_Dashboard  2].[1st_Campaign]" caption="1st_Campaign" attribute="1" defaultMemberUniqueName="[Drops_Dashboard  2].[1st_Campaign].[All]" allUniqueName="[Drops_Dashboard  2].[1st_Campaign].[All]" dimensionUniqueName="[Drops_Dashboard  2]" displayFolder="" count="2" memberValueDatatype="20" unbalanced="0"/>
    <cacheHierarchy uniqueName="[Drops_Dashboard  2].[2nd_Campaign]" caption="2nd_Campaign" attribute="1" defaultMemberUniqueName="[Drops_Dashboard  2].[2nd_Campaign].[All]" allUniqueName="[Drops_Dashboard  2].[2nd_Campaign].[All]" dimensionUniqueName="[Drops_Dashboard  2]" displayFolder="" count="2" memberValueDatatype="20" unbalanced="0"/>
    <cacheHierarchy uniqueName="[Drops_Dashboard  2].[3rd_Campaign]" caption="3rd_Campaign" attribute="1" defaultMemberUniqueName="[Drops_Dashboard  2].[3rd_Campaign].[All]" allUniqueName="[Drops_Dashboard  2].[3rd_Campaign].[All]" dimensionUniqueName="[Drops_Dashboard  2]" displayFolder="" count="2" memberValueDatatype="20" unbalanced="0"/>
    <cacheHierarchy uniqueName="[Drops_Dashboard  2].[4th_Campaign]" caption="4th_Campaign" attribute="1" defaultMemberUniqueName="[Drops_Dashboard  2].[4th_Campaign].[All]" allUniqueName="[Drops_Dashboard  2].[4th_Campaign].[All]" dimensionUniqueName="[Drops_Dashboard  2]" displayFolder="" count="2" memberValueDatatype="20" unbalanced="0"/>
    <cacheHierarchy uniqueName="[Drops_Dashboard  2].[Rig_Type]" caption="Rig_Type" attribute="1" defaultMemberUniqueName="[Drops_Dashboard  2].[Rig_Type].[All]" allUniqueName="[Drops_Dashboard  2].[Rig_Type].[All]" dimensionUniqueName="[Drops_Dashboard  2]" displayFolder="" count="2" memberValueDatatype="130" unbalanced="0"/>
    <cacheHierarchy uniqueName="[Drops_Dashboard  2].[Last Campaign]" caption="Last Campaign" attribute="1" defaultMemberUniqueName="[Drops_Dashboard  2].[Last Campaign].[All]" allUniqueName="[Drops_Dashboard  2].[Last Campaign].[All]" dimensionUniqueName="[Drops_Dashboard  2]" displayFolder="" count="2" memberValueDatatype="130" unbalanced="0"/>
    <cacheHierarchy uniqueName="[Drops_Dashboard  2].[Pre-Last Campaign]" caption="Pre-Last Campaign" attribute="1" defaultMemberUniqueName="[Drops_Dashboard  2].[Pre-Last Campaign].[All]" allUniqueName="[Drops_Dashboard  2].[Pre-Last Campaign].[All]" dimensionUniqueName="[Drops_Dashboard  2]" displayFolder="" count="2" memberValueDatatype="130" unbalanced="0"/>
    <cacheHierarchy uniqueName="[Engine_Area].[FAIL/PASS]" caption="FAIL/PASS" attribute="1" defaultMemberUniqueName="[Engine_Area].[FAIL/PASS].[All]" allUniqueName="[Engine_Area].[FAIL/PASS].[All]" dimensionUniqueName="[Engine_Area]" displayFolder="" count="2" memberValueDatatype="130" unbalanced="0"/>
    <cacheHierarchy uniqueName="[Engine_Area].[RIG_JOB]" caption="RIG_JOB" attribute="1" defaultMemberUniqueName="[Engine_Area].[RIG_JOB].[All]" allUniqueName="[Engine_Area].[RIG_JOB].[All]" dimensionUniqueName="[Engine_Area]" displayFolder="" count="2" memberValueDatatype="130" unbalanced="0"/>
    <cacheHierarchy uniqueName="[Engine_Area].[RIG_NAME]" caption="RIG_NAME" attribute="1" defaultMemberUniqueName="[Engine_Area].[RIG_NAME].[All]" allUniqueName="[Engine_Area].[RIG_NAME].[All]" dimensionUniqueName="[Engine_Area]" displayFolder="" count="2" memberValueDatatype="130" unbalanced="0"/>
    <cacheHierarchy uniqueName="[Engine_Area].[CURRENT_STATUS of  (Engine_Area)]" caption="CURRENT_STATUS of  (Engine_Area)" attribute="1" defaultMemberUniqueName="[Engine_Area].[CURRENT_STATUS of  (Engine_Area)].[All]" allUniqueName="[Engine_Area].[CURRENT_STATUS of  (Engine_Area)].[All]" dimensionUniqueName="[Engine_Area]" displayFolder="" count="2" memberValueDatatype="130" unbalanced="0"/>
    <cacheHierarchy uniqueName="[Engine_Area].[LOCATION_]" caption="LOCATION_" attribute="1" defaultMemberUniqueName="[Engine_Area].[LOCATION_].[All]" allUniqueName="[Engine_Area].[LOCATION_].[All]" dimensionUniqueName="[Engine_Area]" displayFolder="" count="2" memberValueDatatype="130" unbalanced="0"/>
    <cacheHierarchy uniqueName="[Fly_camp].[FAIL/PASS]" caption="FAIL/PASS" attribute="1" defaultMemberUniqueName="[Fly_camp].[FAIL/PASS].[All]" allUniqueName="[Fly_camp].[FAIL/PASS].[All]" dimensionUniqueName="[Fly_camp]" displayFolder="" count="2" memberValueDatatype="130" unbalanced="0"/>
    <cacheHierarchy uniqueName="[Fly_camp].[RIG_JOB]" caption="RIG_JOB" attribute="1" defaultMemberUniqueName="[Fly_camp].[RIG_JOB].[All]" allUniqueName="[Fly_camp].[RIG_JOB].[All]" dimensionUniqueName="[Fly_camp]" displayFolder="" count="2" memberValueDatatype="130" unbalanced="0"/>
    <cacheHierarchy uniqueName="[Fly_camp].[RIG_NAME]" caption="RIG_NAME" attribute="1" defaultMemberUniqueName="[Fly_camp].[RIG_NAME].[All]" allUniqueName="[Fly_camp].[RIG_NAME].[All]" dimensionUniqueName="[Fly_camp]" displayFolder="" count="2" memberValueDatatype="130" unbalanced="0"/>
    <cacheHierarchy uniqueName="[Fly_camp].[CURRENT_STATUS of  (Fly_camp)]" caption="CURRENT_STATUS of  (Fly_camp)" attribute="1" defaultMemberUniqueName="[Fly_camp].[CURRENT_STATUS of  (Fly_camp)].[All]" allUniqueName="[Fly_camp].[CURRENT_STATUS of  (Fly_camp)].[All]" dimensionUniqueName="[Fly_camp]" displayFolder="" count="2" memberValueDatatype="130" unbalanced="0"/>
    <cacheHierarchy uniqueName="[Fly_camp].[LOCATION_]" caption="LOCATION_" attribute="1" defaultMemberUniqueName="[Fly_camp].[LOCATION_].[All]" allUniqueName="[Fly_camp].[LOCATION_].[All]" dimensionUniqueName="[Fly_camp]" displayFolder="" count="2" memberValueDatatype="130" unbalanced="0"/>
    <cacheHierarchy uniqueName="[Main_Camp].[FAIL/PASS]" caption="FAIL/PASS" attribute="1" defaultMemberUniqueName="[Main_Camp].[FAIL/PASS].[All]" allUniqueName="[Main_Camp].[FAIL/PASS].[All]" dimensionUniqueName="[Main_Camp]" displayFolder="" count="2" memberValueDatatype="130" unbalanced="0"/>
    <cacheHierarchy uniqueName="[Main_Camp].[RIG_JOB]" caption="RIG_JOB" attribute="1" defaultMemberUniqueName="[Main_Camp].[RIG_JOB].[All]" allUniqueName="[Main_Camp].[RIG_JOB].[All]" dimensionUniqueName="[Main_Camp]" displayFolder="" count="2" memberValueDatatype="130" unbalanced="0"/>
    <cacheHierarchy uniqueName="[Main_Camp].[RIG_NAME]" caption="RIG_NAME" attribute="1" defaultMemberUniqueName="[Main_Camp].[RIG_NAME].[All]" allUniqueName="[Main_Camp].[RIG_NAME].[All]" dimensionUniqueName="[Main_Camp]" displayFolder="" count="2" memberValueDatatype="130" unbalanced="0"/>
    <cacheHierarchy uniqueName="[Main_Camp].[CURRENT_STATUS of  (Main_Camp)]" caption="CURRENT_STATUS of  (Main_Camp)" attribute="1" defaultMemberUniqueName="[Main_Camp].[CURRENT_STATUS of  (Main_Camp)].[All]" allUniqueName="[Main_Camp].[CURRENT_STATUS of  (Main_Camp)].[All]" dimensionUniqueName="[Main_Camp]" displayFolder="" count="2" memberValueDatatype="130" unbalanced="0"/>
    <cacheHierarchy uniqueName="[Main_Camp].[LOCATION_]" caption="LOCATION_" attribute="1" defaultMemberUniqueName="[Main_Camp].[LOCATION_].[All]" allUniqueName="[Main_Camp].[LOCATION_].[All]" dimensionUniqueName="[Main_Camp]" displayFolder="" count="2" memberValueDatatype="130" unbalanced="0"/>
    <cacheHierarchy uniqueName="[Mast].[FAIL/PASS]" caption="FAIL/PASS" attribute="1" defaultMemberUniqueName="[Mast].[FAIL/PASS].[All]" allUniqueName="[Mast].[FAIL/PASS].[All]" dimensionUniqueName="[Mast]" displayFolder="" count="2" memberValueDatatype="130" unbalanced="0"/>
    <cacheHierarchy uniqueName="[Mast].[RIG_JOB]" caption="RIG_JOB" attribute="1" defaultMemberUniqueName="[Mast].[RIG_JOB].[All]" allUniqueName="[Mast].[RIG_JOB].[All]" dimensionUniqueName="[Mast]" displayFolder="" count="2" memberValueDatatype="130" unbalanced="0"/>
    <cacheHierarchy uniqueName="[Mast].[RIG_NAME]" caption="RIG_NAME" attribute="1" defaultMemberUniqueName="[Mast].[RIG_NAME].[All]" allUniqueName="[Mast].[RIG_NAME].[All]" dimensionUniqueName="[Mast]" displayFolder="" count="2" memberValueDatatype="130" unbalanced="0"/>
    <cacheHierarchy uniqueName="[Mast].[CURRENT_STATUS of  (Mast)]" caption="CURRENT_STATUS of  (Mast)" attribute="1" defaultMemberUniqueName="[Mast].[CURRENT_STATUS of  (Mast)].[All]" allUniqueName="[Mast].[CURRENT_STATUS of  (Mast)].[All]" dimensionUniqueName="[Mast]" displayFolder="" count="2" memberValueDatatype="130" unbalanced="0"/>
    <cacheHierarchy uniqueName="[Mast].[LOCATION_]" caption="LOCATION_" attribute="1" defaultMemberUniqueName="[Mast].[LOCATION_].[All]" allUniqueName="[Mast].[LOCATION_].[All]" dimensionUniqueName="[Mast]" displayFolder="" count="2" memberValueDatatype="130" unbalanced="0"/>
    <cacheHierarchy uniqueName="[Mud_System].[FAIL/PASS]" caption="FAIL/PASS" attribute="1" defaultMemberUniqueName="[Mud_System].[FAIL/PASS].[All]" allUniqueName="[Mud_System].[FAIL/PASS].[All]" dimensionUniqueName="[Mud_System]" displayFolder="" count="2" memberValueDatatype="130" unbalanced="0"/>
    <cacheHierarchy uniqueName="[Mud_System].[RIG_JOB]" caption="RIG_JOB" attribute="1" defaultMemberUniqueName="[Mud_System].[RIG_JOB].[All]" allUniqueName="[Mud_System].[RIG_JOB].[All]" dimensionUniqueName="[Mud_System]" displayFolder="" count="2" memberValueDatatype="130" unbalanced="0"/>
    <cacheHierarchy uniqueName="[Mud_System].[RIG_NAME]" caption="RIG_NAME" attribute="1" defaultMemberUniqueName="[Mud_System].[RIG_NAME].[All]" allUniqueName="[Mud_System].[RIG_NAME].[All]" dimensionUniqueName="[Mud_System]" displayFolder="" count="2" memberValueDatatype="130" unbalanced="0"/>
    <cacheHierarchy uniqueName="[Mud_System].[CURRENT_STATUS of  (Mud_System)]" caption="CURRENT_STATUS of  (Mud_System)" attribute="1" defaultMemberUniqueName="[Mud_System].[CURRENT_STATUS of  (Mud_System)].[All]" allUniqueName="[Mud_System].[CURRENT_STATUS of  (Mud_System)].[All]" dimensionUniqueName="[Mud_System]" displayFolder="" count="2" memberValueDatatype="130" unbalanced="0"/>
    <cacheHierarchy uniqueName="[Mud_System].[LOCATION_]" caption="LOCATION_" attribute="1" defaultMemberUniqueName="[Mud_System].[LOCATION_].[All]" allUniqueName="[Mud_System].[LOCATION_].[All]" dimensionUniqueName="[Mud_System]" displayFolder="" count="2" memberValueDatatype="130" unbalanced="0"/>
    <cacheHierarchy uniqueName="[Open_Closed_Removed].[RIG NAME]" caption="RIG NAME" attribute="1" defaultMemberUniqueName="[Open_Closed_Removed].[RIG NAME].[All]" allUniqueName="[Open_Closed_Removed].[RIG NAME].[All]" dimensionUniqueName="[Open_Closed_Removed]" displayFolder="" count="2" memberValueDatatype="130" unbalanced="0"/>
    <cacheHierarchy uniqueName="[Open_Closed_Removed].[Last_Pre-Last]" caption="Last_Pre-Last" attribute="1" defaultMemberUniqueName="[Open_Closed_Removed].[Last_Pre-Last].[All]" allUniqueName="[Open_Closed_Removed].[Last_Pre-Last].[All]" dimensionUniqueName="[Open_Closed_Removed]" displayFolder="" count="2" memberValueDatatype="130" unbalanced="0"/>
    <cacheHierarchy uniqueName="[Open_Closed_Removed].[CURRENT_STATUS]" caption="CURRENT_STATUS" attribute="1" defaultMemberUniqueName="[Open_Closed_Removed].[CURRENT_STATUS].[All]" allUniqueName="[Open_Closed_Removed].[CURRENT_STATUS].[All]" dimensionUniqueName="[Open_Closed_Removed]" displayFolder="" count="2" memberValueDatatype="130" unbalanced="0"/>
    <cacheHierarchy uniqueName="[Open_Closed_Removed].[Campaign_Status]" caption="Campaign_Status" attribute="1" defaultMemberUniqueName="[Open_Closed_Removed].[Campaign_Status].[All]" allUniqueName="[Open_Closed_Removed].[Campaign_Status].[All]" dimensionUniqueName="[Open_Closed_Removed]" displayFolder="" count="2" memberValueDatatype="130" unbalanced="0"/>
    <cacheHierarchy uniqueName="[Rig_Floor].[FAIL/PASS]" caption="FAIL/PASS" attribute="1" defaultMemberUniqueName="[Rig_Floor].[FAIL/PASS].[All]" allUniqueName="[Rig_Floor].[FAIL/PASS].[All]" dimensionUniqueName="[Rig_Floor]" displayFolder="" count="2" memberValueDatatype="130" unbalanced="0"/>
    <cacheHierarchy uniqueName="[Rig_Floor].[RIG_JOB]" caption="RIG_JOB" attribute="1" defaultMemberUniqueName="[Rig_Floor].[RIG_JOB].[All]" allUniqueName="[Rig_Floor].[RIG_JOB].[All]" dimensionUniqueName="[Rig_Floor]" displayFolder="" count="2" memberValueDatatype="130" unbalanced="0"/>
    <cacheHierarchy uniqueName="[Rig_Floor].[RIG_NAME]" caption="RIG_NAME" attribute="1" defaultMemberUniqueName="[Rig_Floor].[RIG_NAME].[All]" allUniqueName="[Rig_Floor].[RIG_NAME].[All]" dimensionUniqueName="[Rig_Floor]" displayFolder="" count="2" memberValueDatatype="130" unbalanced="0"/>
    <cacheHierarchy uniqueName="[Rig_Floor].[CURRENT_STATUS of  (Rig_Floor)]" caption="CURRENT_STATUS of  (Rig_Floor)" attribute="1" defaultMemberUniqueName="[Rig_Floor].[CURRENT_STATUS of  (Rig_Floor)].[All]" allUniqueName="[Rig_Floor].[CURRENT_STATUS of  (Rig_Floor)].[All]" dimensionUniqueName="[Rig_Floor]" displayFolder="" count="2" memberValueDatatype="130" unbalanced="0"/>
    <cacheHierarchy uniqueName="[Rig_Floor].[LOCATION_]" caption="LOCATION_" attribute="1" defaultMemberUniqueName="[Rig_Floor].[LOCATION_].[All]" allUniqueName="[Rig_Floor].[LOCATION_].[All]" dimensionUniqueName="[Rig_Floor]" displayFolder="" count="2" memberValueDatatype="130" unbalanced="0"/>
    <cacheHierarchy uniqueName="[Rigs_Campaign].[Rigs]" caption="Rigs" attribute="1" defaultMemberUniqueName="[Rigs_Campaign].[Rigs].[All]" allUniqueName="[Rigs_Campaign].[Rigs].[All]" dimensionUniqueName="[Rigs_Campaign]" displayFolder="" count="2" memberValueDatatype="130" unbalanced="0"/>
    <cacheHierarchy uniqueName="[Rigs_Campaign].[CAMPAIGN]" caption="CAMPAIGN" attribute="1" defaultMemberUniqueName="[Rigs_Campaign].[CAMPAIGN].[All]" allUniqueName="[Rigs_Campaign].[CAMPAIGN].[All]" dimensionUniqueName="[Rigs_Campaign]" displayFolder="" count="2" memberValueDatatype="130" unbalanced="0"/>
    <cacheHierarchy uniqueName="[Rigs_Campaign].[Fail_Points]" caption="Fail_Points" attribute="1" defaultMemberUniqueName="[Rigs_Campaign].[Fail_Points].[All]" allUniqueName="[Rigs_Campaign].[Fail_Points].[All]" dimensionUniqueName="[Rigs_Campaign]" displayFolder="" count="2" memberValueDatatype="20" unbalanced="0"/>
    <cacheHierarchy uniqueName="[Sheet1].[Column1]" caption="Column1" attribute="1" defaultMemberUniqueName="[Sheet1].[Column1].[All]" allUniqueName="[Sheet1].[Column1].[All]" dimensionUniqueName="[Sheet1]" displayFolder="" count="2" memberValueDatatype="130" unbalanced="0"/>
    <cacheHierarchy uniqueName="[Sheet1].[FAIL/PASS]" caption="FAIL/PASS" attribute="1" defaultMemberUniqueName="[Sheet1].[FAIL/PASS].[All]" allUniqueName="[Sheet1].[FAIL/PASS].[All]" dimensionUniqueName="[Sheet1]" displayFolder="" count="2" memberValueDatatype="130" unbalanced="0"/>
    <cacheHierarchy uniqueName="[Sheet1].[RIG_JOB]" caption="RIG_JOB" attribute="1" defaultMemberUniqueName="[Sheet1].[RIG_JOB].[All]" allUniqueName="[Sheet1].[RIG_JOB].[All]" dimensionUniqueName="[Sheet1]" displayFolder="" count="2" memberValueDatatype="130" unbalanced="0"/>
    <cacheHierarchy uniqueName="[Sheet1].[RIG_NAME]" caption="RIG_NAME" attribute="1" defaultMemberUniqueName="[Sheet1].[RIG_NAME].[All]" allUniqueName="[Sheet1].[RIG_NAME].[All]" dimensionUniqueName="[Sheet1]" displayFolder="" count="2" memberValueDatatype="130" unbalanced="0"/>
    <cacheHierarchy uniqueName="[Sheet1].[CURRENT_STATUS]" caption="CURRENT_STATUS" attribute="1" defaultMemberUniqueName="[Sheet1].[CURRENT_STATUS].[All]" allUniqueName="[Sheet1].[CURRENT_STATUS].[All]" dimensionUniqueName="[Sheet1]" displayFolder="" count="2" memberValueDatatype="130" unbalanced="0"/>
    <cacheHierarchy uniqueName="[Sheet1].[LOCATION_]" caption="LOCATION_" attribute="1" defaultMemberUniqueName="[Sheet1].[LOCATION_].[All]" allUniqueName="[Sheet1].[LOCATION_].[All]" dimensionUniqueName="[Sheet1]" displayFolder="" count="2" memberValueDatatype="130" unbalanced="0"/>
    <cacheHierarchy uniqueName="[Sheet1  2].[FAIL/PASS]" caption="FAIL/PASS" attribute="1" defaultMemberUniqueName="[Sheet1  2].[FAIL/PASS].[All]" allUniqueName="[Sheet1  2].[FAIL/PASS].[All]" dimensionUniqueName="[Sheet1  2]" displayFolder="" count="2" memberValueDatatype="130" unbalanced="0"/>
    <cacheHierarchy uniqueName="[Sheet1  2].[RIG_JOB]" caption="RIG_JOB" attribute="1" defaultMemberUniqueName="[Sheet1  2].[RIG_JOB].[All]" allUniqueName="[Sheet1  2].[RIG_JOB].[All]" dimensionUniqueName="[Sheet1  2]" displayFolder="" count="2" memberValueDatatype="130" unbalanced="0"/>
    <cacheHierarchy uniqueName="[Sheet1  2].[RIG_NAME]" caption="RIG_NAME" attribute="1" defaultMemberUniqueName="[Sheet1  2].[RIG_NAME].[All]" allUniqueName="[Sheet1  2].[RIG_NAME].[All]" dimensionUniqueName="[Sheet1  2]" displayFolder="" count="2" memberValueDatatype="130" unbalanced="0"/>
    <cacheHierarchy uniqueName="[Sheet1  2].[CURRENT_STATUS]" caption="CURRENT_STATUS" attribute="1" defaultMemberUniqueName="[Sheet1  2].[CURRENT_STATUS].[All]" allUniqueName="[Sheet1  2].[CURRENT_STATUS].[All]" dimensionUniqueName="[Sheet1  2]" displayFolder="" count="2" memberValueDatatype="130" unbalanced="0"/>
    <cacheHierarchy uniqueName="[Sheet1  2].[LOCATION_]" caption="LOCATION_" attribute="1" defaultMemberUniqueName="[Sheet1  2].[LOCATION_].[All]" allUniqueName="[Sheet1  2].[LOCATION_].[All]" dimensionUniqueName="[Sheet1  2]" displayFolder="" count="2" memberValueDatatype="130" unbalanced="0"/>
    <cacheHierarchy uniqueName="[Sub_structure].[FAIL/PASS]" caption="FAIL/PASS" attribute="1" defaultMemberUniqueName="[Sub_structure].[FAIL/PASS].[All]" allUniqueName="[Sub_structure].[FAIL/PASS].[All]" dimensionUniqueName="[Sub_structure]" displayFolder="" count="2" memberValueDatatype="130" unbalanced="0"/>
    <cacheHierarchy uniqueName="[Sub_structure].[RIG_JOB]" caption="RIG_JOB" attribute="1" defaultMemberUniqueName="[Sub_structure].[RIG_JOB].[All]" allUniqueName="[Sub_structure].[RIG_JOB].[All]" dimensionUniqueName="[Sub_structure]" displayFolder="" count="2" memberValueDatatype="130" unbalanced="0"/>
    <cacheHierarchy uniqueName="[Sub_structure].[RIG_NAME]" caption="RIG_NAME" attribute="1" defaultMemberUniqueName="[Sub_structure].[RIG_NAME].[All]" allUniqueName="[Sub_structure].[RIG_NAME].[All]" dimensionUniqueName="[Sub_structure]" displayFolder="" count="2" memberValueDatatype="130" unbalanced="0"/>
    <cacheHierarchy uniqueName="[Sub_structure].[CURRENT_STATUS of  (Sub_structure)]" caption="CURRENT_STATUS of  (Sub_structure)" attribute="1" defaultMemberUniqueName="[Sub_structure].[CURRENT_STATUS of  (Sub_structure)].[All]" allUniqueName="[Sub_structure].[CURRENT_STATUS of  (Sub_structure)].[All]" dimensionUniqueName="[Sub_structure]" displayFolder="" count="2" memberValueDatatype="130" unbalanced="0"/>
    <cacheHierarchy uniqueName="[Sub_structure].[LOCATION_]" caption="LOCATION_" attribute="1" defaultMemberUniqueName="[Sub_structure].[LOCATION_].[All]" allUniqueName="[Sub_structure].[LOCATION_].[All]" dimensionUniqueName="[Sub_structure]" displayFolder="" count="2" memberValueDatatype="130" unbalanced="0"/>
    <cacheHierarchy uniqueName="[Tank_Area].[FAIL/PASS]" caption="FAIL/PASS" attribute="1" defaultMemberUniqueName="[Tank_Area].[FAIL/PASS].[All]" allUniqueName="[Tank_Area].[FAIL/PASS].[All]" dimensionUniqueName="[Tank_Area]" displayFolder="" count="2" memberValueDatatype="130" unbalanced="0"/>
    <cacheHierarchy uniqueName="[Tank_Area].[RIG_JOB]" caption="RIG_JOB" attribute="1" defaultMemberUniqueName="[Tank_Area].[RIG_JOB].[All]" allUniqueName="[Tank_Area].[RIG_JOB].[All]" dimensionUniqueName="[Tank_Area]" displayFolder="" count="2" memberValueDatatype="130" unbalanced="0"/>
    <cacheHierarchy uniqueName="[Tank_Area].[RIG_NAME]" caption="RIG_NAME" attribute="1" defaultMemberUniqueName="[Tank_Area].[RIG_NAME].[All]" allUniqueName="[Tank_Area].[RIG_NAME].[All]" dimensionUniqueName="[Tank_Area]" displayFolder="" count="2" memberValueDatatype="130" unbalanced="0"/>
    <cacheHierarchy uniqueName="[Tank_Area].[CURRENT_STATUS of  (Tank_Area)]" caption="CURRENT_STATUS of  (Tank_Area)" attribute="1" defaultMemberUniqueName="[Tank_Area].[CURRENT_STATUS of  (Tank_Area)].[All]" allUniqueName="[Tank_Area].[CURRENT_STATUS of  (Tank_Area)].[All]" dimensionUniqueName="[Tank_Area]" displayFolder="" count="2" memberValueDatatype="130" unbalanced="0"/>
    <cacheHierarchy uniqueName="[Tank_Area].[LOCATION_]" caption="LOCATION_" attribute="1" defaultMemberUniqueName="[Tank_Area].[LOCATION_].[All]" allUniqueName="[Tank_Area].[LOCATION_].[All]" dimensionUniqueName="[Tank_Area]" displayFolder="" count="2" memberValueDatatype="130" unbalanced="0"/>
    <cacheHierarchy uniqueName="[Travelling_Equipment].[FAIL/PASS]" caption="FAIL/PASS" attribute="1" defaultMemberUniqueName="[Travelling_Equipment].[FAIL/PASS].[All]" allUniqueName="[Travelling_Equipment].[FAIL/PASS].[All]" dimensionUniqueName="[Travelling_Equipment]" displayFolder="" count="2" memberValueDatatype="130" unbalanced="0"/>
    <cacheHierarchy uniqueName="[Travelling_Equipment].[RIG_JOB]" caption="RIG_JOB" attribute="1" defaultMemberUniqueName="[Travelling_Equipment].[RIG_JOB].[All]" allUniqueName="[Travelling_Equipment].[RIG_JOB].[All]" dimensionUniqueName="[Travelling_Equipment]" displayFolder="" count="2" memberValueDatatype="130" unbalanced="0"/>
    <cacheHierarchy uniqueName="[Travelling_Equipment].[RIG_NAME]" caption="RIG_NAME" attribute="1" defaultMemberUniqueName="[Travelling_Equipment].[RIG_NAME].[All]" allUniqueName="[Travelling_Equipment].[RIG_NAME].[All]" dimensionUniqueName="[Travelling_Equipment]" displayFolder="" count="2" memberValueDatatype="130" unbalanced="0"/>
    <cacheHierarchy uniqueName="[Travelling_Equipment].[CURRENT_STATUS of  (Travelling_Equipment)]" caption="CURRENT_STATUS of  (Travelling_Equipment)" attribute="1" defaultMemberUniqueName="[Travelling_Equipment].[CURRENT_STATUS of  (Travelling_Equipment)].[All]" allUniqueName="[Travelling_Equipment].[CURRENT_STATUS of  (Travelling_Equipment)].[All]" dimensionUniqueName="[Travelling_Equipment]" displayFolder="" count="2" memberValueDatatype="130" unbalanced="0"/>
    <cacheHierarchy uniqueName="[Travelling_Equipment].[LOCATION_]" caption="LOCATION_" attribute="1" defaultMemberUniqueName="[Travelling_Equipment].[LOCATION_].[All]" allUniqueName="[Travelling_Equipment].[LOCATION_].[All]" dimensionUniqueName="[Travelling_Equipment]" displayFolder="" count="2" memberValueDatatype="130" unbalanced="0"/>
    <cacheHierarchy uniqueName="[Workshop].[FAIL/PASS]" caption="FAIL/PASS" attribute="1" defaultMemberUniqueName="[Workshop].[FAIL/PASS].[All]" allUniqueName="[Workshop].[FAIL/PASS].[All]" dimensionUniqueName="[Workshop]" displayFolder="" count="2" memberValueDatatype="130" unbalanced="0"/>
    <cacheHierarchy uniqueName="[Workshop].[RIG_JOB]" caption="RIG_JOB" attribute="1" defaultMemberUniqueName="[Workshop].[RIG_JOB].[All]" allUniqueName="[Workshop].[RIG_JOB].[All]" dimensionUniqueName="[Workshop]" displayFolder="" count="2" memberValueDatatype="130" unbalanced="0"/>
    <cacheHierarchy uniqueName="[Workshop].[RIG_NAME]" caption="RIG_NAME" attribute="1" defaultMemberUniqueName="[Workshop].[RIG_NAME].[All]" allUniqueName="[Workshop].[RIG_NAME].[All]" dimensionUniqueName="[Workshop]" displayFolder="" count="2" memberValueDatatype="130" unbalanced="0"/>
    <cacheHierarchy uniqueName="[Workshop].[CURRENT_STATUS of  (Workshop)]" caption="CURRENT_STATUS of  (Workshop)" attribute="1" defaultMemberUniqueName="[Workshop].[CURRENT_STATUS of  (Workshop)].[All]" allUniqueName="[Workshop].[CURRENT_STATUS of  (Workshop)].[All]" dimensionUniqueName="[Workshop]" displayFolder="" count="2" memberValueDatatype="130" unbalanced="0"/>
    <cacheHierarchy uniqueName="[Workshop].[LOCATION_]" caption="LOCATION_" attribute="1" defaultMemberUniqueName="[Workshop].[LOCATION_].[All]" allUniqueName="[Workshop].[LOCATION_].[All]" dimensionUniqueName="[Workshop]" displayFolder="" count="2" memberValueDatatype="130" unbalanced="0"/>
    <cacheHierarchy uniqueName="[Measures].[Count of CURRENT_STATUS of  (Mast)]" caption="Count of CURRENT_STATUS of  (Mast)" measure="1" displayFolder="" measureGroup="Mast" count="0">
      <extLst>
        <ext xmlns:x15="http://schemas.microsoft.com/office/spreadsheetml/2010/11/main" uri="{B97F6D7D-B522-45F9-BDA1-12C45D357490}">
          <x15:cacheHierarchy aggregatedColumn="44"/>
        </ext>
      </extLst>
    </cacheHierarchy>
    <cacheHierarchy uniqueName="[Measures].[Count of LOCATION_]" caption="Count of LOCATION_" measure="1" displayFolder="" measureGroup="Mast" count="0">
      <extLst>
        <ext xmlns:x15="http://schemas.microsoft.com/office/spreadsheetml/2010/11/main" uri="{B97F6D7D-B522-45F9-BDA1-12C45D357490}">
          <x15:cacheHierarchy aggregatedColumn="45"/>
        </ext>
      </extLst>
    </cacheHierarchy>
    <cacheHierarchy uniqueName="[Measures].[Count of CURRENT_STATUS of  (Sub_structure)]" caption="Count of CURRENT_STATUS of  (Sub_structure)" measure="1" displayFolder="" measureGroup="Sub_structure" count="0">
      <extLst>
        <ext xmlns:x15="http://schemas.microsoft.com/office/spreadsheetml/2010/11/main" uri="{B97F6D7D-B522-45F9-BDA1-12C45D357490}">
          <x15:cacheHierarchy aggregatedColumn="77"/>
        </ext>
      </extLst>
    </cacheHierarchy>
    <cacheHierarchy uniqueName="[Measures].[Count of CURRENT_STATUS of  (Engine_Area)]" caption="Count of CURRENT_STATUS of  (Engine_Area)" measure="1" displayFolder="" measureGroup="Engine_Area" count="0">
      <extLst>
        <ext xmlns:x15="http://schemas.microsoft.com/office/spreadsheetml/2010/11/main" uri="{B97F6D7D-B522-45F9-BDA1-12C45D357490}">
          <x15:cacheHierarchy aggregatedColumn="29"/>
        </ext>
      </extLst>
    </cacheHierarchy>
    <cacheHierarchy uniqueName="[Measures].[Count of CURRENT_STATUS of  (Rig_Floor)]" caption="Count of CURRENT_STATUS of  (Rig_Floor)" measure="1" displayFolder="" measureGroup="Rig_Floor" count="0">
      <extLst>
        <ext xmlns:x15="http://schemas.microsoft.com/office/spreadsheetml/2010/11/main" uri="{B97F6D7D-B522-45F9-BDA1-12C45D357490}">
          <x15:cacheHierarchy aggregatedColumn="58"/>
        </ext>
      </extLst>
    </cacheHierarchy>
    <cacheHierarchy uniqueName="[Measures].[Count of CURRENT_STATUS of  (Accumulator)]" caption="Count of CURRENT_STATUS of  (Accumulator)" measure="1" displayFolder="" measureGroup="Accumulator" count="0">
      <extLst>
        <ext xmlns:x15="http://schemas.microsoft.com/office/spreadsheetml/2010/11/main" uri="{B97F6D7D-B522-45F9-BDA1-12C45D357490}">
          <x15:cacheHierarchy aggregatedColumn="3"/>
        </ext>
      </extLst>
    </cacheHierarchy>
    <cacheHierarchy uniqueName="[Measures].[Count of CURRENT_STATUS of  (Mud_System)]" caption="Count of CURRENT_STATUS of  (Mud_System)" measure="1" displayFolder="" measureGroup="Mud_System" count="0">
      <extLst>
        <ext xmlns:x15="http://schemas.microsoft.com/office/spreadsheetml/2010/11/main" uri="{B97F6D7D-B522-45F9-BDA1-12C45D357490}">
          <x15:cacheHierarchy aggregatedColumn="49"/>
        </ext>
      </extLst>
    </cacheHierarchy>
    <cacheHierarchy uniqueName="[Measures].[Count of CURRENT_STATUS of  (Travelling_Equipment)]" caption="Count of CURRENT_STATUS of  (Travelling_Equipment)" measure="1" displayFolder="" measureGroup="Travelling_Equipment" count="0">
      <extLst>
        <ext xmlns:x15="http://schemas.microsoft.com/office/spreadsheetml/2010/11/main" uri="{B97F6D7D-B522-45F9-BDA1-12C45D357490}">
          <x15:cacheHierarchy aggregatedColumn="87"/>
        </ext>
      </extLst>
    </cacheHierarchy>
    <cacheHierarchy uniqueName="[Measures].[Count of CURRENT_STATUS of  (Tank_Area)]" caption="Count of CURRENT_STATUS of  (Tank_Area)" measure="1" displayFolder="" measureGroup="Tank_Area" count="0">
      <extLst>
        <ext xmlns:x15="http://schemas.microsoft.com/office/spreadsheetml/2010/11/main" uri="{B97F6D7D-B522-45F9-BDA1-12C45D357490}">
          <x15:cacheHierarchy aggregatedColumn="82"/>
        </ext>
      </extLst>
    </cacheHierarchy>
    <cacheHierarchy uniqueName="[Measures].[Count of CURRENT_STATUS of  (Carrier)]" caption="Count of CURRENT_STATUS of  (Carrier)" measure="1" displayFolder="" measureGroup="Carrier" count="0">
      <extLst>
        <ext xmlns:x15="http://schemas.microsoft.com/office/spreadsheetml/2010/11/main" uri="{B97F6D7D-B522-45F9-BDA1-12C45D357490}">
          <x15:cacheHierarchy aggregatedColumn="8"/>
        </ext>
      </extLst>
    </cacheHierarchy>
    <cacheHierarchy uniqueName="[Measures].[Count of CURRENT_STATUS of  (Main_Camp)]" caption="Count of CURRENT_STATUS of  (Main_Camp)" measure="1" displayFolder="" measureGroup="Main_Camp" count="0">
      <extLst>
        <ext xmlns:x15="http://schemas.microsoft.com/office/spreadsheetml/2010/11/main" uri="{B97F6D7D-B522-45F9-BDA1-12C45D357490}">
          <x15:cacheHierarchy aggregatedColumn="39"/>
        </ext>
      </extLst>
    </cacheHierarchy>
    <cacheHierarchy uniqueName="[Measures].[Count of CURRENT_STATUS of  (Fly_camp)]" caption="Count of CURRENT_STATUS of  (Fly_camp)" measure="1" displayFolder="" measureGroup="Fly_camp" count="0">
      <extLst>
        <ext xmlns:x15="http://schemas.microsoft.com/office/spreadsheetml/2010/11/main" uri="{B97F6D7D-B522-45F9-BDA1-12C45D357490}">
          <x15:cacheHierarchy aggregatedColumn="34"/>
        </ext>
      </extLst>
    </cacheHierarchy>
    <cacheHierarchy uniqueName="[Measures].[Count of CURRENT_STATUS of  (Workshop)]" caption="Count of CURRENT_STATUS of  (Workshop)" measure="1" displayFolder="" measureGroup="Workshop" count="0">
      <extLst>
        <ext xmlns:x15="http://schemas.microsoft.com/office/spreadsheetml/2010/11/main" uri="{B97F6D7D-B522-45F9-BDA1-12C45D357490}">
          <x15:cacheHierarchy aggregatedColumn="92"/>
        </ext>
      </extLst>
    </cacheHierarchy>
    <cacheHierarchy uniqueName="[Measures].[Count of CURRENT_STATUS]" caption="Count of CURRENT_STATUS" measure="1" displayFolder="" measureGroup="Drops_Dashboard" count="0">
      <extLst>
        <ext xmlns:x15="http://schemas.microsoft.com/office/spreadsheetml/2010/11/main" uri="{B97F6D7D-B522-45F9-BDA1-12C45D357490}">
          <x15:cacheHierarchy aggregatedColumn="15"/>
        </ext>
      </extLst>
    </cacheHierarchy>
    <cacheHierarchy uniqueName="[Measures].[Count of Location]" caption="Count of Location" measure="1" displayFolder="" measureGroup="Drops_Dashboard" count="0">
      <extLst>
        <ext xmlns:x15="http://schemas.microsoft.com/office/spreadsheetml/2010/11/main" uri="{B97F6D7D-B522-45F9-BDA1-12C45D357490}">
          <x15:cacheHierarchy aggregatedColumn="11"/>
        </ext>
      </extLst>
    </cacheHierarchy>
    <cacheHierarchy uniqueName="[Measures].[Count of CURRENT_STATUS 2]" caption="Count of CURRENT_STATUS 2" measure="1" displayFolder="" measureGroup="Sheet1" count="0">
      <extLst>
        <ext xmlns:x15="http://schemas.microsoft.com/office/spreadsheetml/2010/11/main" uri="{B97F6D7D-B522-45F9-BDA1-12C45D357490}">
          <x15:cacheHierarchy aggregatedColumn="67"/>
        </ext>
      </extLst>
    </cacheHierarchy>
    <cacheHierarchy uniqueName="[Measures].[Sum of 1st_Campaign]" caption="Sum of 1st_Campaign" measure="1" displayFolder="" measureGroup="Drops_Dashboard  2" count="0">
      <extLst>
        <ext xmlns:x15="http://schemas.microsoft.com/office/spreadsheetml/2010/11/main" uri="{B97F6D7D-B522-45F9-BDA1-12C45D357490}">
          <x15:cacheHierarchy aggregatedColumn="19"/>
        </ext>
      </extLst>
    </cacheHierarchy>
    <cacheHierarchy uniqueName="[Measures].[Sum of 2nd_Campaign]" caption="Sum of 2nd_Campaign" measure="1" displayFolder="" measureGroup="Drops_Dashboard  2" count="0">
      <extLst>
        <ext xmlns:x15="http://schemas.microsoft.com/office/spreadsheetml/2010/11/main" uri="{B97F6D7D-B522-45F9-BDA1-12C45D357490}">
          <x15:cacheHierarchy aggregatedColumn="20"/>
        </ext>
      </extLst>
    </cacheHierarchy>
    <cacheHierarchy uniqueName="[Measures].[Sum of 3rd_Campaign]" caption="Sum of 3rd_Campaign" measure="1" displayFolder="" measureGroup="Drops_Dashboard  2" count="0">
      <extLst>
        <ext xmlns:x15="http://schemas.microsoft.com/office/spreadsheetml/2010/11/main" uri="{B97F6D7D-B522-45F9-BDA1-12C45D357490}">
          <x15:cacheHierarchy aggregatedColumn="21"/>
        </ext>
      </extLst>
    </cacheHierarchy>
    <cacheHierarchy uniqueName="[Measures].[Sum of 4th_Campaign]" caption="Sum of 4th_Campaign" measure="1" displayFolder="" measureGroup="Drops_Dashboard  2" count="0">
      <extLst>
        <ext xmlns:x15="http://schemas.microsoft.com/office/spreadsheetml/2010/11/main" uri="{B97F6D7D-B522-45F9-BDA1-12C45D357490}">
          <x15:cacheHierarchy aggregatedColumn="22"/>
        </ext>
      </extLst>
    </cacheHierarchy>
    <cacheHierarchy uniqueName="[Measures].[Sum of Fail_Points]" caption="Sum of Fail_Points" measure="1" displayFolder="" measureGroup="Rigs_Campaign" count="0">
      <extLst>
        <ext xmlns:x15="http://schemas.microsoft.com/office/spreadsheetml/2010/11/main" uri="{B97F6D7D-B522-45F9-BDA1-12C45D357490}">
          <x15:cacheHierarchy aggregatedColumn="62"/>
        </ext>
      </extLst>
    </cacheHierarchy>
    <cacheHierarchy uniqueName="[Measures].[Count of CURRENT_STATUS 3]" caption="Count of CURRENT_STATUS 3" measure="1" displayFolder="" measureGroup="Open_Closed_Removed" count="0">
      <extLst>
        <ext xmlns:x15="http://schemas.microsoft.com/office/spreadsheetml/2010/11/main" uri="{B97F6D7D-B522-45F9-BDA1-12C45D357490}">
          <x15:cacheHierarchy aggregatedColumn="53"/>
        </ext>
      </extLst>
    </cacheHierarchy>
    <cacheHierarchy uniqueName="[Measures].[Closed_Removed]" caption="Closed_Removed" measure="1" displayFolder="" measureGroup="Sheet1" count="0"/>
    <cacheHierarchy uniqueName="[Measures].[__XL_Count Mast]" caption="__XL_Count Mast" measure="1" displayFolder="" measureGroup="Mast" count="0" hidden="1"/>
    <cacheHierarchy uniqueName="[Measures].[__XL_Count Rig_Floor]" caption="__XL_Count Rig_Floor" measure="1" displayFolder="" measureGroup="Rig_Floor" count="0" hidden="1"/>
    <cacheHierarchy uniqueName="[Measures].[__XL_Count Travelling_Equipment]" caption="__XL_Count Travelling_Equipment" measure="1" displayFolder="" measureGroup="Travelling_Equipment" count="0" hidden="1"/>
    <cacheHierarchy uniqueName="[Measures].[__XL_Count Carrier]" caption="__XL_Count Carrier" measure="1" displayFolder="" measureGroup="Carrier" count="0" hidden="1"/>
    <cacheHierarchy uniqueName="[Measures].[__XL_Count Mud_System]" caption="__XL_Count Mud_System" measure="1" displayFolder="" measureGroup="Mud_System" count="0" hidden="1"/>
    <cacheHierarchy uniqueName="[Measures].[__XL_Count Fly_camp]" caption="__XL_Count Fly_camp" measure="1" displayFolder="" measureGroup="Fly_camp" count="0" hidden="1"/>
    <cacheHierarchy uniqueName="[Measures].[__XL_Count Sub_structure]" caption="__XL_Count Sub_structure" measure="1" displayFolder="" measureGroup="Sub_structure" count="0" hidden="1"/>
    <cacheHierarchy uniqueName="[Measures].[__XL_Count Engine_Area]" caption="__XL_Count Engine_Area" measure="1" displayFolder="" measureGroup="Engine_Area" count="0" hidden="1"/>
    <cacheHierarchy uniqueName="[Measures].[__XL_Count Accumulator]" caption="__XL_Count Accumulator" measure="1" displayFolder="" measureGroup="Accumulator" count="0" hidden="1"/>
    <cacheHierarchy uniqueName="[Measures].[__XL_Count Tank_Area]" caption="__XL_Count Tank_Area" measure="1" displayFolder="" measureGroup="Tank_Area" count="0" hidden="1"/>
    <cacheHierarchy uniqueName="[Measures].[__XL_Count Main_Camp]" caption="__XL_Count Main_Camp" measure="1" displayFolder="" measureGroup="Main_Camp" count="0" hidden="1"/>
    <cacheHierarchy uniqueName="[Measures].[__XL_Count Workshop]" caption="__XL_Count Workshop" measure="1" displayFolder="" measureGroup="Workshop" count="0" hidden="1"/>
    <cacheHierarchy uniqueName="[Measures].[__XL_Count Drops_Dashboard]" caption="__XL_Count Drops_Dashboard" measure="1" displayFolder="" measureGroup="Drops_Dashboard" count="0" hidden="1"/>
    <cacheHierarchy uniqueName="[Measures].[__XL_Count Sheet1]" caption="__XL_Count Sheet1" measure="1" displayFolder="" measureGroup="Sheet1" count="0" hidden="1"/>
    <cacheHierarchy uniqueName="[Measures].[__XL_Count Drops_Dashboard  2]" caption="__XL_Count Drops_Dashboard  2" measure="1" displayFolder="" measureGroup="Drops_Dashboard  2" count="0" hidden="1"/>
    <cacheHierarchy uniqueName="[Measures].[__XL_Count Rigs_Campaign]" caption="__XL_Count Rigs_Campaign" measure="1" displayFolder="" measureGroup="Rigs_Campaign" count="0" hidden="1"/>
    <cacheHierarchy uniqueName="[Measures].[__XL_Count Sheet1  2]" caption="__XL_Count Sheet1  2" measure="1" displayFolder="" measureGroup="Sheet1  2" count="0" hidden="1"/>
    <cacheHierarchy uniqueName="[Measures].[__XL_Count Open_Closed_Removed]" caption="__XL_Count Open_Closed_Removed" measure="1" displayFolder="" measureGroup="Open_Closed_Removed" count="0" hidden="1"/>
    <cacheHierarchy uniqueName="[Measures].[__No measures defined]" caption="__No measures defined" measure="1" displayFolder="" count="0" hidden="1"/>
  </cacheHierarchies>
  <kpis count="0"/>
  <dimensions count="19">
    <dimension name="Accumulator" uniqueName="[Accumulator]" caption="Accumulator"/>
    <dimension name="Carrier" uniqueName="[Carrier]" caption="Carrier"/>
    <dimension name="Drops_Dashboard" uniqueName="[Drops_Dashboard]" caption="Drops_Dashboard"/>
    <dimension name="Drops_Dashboard  2" uniqueName="[Drops_Dashboard  2]" caption="Drops_Dashboard  2"/>
    <dimension name="Engine_Area" uniqueName="[Engine_Area]" caption="Engine_Area"/>
    <dimension name="Fly_camp" uniqueName="[Fly_camp]" caption="Fly_camp"/>
    <dimension name="Main_Camp" uniqueName="[Main_Camp]" caption="Main_Camp"/>
    <dimension name="Mast" uniqueName="[Mast]" caption="Mast"/>
    <dimension measure="1" name="Measures" uniqueName="[Measures]" caption="Measures"/>
    <dimension name="Mud_System" uniqueName="[Mud_System]" caption="Mud_System"/>
    <dimension name="Open_Closed_Removed" uniqueName="[Open_Closed_Removed]" caption="Open_Closed_Removed"/>
    <dimension name="Rig_Floor" uniqueName="[Rig_Floor]" caption="Rig_Floor"/>
    <dimension name="Rigs_Campaign" uniqueName="[Rigs_Campaign]" caption="Rigs_Campaign"/>
    <dimension name="Sheet1" uniqueName="[Sheet1]" caption="Sheet1"/>
    <dimension name="Sheet1  2" uniqueName="[Sheet1  2]" caption="Sheet1  2"/>
    <dimension name="Sub_structure" uniqueName="[Sub_structure]" caption="Sub_structure"/>
    <dimension name="Tank_Area" uniqueName="[Tank_Area]" caption="Tank_Area"/>
    <dimension name="Travelling_Equipment" uniqueName="[Travelling_Equipment]" caption="Travelling_Equipment"/>
    <dimension name="Workshop" uniqueName="[Workshop]" caption="Workshop"/>
  </dimensions>
  <measureGroups count="18">
    <measureGroup name="Accumulator" caption="Accumulator"/>
    <measureGroup name="Carrier" caption="Carrier"/>
    <measureGroup name="Drops_Dashboard" caption="Drops_Dashboard"/>
    <measureGroup name="Drops_Dashboard  2" caption="Drops_Dashboard  2"/>
    <measureGroup name="Engine_Area" caption="Engine_Area"/>
    <measureGroup name="Fly_camp" caption="Fly_camp"/>
    <measureGroup name="Main_Camp" caption="Main_Camp"/>
    <measureGroup name="Mast" caption="Mast"/>
    <measureGroup name="Mud_System" caption="Mud_System"/>
    <measureGroup name="Open_Closed_Removed" caption="Open_Closed_Removed"/>
    <measureGroup name="Rig_Floor" caption="Rig_Floor"/>
    <measureGroup name="Rigs_Campaign" caption="Rigs_Campaign"/>
    <measureGroup name="Sheet1" caption="Sheet1"/>
    <measureGroup name="Sheet1  2" caption="Sheet1  2"/>
    <measureGroup name="Sub_structure" caption="Sub_structure"/>
    <measureGroup name="Tank_Area" caption="Tank_Area"/>
    <measureGroup name="Travelling_Equipment" caption="Travelling_Equipment"/>
    <measureGroup name="Workshop" caption="Workshop"/>
  </measureGroups>
  <maps count="18">
    <map measureGroup="0" dimension="0"/>
    <map measureGroup="1" dimension="1"/>
    <map measureGroup="2" dimension="2"/>
    <map measureGroup="3" dimension="3"/>
    <map measureGroup="4" dimension="4"/>
    <map measureGroup="5" dimension="5"/>
    <map measureGroup="6" dimension="6"/>
    <map measureGroup="7" dimension="7"/>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0.xml><?xml version="1.0" encoding="utf-8"?>
<pivotCacheDefinition xmlns="http://schemas.openxmlformats.org/spreadsheetml/2006/main" xmlns:r="http://schemas.openxmlformats.org/officeDocument/2006/relationships" saveData="0" refreshedBy="Author" refreshedDate="44948.838760069448" backgroundQuery="1" createdVersion="3" refreshedVersion="6" minRefreshableVersion="3" recordCount="0" supportSubquery="1" supportAdvancedDrill="1">
  <cacheSource type="external" connectionId="16">
    <extLst>
      <ext xmlns:x14="http://schemas.microsoft.com/office/spreadsheetml/2009/9/main" uri="{F057638F-6D5F-4e77-A914-E7F072B9BCA8}">
        <x14:sourceConnection name="ThisWorkbookDataModel"/>
      </ext>
    </extLst>
  </cacheSource>
  <cacheFields count="0"/>
  <cacheHierarchies count="115">
    <cacheHierarchy uniqueName="[Accumulator].[FAIL/PASS]" caption="FAIL/PASS" attribute="1" defaultMemberUniqueName="[Accumulator].[FAIL/PASS].[All]" allUniqueName="[Accumulator].[FAIL/PASS].[All]" dimensionUniqueName="[Accumulator]" displayFolder="" count="0" memberValueDatatype="130" unbalanced="0"/>
    <cacheHierarchy uniqueName="[Accumulator].[RIG_JOB]" caption="RIG_JOB" attribute="1" defaultMemberUniqueName="[Accumulator].[RIG_JOB].[All]" allUniqueName="[Accumulator].[RIG_JOB].[All]" dimensionUniqueName="[Accumulator]" displayFolder="" count="0" memberValueDatatype="130" unbalanced="0"/>
    <cacheHierarchy uniqueName="[Accumulator].[RIG_NAME]" caption="RIG_NAME" attribute="1" defaultMemberUniqueName="[Accumulator].[RIG_NAME].[All]" allUniqueName="[Accumulator].[RIG_NAME].[All]" dimensionUniqueName="[Accumulator]" displayFolder="" count="0" memberValueDatatype="130" unbalanced="0"/>
    <cacheHierarchy uniqueName="[Accumulator].[CURRENT_STATUS of  (Accumulator)]" caption="CURRENT_STATUS of  (Accumulator)" attribute="1" defaultMemberUniqueName="[Accumulator].[CURRENT_STATUS of  (Accumulator)].[All]" allUniqueName="[Accumulator].[CURRENT_STATUS of  (Accumulator)].[All]" dimensionUniqueName="[Accumulator]" displayFolder="" count="0" memberValueDatatype="130" unbalanced="0"/>
    <cacheHierarchy uniqueName="[Accumulator].[LOCATION_]" caption="LOCATION_" attribute="1" defaultMemberUniqueName="[Accumulator].[LOCATION_].[All]" allUniqueName="[Accumulator].[LOCATION_].[All]" dimensionUniqueName="[Accumulator]" displayFolder="" count="0" memberValueDatatype="130" unbalanced="0"/>
    <cacheHierarchy uniqueName="[Carrier].[FAIL/PASS]" caption="FAIL/PASS" attribute="1" defaultMemberUniqueName="[Carrier].[FAIL/PASS].[All]" allUniqueName="[Carrier].[FAIL/PASS].[All]" dimensionUniqueName="[Carrier]" displayFolder="" count="0" memberValueDatatype="130" unbalanced="0"/>
    <cacheHierarchy uniqueName="[Carrier].[RIG_JOB]" caption="RIG_JOB" attribute="1" defaultMemberUniqueName="[Carrier].[RIG_JOB].[All]" allUniqueName="[Carrier].[RIG_JOB].[All]" dimensionUniqueName="[Carrier]" displayFolder="" count="0" memberValueDatatype="130" unbalanced="0"/>
    <cacheHierarchy uniqueName="[Carrier].[RIG_NAME]" caption="RIG_NAME" attribute="1" defaultMemberUniqueName="[Carrier].[RIG_NAME].[All]" allUniqueName="[Carrier].[RIG_NAME].[All]" dimensionUniqueName="[Carrier]" displayFolder="" count="0" memberValueDatatype="130" unbalanced="0"/>
    <cacheHierarchy uniqueName="[Carrier].[CURRENT_STATUS of  (Carrier)]" caption="CURRENT_STATUS of  (Carrier)" attribute="1" defaultMemberUniqueName="[Carrier].[CURRENT_STATUS of  (Carrier)].[All]" allUniqueName="[Carrier].[CURRENT_STATUS of  (Carrier)].[All]" dimensionUniqueName="[Carrier]" displayFolder="" count="0" memberValueDatatype="130" unbalanced="0"/>
    <cacheHierarchy uniqueName="[Carrier].[LOCATION_]" caption="LOCATION_" attribute="1" defaultMemberUniqueName="[Carrier].[LOCATION_].[All]" allUniqueName="[Carrier].[LOCATION_].[All]" dimensionUniqueName="[Carrier]" displayFolder="" count="0" memberValueDatatype="130" unbalanced="0"/>
    <cacheHierarchy uniqueName="[Drops_Dashboard  2].[Rig Name]" caption="Rig Name" attribute="1" defaultMemberUniqueName="[Drops_Dashboard  2].[Rig Name].[All]" allUniqueName="[Drops_Dashboard  2].[Rig Name].[All]" dimensionUniqueName="[Drops_Dashboard  2]" displayFolder="" count="0" memberValueDatatype="130" unbalanced="0"/>
    <cacheHierarchy uniqueName="[Drops_Dashboard  2].[Pass]" caption="Pass" attribute="1" defaultMemberUniqueName="[Drops_Dashboard  2].[Pass].[All]" allUniqueName="[Drops_Dashboard  2].[Pass].[All]" dimensionUniqueName="[Drops_Dashboard  2]" displayFolder="" count="0" memberValueDatatype="20" unbalanced="0"/>
    <cacheHierarchy uniqueName="[Drops_Dashboard  2].[1st_Campaign]" caption="1st_Campaign" attribute="1" defaultMemberUniqueName="[Drops_Dashboard  2].[1st_Campaign].[All]" allUniqueName="[Drops_Dashboard  2].[1st_Campaign].[All]" dimensionUniqueName="[Drops_Dashboard  2]" displayFolder="" count="0" memberValueDatatype="20" unbalanced="0"/>
    <cacheHierarchy uniqueName="[Drops_Dashboard  2].[2nd_Campaign]" caption="2nd_Campaign" attribute="1" defaultMemberUniqueName="[Drops_Dashboard  2].[2nd_Campaign].[All]" allUniqueName="[Drops_Dashboard  2].[2nd_Campaign].[All]" dimensionUniqueName="[Drops_Dashboard  2]" displayFolder="" count="0" memberValueDatatype="20" unbalanced="0"/>
    <cacheHierarchy uniqueName="[Drops_Dashboard  2].[3rd_Campaign]" caption="3rd_Campaign" attribute="1" defaultMemberUniqueName="[Drops_Dashboard  2].[3rd_Campaign].[All]" allUniqueName="[Drops_Dashboard  2].[3rd_Campaign].[All]" dimensionUniqueName="[Drops_Dashboard  2]" displayFolder="" count="0" memberValueDatatype="20" unbalanced="0"/>
    <cacheHierarchy uniqueName="[Drops_Dashboard  2].[4th_Campaign]" caption="4th_Campaign" attribute="1" defaultMemberUniqueName="[Drops_Dashboard  2].[4th_Campaign].[All]" allUniqueName="[Drops_Dashboard  2].[4th_Campaign].[All]" dimensionUniqueName="[Drops_Dashboard  2]" displayFolder="" count="0" memberValueDatatype="20" unbalanced="0"/>
    <cacheHierarchy uniqueName="[Drops_Dashboard  2].[Rig_Type]" caption="Rig_Type" attribute="1" defaultMemberUniqueName="[Drops_Dashboard  2].[Rig_Type].[All]" allUniqueName="[Drops_Dashboard  2].[Rig_Type].[All]" dimensionUniqueName="[Drops_Dashboard  2]" displayFolder="" count="0" memberValueDatatype="130" unbalanced="0"/>
    <cacheHierarchy uniqueName="[Drops_Dashboard  2].[Last Campaign]" caption="Last Campaign" attribute="1" defaultMemberUniqueName="[Drops_Dashboard  2].[Last Campaign].[All]" allUniqueName="[Drops_Dashboard  2].[Last Campaign].[All]" dimensionUniqueName="[Drops_Dashboard  2]" displayFolder="" count="0" memberValueDatatype="130" unbalanced="0"/>
    <cacheHierarchy uniqueName="[Drops_Dashboard  2].[Pre-Last Campaign]" caption="Pre-Last Campaign" attribute="1" defaultMemberUniqueName="[Drops_Dashboard  2].[Pre-Last Campaign].[All]" allUniqueName="[Drops_Dashboard  2].[Pre-Last Campaign].[All]" dimensionUniqueName="[Drops_Dashboard  2]" displayFolder="" count="0" memberValueDatatype="130" unbalanced="0"/>
    <cacheHierarchy uniqueName="[Engine_Area].[FAIL/PASS]" caption="FAIL/PASS" attribute="1" defaultMemberUniqueName="[Engine_Area].[FAIL/PASS].[All]" allUniqueName="[Engine_Area].[FAIL/PASS].[All]" dimensionUniqueName="[Engine_Area]" displayFolder="" count="0" memberValueDatatype="130" unbalanced="0"/>
    <cacheHierarchy uniqueName="[Engine_Area].[RIG_JOB]" caption="RIG_JOB" attribute="1" defaultMemberUniqueName="[Engine_Area].[RIG_JOB].[All]" allUniqueName="[Engine_Area].[RIG_JOB].[All]" dimensionUniqueName="[Engine_Area]" displayFolder="" count="0" memberValueDatatype="130" unbalanced="0"/>
    <cacheHierarchy uniqueName="[Engine_Area].[RIG_NAME]" caption="RIG_NAME" attribute="1" defaultMemberUniqueName="[Engine_Area].[RIG_NAME].[All]" allUniqueName="[Engine_Area].[RIG_NAME].[All]" dimensionUniqueName="[Engine_Area]" displayFolder="" count="0" memberValueDatatype="130" unbalanced="0"/>
    <cacheHierarchy uniqueName="[Engine_Area].[CURRENT_STATUS of  (Engine_Area)]" caption="CURRENT_STATUS of  (Engine_Area)" attribute="1" defaultMemberUniqueName="[Engine_Area].[CURRENT_STATUS of  (Engine_Area)].[All]" allUniqueName="[Engine_Area].[CURRENT_STATUS of  (Engine_Area)].[All]" dimensionUniqueName="[Engine_Area]" displayFolder="" count="0" memberValueDatatype="130" unbalanced="0"/>
    <cacheHierarchy uniqueName="[Engine_Area].[LOCATION_]" caption="LOCATION_" attribute="1" defaultMemberUniqueName="[Engine_Area].[LOCATION_].[All]" allUniqueName="[Engine_Area].[LOCATION_].[All]" dimensionUniqueName="[Engine_Area]" displayFolder="" count="0" memberValueDatatype="130" unbalanced="0"/>
    <cacheHierarchy uniqueName="[Fly_camp].[FAIL/PASS]" caption="FAIL/PASS" attribute="1" defaultMemberUniqueName="[Fly_camp].[FAIL/PASS].[All]" allUniqueName="[Fly_camp].[FAIL/PASS].[All]" dimensionUniqueName="[Fly_camp]" displayFolder="" count="0" memberValueDatatype="130" unbalanced="0"/>
    <cacheHierarchy uniqueName="[Fly_camp].[RIG_JOB]" caption="RIG_JOB" attribute="1" defaultMemberUniqueName="[Fly_camp].[RIG_JOB].[All]" allUniqueName="[Fly_camp].[RIG_JOB].[All]" dimensionUniqueName="[Fly_camp]" displayFolder="" count="0" memberValueDatatype="130" unbalanced="0"/>
    <cacheHierarchy uniqueName="[Fly_camp].[RIG_NAME]" caption="RIG_NAME" attribute="1" defaultMemberUniqueName="[Fly_camp].[RIG_NAME].[All]" allUniqueName="[Fly_camp].[RIG_NAME].[All]" dimensionUniqueName="[Fly_camp]" displayFolder="" count="0" memberValueDatatype="130" unbalanced="0"/>
    <cacheHierarchy uniqueName="[Fly_camp].[CURRENT_STATUS of  (Fly_camp)]" caption="CURRENT_STATUS of  (Fly_camp)" attribute="1" defaultMemberUniqueName="[Fly_camp].[CURRENT_STATUS of  (Fly_camp)].[All]" allUniqueName="[Fly_camp].[CURRENT_STATUS of  (Fly_camp)].[All]" dimensionUniqueName="[Fly_camp]" displayFolder="" count="0" memberValueDatatype="130" unbalanced="0"/>
    <cacheHierarchy uniqueName="[Fly_camp].[LOCATION_]" caption="LOCATION_" attribute="1" defaultMemberUniqueName="[Fly_camp].[LOCATION_].[All]" allUniqueName="[Fly_camp].[LOCATION_].[All]" dimensionUniqueName="[Fly_camp]" displayFolder="" count="0" memberValueDatatype="130" unbalanced="0"/>
    <cacheHierarchy uniqueName="[Main_Camp].[FAIL/PASS]" caption="FAIL/PASS" attribute="1" defaultMemberUniqueName="[Main_Camp].[FAIL/PASS].[All]" allUniqueName="[Main_Camp].[FAIL/PASS].[All]" dimensionUniqueName="[Main_Camp]" displayFolder="" count="0" memberValueDatatype="130" unbalanced="0"/>
    <cacheHierarchy uniqueName="[Main_Camp].[RIG_JOB]" caption="RIG_JOB" attribute="1" defaultMemberUniqueName="[Main_Camp].[RIG_JOB].[All]" allUniqueName="[Main_Camp].[RIG_JOB].[All]" dimensionUniqueName="[Main_Camp]" displayFolder="" count="0" memberValueDatatype="130" unbalanced="0"/>
    <cacheHierarchy uniqueName="[Main_Camp].[RIG_NAME]" caption="RIG_NAME" attribute="1" defaultMemberUniqueName="[Main_Camp].[RIG_NAME].[All]" allUniqueName="[Main_Camp].[RIG_NAME].[All]" dimensionUniqueName="[Main_Camp]" displayFolder="" count="0" memberValueDatatype="130" unbalanced="0"/>
    <cacheHierarchy uniqueName="[Main_Camp].[CURRENT_STATUS of  (Main_Camp)]" caption="CURRENT_STATUS of  (Main_Camp)" attribute="1" defaultMemberUniqueName="[Main_Camp].[CURRENT_STATUS of  (Main_Camp)].[All]" allUniqueName="[Main_Camp].[CURRENT_STATUS of  (Main_Camp)].[All]" dimensionUniqueName="[Main_Camp]" displayFolder="" count="0" memberValueDatatype="130" unbalanced="0"/>
    <cacheHierarchy uniqueName="[Main_Camp].[LOCATION_]" caption="LOCATION_" attribute="1" defaultMemberUniqueName="[Main_Camp].[LOCATION_].[All]" allUniqueName="[Main_Camp].[LOCATION_].[All]" dimensionUniqueName="[Main_Camp]" displayFolder="" count="0" memberValueDatatype="130" unbalanced="0"/>
    <cacheHierarchy uniqueName="[Mast].[FAIL/PASS]" caption="FAIL/PASS" attribute="1" defaultMemberUniqueName="[Mast].[FAIL/PASS].[All]" allUniqueName="[Mast].[FAIL/PASS].[All]" dimensionUniqueName="[Mast]" displayFolder="" count="0" memberValueDatatype="130" unbalanced="0"/>
    <cacheHierarchy uniqueName="[Mast].[RIG_JOB]" caption="RIG_JOB" attribute="1" defaultMemberUniqueName="[Mast].[RIG_JOB].[All]" allUniqueName="[Mast].[RIG_JOB].[All]" dimensionUniqueName="[Mast]" displayFolder="" count="0" memberValueDatatype="130" unbalanced="0"/>
    <cacheHierarchy uniqueName="[Mast].[RIG_NAME]" caption="RIG_NAME" attribute="1" defaultMemberUniqueName="[Mast].[RIG_NAME].[All]" allUniqueName="[Mast].[RIG_NAME].[All]" dimensionUniqueName="[Mast]" displayFolder="" count="0" memberValueDatatype="130" unbalanced="0"/>
    <cacheHierarchy uniqueName="[Mast].[CURRENT_STATUS of  (Mast)]" caption="CURRENT_STATUS of  (Mast)" attribute="1" defaultMemberUniqueName="[Mast].[CURRENT_STATUS of  (Mast)].[All]" allUniqueName="[Mast].[CURRENT_STATUS of  (Mast)].[All]" dimensionUniqueName="[Mast]" displayFolder="" count="0" memberValueDatatype="130" unbalanced="0"/>
    <cacheHierarchy uniqueName="[Mast].[LOCATION_]" caption="LOCATION_" attribute="1" defaultMemberUniqueName="[Mast].[LOCATION_].[All]" allUniqueName="[Mast].[LOCATION_].[All]" dimensionUniqueName="[Mast]" displayFolder="" count="0" memberValueDatatype="130" unbalanced="0"/>
    <cacheHierarchy uniqueName="[Mud_System].[FAIL/PASS]" caption="FAIL/PASS" attribute="1" defaultMemberUniqueName="[Mud_System].[FAIL/PASS].[All]" allUniqueName="[Mud_System].[FAIL/PASS].[All]" dimensionUniqueName="[Mud_System]" displayFolder="" count="0" memberValueDatatype="130" unbalanced="0"/>
    <cacheHierarchy uniqueName="[Mud_System].[RIG_JOB]" caption="RIG_JOB" attribute="1" defaultMemberUniqueName="[Mud_System].[RIG_JOB].[All]" allUniqueName="[Mud_System].[RIG_JOB].[All]" dimensionUniqueName="[Mud_System]" displayFolder="" count="0" memberValueDatatype="130" unbalanced="0"/>
    <cacheHierarchy uniqueName="[Mud_System].[RIG_NAME]" caption="RIG_NAME" attribute="1" defaultMemberUniqueName="[Mud_System].[RIG_NAME].[All]" allUniqueName="[Mud_System].[RIG_NAME].[All]" dimensionUniqueName="[Mud_System]" displayFolder="" count="0" memberValueDatatype="130" unbalanced="0"/>
    <cacheHierarchy uniqueName="[Mud_System].[CURRENT_STATUS of  (Mud_System)]" caption="CURRENT_STATUS of  (Mud_System)" attribute="1" defaultMemberUniqueName="[Mud_System].[CURRENT_STATUS of  (Mud_System)].[All]" allUniqueName="[Mud_System].[CURRENT_STATUS of  (Mud_System)].[All]" dimensionUniqueName="[Mud_System]" displayFolder="" count="0" memberValueDatatype="130" unbalanced="0"/>
    <cacheHierarchy uniqueName="[Mud_System].[LOCATION_]" caption="LOCATION_" attribute="1" defaultMemberUniqueName="[Mud_System].[LOCATION_].[All]" allUniqueName="[Mud_System].[LOCATION_].[All]" dimensionUniqueName="[Mud_System]" displayFolder="" count="0" memberValueDatatype="130" unbalanced="0"/>
    <cacheHierarchy uniqueName="[Open_Closed_Removed].[RIG NAME]" caption="RIG NAME" attribute="1" defaultMemberUniqueName="[Open_Closed_Removed].[RIG NAME].[All]" allUniqueName="[Open_Closed_Removed].[RIG NAME].[All]" dimensionUniqueName="[Open_Closed_Removed]" displayFolder="" count="0" memberValueDatatype="130" unbalanced="0"/>
    <cacheHierarchy uniqueName="[Open_Closed_Removed].[Last_Pre-Last]" caption="Last_Pre-Last" attribute="1" defaultMemberUniqueName="[Open_Closed_Removed].[Last_Pre-Last].[All]" allUniqueName="[Open_Closed_Removed].[Last_Pre-Last].[All]" dimensionUniqueName="[Open_Closed_Removed]" displayFolder="" count="0" memberValueDatatype="130" unbalanced="0"/>
    <cacheHierarchy uniqueName="[Open_Closed_Removed].[CURRENT_STATUS]" caption="CURRENT_STATUS" attribute="1" defaultMemberUniqueName="[Open_Closed_Removed].[CURRENT_STATUS].[All]" allUniqueName="[Open_Closed_Removed].[CURRENT_STATUS].[All]" dimensionUniqueName="[Open_Closed_Removed]" displayFolder="" count="0" memberValueDatatype="130" unbalanced="0"/>
    <cacheHierarchy uniqueName="[Open_Closed_Removed].[Campaign_Status]" caption="Campaign_Status" attribute="1" defaultMemberUniqueName="[Open_Closed_Removed].[Campaign_Status].[All]" allUniqueName="[Open_Closed_Removed].[Campaign_Status].[All]" dimensionUniqueName="[Open_Closed_Removed]" displayFolder="" count="0" memberValueDatatype="130" unbalanced="0"/>
    <cacheHierarchy uniqueName="[Rig_Floor].[FAIL/PASS]" caption="FAIL/PASS" attribute="1" defaultMemberUniqueName="[Rig_Floor].[FAIL/PASS].[All]" allUniqueName="[Rig_Floor].[FAIL/PASS].[All]" dimensionUniqueName="[Rig_Floor]" displayFolder="" count="0" memberValueDatatype="130" unbalanced="0"/>
    <cacheHierarchy uniqueName="[Rig_Floor].[RIG_JOB]" caption="RIG_JOB" attribute="1" defaultMemberUniqueName="[Rig_Floor].[RIG_JOB].[All]" allUniqueName="[Rig_Floor].[RIG_JOB].[All]" dimensionUniqueName="[Rig_Floor]" displayFolder="" count="0" memberValueDatatype="130" unbalanced="0"/>
    <cacheHierarchy uniqueName="[Rig_Floor].[RIG_NAME]" caption="RIG_NAME" attribute="1" defaultMemberUniqueName="[Rig_Floor].[RIG_NAME].[All]" allUniqueName="[Rig_Floor].[RIG_NAME].[All]" dimensionUniqueName="[Rig_Floor]" displayFolder="" count="0" memberValueDatatype="130" unbalanced="0"/>
    <cacheHierarchy uniqueName="[Rig_Floor].[CURRENT_STATUS of  (Rig_Floor)]" caption="CURRENT_STATUS of  (Rig_Floor)" attribute="1" defaultMemberUniqueName="[Rig_Floor].[CURRENT_STATUS of  (Rig_Floor)].[All]" allUniqueName="[Rig_Floor].[CURRENT_STATUS of  (Rig_Floor)].[All]" dimensionUniqueName="[Rig_Floor]" displayFolder="" count="0" memberValueDatatype="130" unbalanced="0"/>
    <cacheHierarchy uniqueName="[Rig_Floor].[LOCATION_]" caption="LOCATION_" attribute="1" defaultMemberUniqueName="[Rig_Floor].[LOCATION_].[All]" allUniqueName="[Rig_Floor].[LOCATION_].[All]" dimensionUniqueName="[Rig_Floor]" displayFolder="" count="0" memberValueDatatype="130" unbalanced="0"/>
    <cacheHierarchy uniqueName="[Sheet1].[Description]" caption="Description" attribute="1" defaultMemberUniqueName="[Sheet1].[Description].[All]" allUniqueName="[Sheet1].[Description].[All]" dimensionUniqueName="[Sheet1]" displayFolder="" count="0" memberValueDatatype="130" unbalanced="0"/>
    <cacheHierarchy uniqueName="[Sheet1].[FAIL/PASS]" caption="FAIL/PASS" attribute="1" defaultMemberUniqueName="[Sheet1].[FAIL/PASS].[All]" allUniqueName="[Sheet1].[FAIL/PASS].[All]" dimensionUniqueName="[Sheet1]" displayFolder="" count="0" memberValueDatatype="130" unbalanced="0"/>
    <cacheHierarchy uniqueName="[Sheet1].[RIG_JOB]" caption="RIG_JOB" attribute="1" defaultMemberUniqueName="[Sheet1].[RIG_JOB].[All]" allUniqueName="[Sheet1].[RIG_JOB].[All]" dimensionUniqueName="[Sheet1]" displayFolder="" count="0" memberValueDatatype="130" unbalanced="0"/>
    <cacheHierarchy uniqueName="[Sheet1].[RIG_NAME]" caption="RIG_NAME" attribute="1" defaultMemberUniqueName="[Sheet1].[RIG_NAME].[All]" allUniqueName="[Sheet1].[RIG_NAME].[All]" dimensionUniqueName="[Sheet1]" displayFolder="" count="2" memberValueDatatype="130" unbalanced="0"/>
    <cacheHierarchy uniqueName="[Sheet1].[CURRENT_STATUS]" caption="CURRENT_STATUS" attribute="1" defaultMemberUniqueName="[Sheet1].[CURRENT_STATUS].[All]" allUniqueName="[Sheet1].[CURRENT_STATUS].[All]" dimensionUniqueName="[Sheet1]" displayFolder="" count="0" memberValueDatatype="130" unbalanced="0"/>
    <cacheHierarchy uniqueName="[Sheet1].[LOCATION_]" caption="LOCATION_" attribute="1" defaultMemberUniqueName="[Sheet1].[LOCATION_].[All]" allUniqueName="[Sheet1].[LOCATION_].[All]" dimensionUniqueName="[Sheet1]" displayFolder="" count="0" memberValueDatatype="130" unbalanced="0"/>
    <cacheHierarchy uniqueName="[Sheet1].[CURRENT_STATUS_1]" caption="CURRENT_STATUS_1" attribute="1" defaultMemberUniqueName="[Sheet1].[CURRENT_STATUS_1].[All]" allUniqueName="[Sheet1].[CURRENT_STATUS_1].[All]" dimensionUniqueName="[Sheet1]" displayFolder="" count="0" memberValueDatatype="130" unbalanced="0"/>
    <cacheHierarchy uniqueName="[Sub_structure].[FAIL/PASS]" caption="FAIL/PASS" attribute="1" defaultMemberUniqueName="[Sub_structure].[FAIL/PASS].[All]" allUniqueName="[Sub_structure].[FAIL/PASS].[All]" dimensionUniqueName="[Sub_structure]" displayFolder="" count="0" memberValueDatatype="130" unbalanced="0"/>
    <cacheHierarchy uniqueName="[Sub_structure].[RIG_JOB]" caption="RIG_JOB" attribute="1" defaultMemberUniqueName="[Sub_structure].[RIG_JOB].[All]" allUniqueName="[Sub_structure].[RIG_JOB].[All]" dimensionUniqueName="[Sub_structure]" displayFolder="" count="0" memberValueDatatype="130" unbalanced="0"/>
    <cacheHierarchy uniqueName="[Sub_structure].[RIG_NAME]" caption="RIG_NAME" attribute="1" defaultMemberUniqueName="[Sub_structure].[RIG_NAME].[All]" allUniqueName="[Sub_structure].[RIG_NAME].[All]" dimensionUniqueName="[Sub_structure]" displayFolder="" count="0" memberValueDatatype="130" unbalanced="0"/>
    <cacheHierarchy uniqueName="[Sub_structure].[CURRENT_STATUS of  (Sub_structure)]" caption="CURRENT_STATUS of  (Sub_structure)" attribute="1" defaultMemberUniqueName="[Sub_structure].[CURRENT_STATUS of  (Sub_structure)].[All]" allUniqueName="[Sub_structure].[CURRENT_STATUS of  (Sub_structure)].[All]" dimensionUniqueName="[Sub_structure]" displayFolder="" count="0" memberValueDatatype="130" unbalanced="0"/>
    <cacheHierarchy uniqueName="[Sub_structure].[LOCATION_]" caption="LOCATION_" attribute="1" defaultMemberUniqueName="[Sub_structure].[LOCATION_].[All]" allUniqueName="[Sub_structure].[LOCATION_].[All]" dimensionUniqueName="[Sub_structure]" displayFolder="" count="0" memberValueDatatype="130" unbalanced="0"/>
    <cacheHierarchy uniqueName="[Tank_Area].[FAIL/PASS]" caption="FAIL/PASS" attribute="1" defaultMemberUniqueName="[Tank_Area].[FAIL/PASS].[All]" allUniqueName="[Tank_Area].[FAIL/PASS].[All]" dimensionUniqueName="[Tank_Area]" displayFolder="" count="0" memberValueDatatype="130" unbalanced="0"/>
    <cacheHierarchy uniqueName="[Tank_Area].[RIG_JOB]" caption="RIG_JOB" attribute="1" defaultMemberUniqueName="[Tank_Area].[RIG_JOB].[All]" allUniqueName="[Tank_Area].[RIG_JOB].[All]" dimensionUniqueName="[Tank_Area]" displayFolder="" count="0" memberValueDatatype="130" unbalanced="0"/>
    <cacheHierarchy uniqueName="[Tank_Area].[RIG_NAME]" caption="RIG_NAME" attribute="1" defaultMemberUniqueName="[Tank_Area].[RIG_NAME].[All]" allUniqueName="[Tank_Area].[RIG_NAME].[All]" dimensionUniqueName="[Tank_Area]" displayFolder="" count="0" memberValueDatatype="130" unbalanced="0"/>
    <cacheHierarchy uniqueName="[Tank_Area].[CURRENT_STATUS of  (Tank_Area)]" caption="CURRENT_STATUS of  (Tank_Area)" attribute="1" defaultMemberUniqueName="[Tank_Area].[CURRENT_STATUS of  (Tank_Area)].[All]" allUniqueName="[Tank_Area].[CURRENT_STATUS of  (Tank_Area)].[All]" dimensionUniqueName="[Tank_Area]" displayFolder="" count="0" memberValueDatatype="130" unbalanced="0"/>
    <cacheHierarchy uniqueName="[Tank_Area].[LOCATION_]" caption="LOCATION_" attribute="1" defaultMemberUniqueName="[Tank_Area].[LOCATION_].[All]" allUniqueName="[Tank_Area].[LOCATION_].[All]" dimensionUniqueName="[Tank_Area]" displayFolder="" count="0" memberValueDatatype="130" unbalanced="0"/>
    <cacheHierarchy uniqueName="[Travelling_Equipment].[FAIL/PASS]" caption="FAIL/PASS" attribute="1" defaultMemberUniqueName="[Travelling_Equipment].[FAIL/PASS].[All]" allUniqueName="[Travelling_Equipment].[FAIL/PASS].[All]" dimensionUniqueName="[Travelling_Equipment]" displayFolder="" count="0" memberValueDatatype="130" unbalanced="0"/>
    <cacheHierarchy uniqueName="[Travelling_Equipment].[RIG_JOB]" caption="RIG_JOB" attribute="1" defaultMemberUniqueName="[Travelling_Equipment].[RIG_JOB].[All]" allUniqueName="[Travelling_Equipment].[RIG_JOB].[All]" dimensionUniqueName="[Travelling_Equipment]" displayFolder="" count="0" memberValueDatatype="130" unbalanced="0"/>
    <cacheHierarchy uniqueName="[Travelling_Equipment].[RIG_NAME]" caption="RIG_NAME" attribute="1" defaultMemberUniqueName="[Travelling_Equipment].[RIG_NAME].[All]" allUniqueName="[Travelling_Equipment].[RIG_NAME].[All]" dimensionUniqueName="[Travelling_Equipment]" displayFolder="" count="0" memberValueDatatype="130" unbalanced="0"/>
    <cacheHierarchy uniqueName="[Travelling_Equipment].[CURRENT_STATUS of  (Travelling_Equipment)]" caption="CURRENT_STATUS of  (Travelling_Equipment)" attribute="1" defaultMemberUniqueName="[Travelling_Equipment].[CURRENT_STATUS of  (Travelling_Equipment)].[All]" allUniqueName="[Travelling_Equipment].[CURRENT_STATUS of  (Travelling_Equipment)].[All]" dimensionUniqueName="[Travelling_Equipment]" displayFolder="" count="0" memberValueDatatype="130" unbalanced="0"/>
    <cacheHierarchy uniqueName="[Travelling_Equipment].[LOCATION_]" caption="LOCATION_" attribute="1" defaultMemberUniqueName="[Travelling_Equipment].[LOCATION_].[All]" allUniqueName="[Travelling_Equipment].[LOCATION_].[All]" dimensionUniqueName="[Travelling_Equipment]" displayFolder="" count="0" memberValueDatatype="130" unbalanced="0"/>
    <cacheHierarchy uniqueName="[Workshop].[FAIL/PASS]" caption="FAIL/PASS" attribute="1" defaultMemberUniqueName="[Workshop].[FAIL/PASS].[All]" allUniqueName="[Workshop].[FAIL/PASS].[All]" dimensionUniqueName="[Workshop]" displayFolder="" count="0" memberValueDatatype="130" unbalanced="0"/>
    <cacheHierarchy uniqueName="[Workshop].[RIG_JOB]" caption="RIG_JOB" attribute="1" defaultMemberUniqueName="[Workshop].[RIG_JOB].[All]" allUniqueName="[Workshop].[RIG_JOB].[All]" dimensionUniqueName="[Workshop]" displayFolder="" count="0" memberValueDatatype="130" unbalanced="0"/>
    <cacheHierarchy uniqueName="[Workshop].[RIG_NAME]" caption="RIG_NAME" attribute="1" defaultMemberUniqueName="[Workshop].[RIG_NAME].[All]" allUniqueName="[Workshop].[RIG_NAME].[All]" dimensionUniqueName="[Workshop]" displayFolder="" count="0" memberValueDatatype="130" unbalanced="0"/>
    <cacheHierarchy uniqueName="[Workshop].[CURRENT_STATUS of  (Workshop)]" caption="CURRENT_STATUS of  (Workshop)" attribute="1" defaultMemberUniqueName="[Workshop].[CURRENT_STATUS of  (Workshop)].[All]" allUniqueName="[Workshop].[CURRENT_STATUS of  (Workshop)].[All]" dimensionUniqueName="[Workshop]" displayFolder="" count="0" memberValueDatatype="130" unbalanced="0"/>
    <cacheHierarchy uniqueName="[Workshop].[LOCATION_]" caption="LOCATION_" attribute="1" defaultMemberUniqueName="[Workshop].[LOCATION_].[All]" allUniqueName="[Workshop].[LOCATION_].[All]" dimensionUniqueName="[Workshop]" displayFolder="" count="0" memberValueDatatype="130" unbalanced="0"/>
    <cacheHierarchy uniqueName="[Measures].[Count of CURRENT_STATUS of  (Mast)]" caption="Count of CURRENT_STATUS of  (Mast)" measure="1" displayFolder="" measureGroup="Mast" count="0">
      <extLst>
        <ext xmlns:x15="http://schemas.microsoft.com/office/spreadsheetml/2010/11/main" uri="{B97F6D7D-B522-45F9-BDA1-12C45D357490}">
          <x15:cacheHierarchy aggregatedColumn="37"/>
        </ext>
      </extLst>
    </cacheHierarchy>
    <cacheHierarchy uniqueName="[Measures].[Count of LOCATION_]" caption="Count of LOCATION_" measure="1" displayFolder="" measureGroup="Mast" count="0">
      <extLst>
        <ext xmlns:x15="http://schemas.microsoft.com/office/spreadsheetml/2010/11/main" uri="{B97F6D7D-B522-45F9-BDA1-12C45D357490}">
          <x15:cacheHierarchy aggregatedColumn="38"/>
        </ext>
      </extLst>
    </cacheHierarchy>
    <cacheHierarchy uniqueName="[Measures].[Count of CURRENT_STATUS of  (Sub_structure)]" caption="Count of CURRENT_STATUS of  (Sub_structure)" measure="1" displayFolder="" measureGroup="Sub_structure" count="0">
      <extLst>
        <ext xmlns:x15="http://schemas.microsoft.com/office/spreadsheetml/2010/11/main" uri="{B97F6D7D-B522-45F9-BDA1-12C45D357490}">
          <x15:cacheHierarchy aggregatedColumn="63"/>
        </ext>
      </extLst>
    </cacheHierarchy>
    <cacheHierarchy uniqueName="[Measures].[Count of CURRENT_STATUS of  (Engine_Area)]" caption="Count of CURRENT_STATUS of  (Engine_Area)" measure="1" displayFolder="" measureGroup="Engine_Area" count="0">
      <extLst>
        <ext xmlns:x15="http://schemas.microsoft.com/office/spreadsheetml/2010/11/main" uri="{B97F6D7D-B522-45F9-BDA1-12C45D357490}">
          <x15:cacheHierarchy aggregatedColumn="22"/>
        </ext>
      </extLst>
    </cacheHierarchy>
    <cacheHierarchy uniqueName="[Measures].[Count of CURRENT_STATUS of  (Rig_Floor)]" caption="Count of CURRENT_STATUS of  (Rig_Floor)" measure="1" displayFolder="" measureGroup="Rig_Floor" count="0">
      <extLst>
        <ext xmlns:x15="http://schemas.microsoft.com/office/spreadsheetml/2010/11/main" uri="{B97F6D7D-B522-45F9-BDA1-12C45D357490}">
          <x15:cacheHierarchy aggregatedColumn="51"/>
        </ext>
      </extLst>
    </cacheHierarchy>
    <cacheHierarchy uniqueName="[Measures].[Count of CURRENT_STATUS of  (Accumulator)]" caption="Count of CURRENT_STATUS of  (Accumulator)" measure="1" displayFolder="" measureGroup="Accumulator" count="0">
      <extLst>
        <ext xmlns:x15="http://schemas.microsoft.com/office/spreadsheetml/2010/11/main" uri="{B97F6D7D-B522-45F9-BDA1-12C45D357490}">
          <x15:cacheHierarchy aggregatedColumn="3"/>
        </ext>
      </extLst>
    </cacheHierarchy>
    <cacheHierarchy uniqueName="[Measures].[Count of CURRENT_STATUS of  (Mud_System)]" caption="Count of CURRENT_STATUS of  (Mud_System)" measure="1" displayFolder="" measureGroup="Mud_System" count="0">
      <extLst>
        <ext xmlns:x15="http://schemas.microsoft.com/office/spreadsheetml/2010/11/main" uri="{B97F6D7D-B522-45F9-BDA1-12C45D357490}">
          <x15:cacheHierarchy aggregatedColumn="42"/>
        </ext>
      </extLst>
    </cacheHierarchy>
    <cacheHierarchy uniqueName="[Measures].[Count of CURRENT_STATUS of  (Travelling_Equipment)]" caption="Count of CURRENT_STATUS of  (Travelling_Equipment)" measure="1" displayFolder="" measureGroup="Travelling_Equipment" count="0">
      <extLst>
        <ext xmlns:x15="http://schemas.microsoft.com/office/spreadsheetml/2010/11/main" uri="{B97F6D7D-B522-45F9-BDA1-12C45D357490}">
          <x15:cacheHierarchy aggregatedColumn="73"/>
        </ext>
      </extLst>
    </cacheHierarchy>
    <cacheHierarchy uniqueName="[Measures].[Count of CURRENT_STATUS of  (Tank_Area)]" caption="Count of CURRENT_STATUS of  (Tank_Area)" measure="1" displayFolder="" measureGroup="Tank_Area" count="0">
      <extLst>
        <ext xmlns:x15="http://schemas.microsoft.com/office/spreadsheetml/2010/11/main" uri="{B97F6D7D-B522-45F9-BDA1-12C45D357490}">
          <x15:cacheHierarchy aggregatedColumn="68"/>
        </ext>
      </extLst>
    </cacheHierarchy>
    <cacheHierarchy uniqueName="[Measures].[Count of CURRENT_STATUS of  (Carrier)]" caption="Count of CURRENT_STATUS of  (Carrier)" measure="1" displayFolder="" measureGroup="Carrier" count="0">
      <extLst>
        <ext xmlns:x15="http://schemas.microsoft.com/office/spreadsheetml/2010/11/main" uri="{B97F6D7D-B522-45F9-BDA1-12C45D357490}">
          <x15:cacheHierarchy aggregatedColumn="8"/>
        </ext>
      </extLst>
    </cacheHierarchy>
    <cacheHierarchy uniqueName="[Measures].[Count of CURRENT_STATUS of  (Main_Camp)]" caption="Count of CURRENT_STATUS of  (Main_Camp)" measure="1" displayFolder="" measureGroup="Main_Camp" count="0">
      <extLst>
        <ext xmlns:x15="http://schemas.microsoft.com/office/spreadsheetml/2010/11/main" uri="{B97F6D7D-B522-45F9-BDA1-12C45D357490}">
          <x15:cacheHierarchy aggregatedColumn="32"/>
        </ext>
      </extLst>
    </cacheHierarchy>
    <cacheHierarchy uniqueName="[Measures].[Count of CURRENT_STATUS of  (Fly_camp)]" caption="Count of CURRENT_STATUS of  (Fly_camp)" measure="1" displayFolder="" measureGroup="Fly_camp" count="0">
      <extLst>
        <ext xmlns:x15="http://schemas.microsoft.com/office/spreadsheetml/2010/11/main" uri="{B97F6D7D-B522-45F9-BDA1-12C45D357490}">
          <x15:cacheHierarchy aggregatedColumn="27"/>
        </ext>
      </extLst>
    </cacheHierarchy>
    <cacheHierarchy uniqueName="[Measures].[Count of CURRENT_STATUS of  (Workshop)]" caption="Count of CURRENT_STATUS of  (Workshop)" measure="1" displayFolder="" measureGroup="Workshop" count="0">
      <extLst>
        <ext xmlns:x15="http://schemas.microsoft.com/office/spreadsheetml/2010/11/main" uri="{B97F6D7D-B522-45F9-BDA1-12C45D357490}">
          <x15:cacheHierarchy aggregatedColumn="78"/>
        </ext>
      </extLst>
    </cacheHierarchy>
    <cacheHierarchy uniqueName="[Measures].[Count of CURRENT_STATUS 2]" caption="Count of CURRENT_STATUS 2" measure="1" displayFolder="" measureGroup="Sheet1" count="0">
      <extLst>
        <ext xmlns:x15="http://schemas.microsoft.com/office/spreadsheetml/2010/11/main" uri="{B97F6D7D-B522-45F9-BDA1-12C45D357490}">
          <x15:cacheHierarchy aggregatedColumn="57"/>
        </ext>
      </extLst>
    </cacheHierarchy>
    <cacheHierarchy uniqueName="[Measures].[Sum of 1st_Campaign]" caption="Sum of 1st_Campaign" measure="1" displayFolder="" measureGroup="Drops_Dashboard  2" count="0">
      <extLst>
        <ext xmlns:x15="http://schemas.microsoft.com/office/spreadsheetml/2010/11/main" uri="{B97F6D7D-B522-45F9-BDA1-12C45D357490}">
          <x15:cacheHierarchy aggregatedColumn="12"/>
        </ext>
      </extLst>
    </cacheHierarchy>
    <cacheHierarchy uniqueName="[Measures].[Sum of 2nd_Campaign]" caption="Sum of 2nd_Campaign" measure="1" displayFolder="" measureGroup="Drops_Dashboard  2" count="0">
      <extLst>
        <ext xmlns:x15="http://schemas.microsoft.com/office/spreadsheetml/2010/11/main" uri="{B97F6D7D-B522-45F9-BDA1-12C45D357490}">
          <x15:cacheHierarchy aggregatedColumn="13"/>
        </ext>
      </extLst>
    </cacheHierarchy>
    <cacheHierarchy uniqueName="[Measures].[Sum of 3rd_Campaign]" caption="Sum of 3rd_Campaign" measure="1" displayFolder="" measureGroup="Drops_Dashboard  2" count="0">
      <extLst>
        <ext xmlns:x15="http://schemas.microsoft.com/office/spreadsheetml/2010/11/main" uri="{B97F6D7D-B522-45F9-BDA1-12C45D357490}">
          <x15:cacheHierarchy aggregatedColumn="14"/>
        </ext>
      </extLst>
    </cacheHierarchy>
    <cacheHierarchy uniqueName="[Measures].[Sum of 4th_Campaign]" caption="Sum of 4th_Campaign" measure="1" displayFolder="" measureGroup="Drops_Dashboard  2" count="0">
      <extLst>
        <ext xmlns:x15="http://schemas.microsoft.com/office/spreadsheetml/2010/11/main" uri="{B97F6D7D-B522-45F9-BDA1-12C45D357490}">
          <x15:cacheHierarchy aggregatedColumn="15"/>
        </ext>
      </extLst>
    </cacheHierarchy>
    <cacheHierarchy uniqueName="[Measures].[Count of CURRENT_STATUS 3]" caption="Count of CURRENT_STATUS 3" measure="1" displayFolder="" measureGroup="Open_Closed_Removed" count="0">
      <extLst>
        <ext xmlns:x15="http://schemas.microsoft.com/office/spreadsheetml/2010/11/main" uri="{B97F6D7D-B522-45F9-BDA1-12C45D357490}">
          <x15:cacheHierarchy aggregatedColumn="46"/>
        </ext>
      </extLst>
    </cacheHierarchy>
    <cacheHierarchy uniqueName="[Measures].[__XL_Count Mast]" caption="__XL_Count Mast" measure="1" displayFolder="" measureGroup="Mast" count="0" hidden="1"/>
    <cacheHierarchy uniqueName="[Measures].[__XL_Count Rig_Floor]" caption="__XL_Count Rig_Floor" measure="1" displayFolder="" measureGroup="Rig_Floor" count="0" hidden="1"/>
    <cacheHierarchy uniqueName="[Measures].[__XL_Count Travelling_Equipment]" caption="__XL_Count Travelling_Equipment" measure="1" displayFolder="" measureGroup="Travelling_Equipment" count="0" hidden="1"/>
    <cacheHierarchy uniqueName="[Measures].[__XL_Count Carrier]" caption="__XL_Count Carrier" measure="1" displayFolder="" measureGroup="Carrier" count="0" hidden="1"/>
    <cacheHierarchy uniqueName="[Measures].[__XL_Count Mud_System]" caption="__XL_Count Mud_System" measure="1" displayFolder="" measureGroup="Mud_System" count="0" hidden="1"/>
    <cacheHierarchy uniqueName="[Measures].[__XL_Count Fly_camp]" caption="__XL_Count Fly_camp" measure="1" displayFolder="" measureGroup="Fly_camp" count="0" hidden="1"/>
    <cacheHierarchy uniqueName="[Measures].[__XL_Count Sub_structure]" caption="__XL_Count Sub_structure" measure="1" displayFolder="" measureGroup="Sub_structure" count="0" hidden="1"/>
    <cacheHierarchy uniqueName="[Measures].[__XL_Count Engine_Area]" caption="__XL_Count Engine_Area" measure="1" displayFolder="" measureGroup="Engine_Area" count="0" hidden="1"/>
    <cacheHierarchy uniqueName="[Measures].[__XL_Count Accumulator]" caption="__XL_Count Accumulator" measure="1" displayFolder="" measureGroup="Accumulator" count="0" hidden="1"/>
    <cacheHierarchy uniqueName="[Measures].[__XL_Count Tank_Area]" caption="__XL_Count Tank_Area" measure="1" displayFolder="" measureGroup="Tank_Area" count="0" hidden="1"/>
    <cacheHierarchy uniqueName="[Measures].[__XL_Count Main_Camp]" caption="__XL_Count Main_Camp" measure="1" displayFolder="" measureGroup="Main_Camp" count="0" hidden="1"/>
    <cacheHierarchy uniqueName="[Measures].[__XL_Count Workshop]" caption="__XL_Count Workshop" measure="1" displayFolder="" measureGroup="Workshop" count="0" hidden="1"/>
    <cacheHierarchy uniqueName="[Measures].[__XL_Count Sheet1]" caption="__XL_Count Sheet1" measure="1" displayFolder="" measureGroup="Sheet1" count="0" hidden="1"/>
    <cacheHierarchy uniqueName="[Measures].[__XL_Count Drops_Dashboard  2]" caption="__XL_Count Drops_Dashboard  2" measure="1" displayFolder="" measureGroup="Drops_Dashboard  2" count="0" hidden="1"/>
    <cacheHierarchy uniqueName="[Measures].[__XL_Count Open_Closed_Removed]" caption="__XL_Count Open_Closed_Removed" measure="1" displayFolder="" measureGroup="Open_Closed_Removed"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98" supportSubqueryNonVisual="1" supportSubqueryCalcMem="1" supportAddCalcMems="1"/>
    </ext>
  </extLst>
</pivotCacheDefinition>
</file>

<file path=xl/pivotCache/pivotCacheDefinition41.xml><?xml version="1.0" encoding="utf-8"?>
<pivotCacheDefinition xmlns="http://schemas.openxmlformats.org/spreadsheetml/2006/main" xmlns:r="http://schemas.openxmlformats.org/officeDocument/2006/relationships" saveData="0" refreshedBy="Author" refreshedDate="44948.838769444446" backgroundQuery="1" createdVersion="3" refreshedVersion="6" minRefreshableVersion="3" recordCount="0" supportSubquery="1" supportAdvancedDrill="1">
  <cacheSource type="external" connectionId="16">
    <extLst>
      <ext xmlns:x14="http://schemas.microsoft.com/office/spreadsheetml/2009/9/main" uri="{F057638F-6D5F-4e77-A914-E7F072B9BCA8}">
        <x14:sourceConnection name="ThisWorkbookDataModel"/>
      </ext>
    </extLst>
  </cacheSource>
  <cacheFields count="0"/>
  <cacheHierarchies count="115">
    <cacheHierarchy uniqueName="[Accumulator].[FAIL/PASS]" caption="FAIL/PASS" attribute="1" defaultMemberUniqueName="[Accumulator].[FAIL/PASS].[All]" allUniqueName="[Accumulator].[FAIL/PASS].[All]" dimensionUniqueName="[Accumulator]" displayFolder="" count="0" memberValueDatatype="130" unbalanced="0"/>
    <cacheHierarchy uniqueName="[Accumulator].[RIG_JOB]" caption="RIG_JOB" attribute="1" defaultMemberUniqueName="[Accumulator].[RIG_JOB].[All]" allUniqueName="[Accumulator].[RIG_JOB].[All]" dimensionUniqueName="[Accumulator]" displayFolder="" count="0" memberValueDatatype="130" unbalanced="0"/>
    <cacheHierarchy uniqueName="[Accumulator].[RIG_NAME]" caption="RIG_NAME" attribute="1" defaultMemberUniqueName="[Accumulator].[RIG_NAME].[All]" allUniqueName="[Accumulator].[RIG_NAME].[All]" dimensionUniqueName="[Accumulator]" displayFolder="" count="0" memberValueDatatype="130" unbalanced="0"/>
    <cacheHierarchy uniqueName="[Accumulator].[CURRENT_STATUS of  (Accumulator)]" caption="CURRENT_STATUS of  (Accumulator)" attribute="1" defaultMemberUniqueName="[Accumulator].[CURRENT_STATUS of  (Accumulator)].[All]" allUniqueName="[Accumulator].[CURRENT_STATUS of  (Accumulator)].[All]" dimensionUniqueName="[Accumulator]" displayFolder="" count="0" memberValueDatatype="130" unbalanced="0"/>
    <cacheHierarchy uniqueName="[Accumulator].[LOCATION_]" caption="LOCATION_" attribute="1" defaultMemberUniqueName="[Accumulator].[LOCATION_].[All]" allUniqueName="[Accumulator].[LOCATION_].[All]" dimensionUniqueName="[Accumulator]" displayFolder="" count="0" memberValueDatatype="130" unbalanced="0"/>
    <cacheHierarchy uniqueName="[Carrier].[FAIL/PASS]" caption="FAIL/PASS" attribute="1" defaultMemberUniqueName="[Carrier].[FAIL/PASS].[All]" allUniqueName="[Carrier].[FAIL/PASS].[All]" dimensionUniqueName="[Carrier]" displayFolder="" count="0" memberValueDatatype="130" unbalanced="0"/>
    <cacheHierarchy uniqueName="[Carrier].[RIG_JOB]" caption="RIG_JOB" attribute="1" defaultMemberUniqueName="[Carrier].[RIG_JOB].[All]" allUniqueName="[Carrier].[RIG_JOB].[All]" dimensionUniqueName="[Carrier]" displayFolder="" count="0" memberValueDatatype="130" unbalanced="0"/>
    <cacheHierarchy uniqueName="[Carrier].[RIG_NAME]" caption="RIG_NAME" attribute="1" defaultMemberUniqueName="[Carrier].[RIG_NAME].[All]" allUniqueName="[Carrier].[RIG_NAME].[All]" dimensionUniqueName="[Carrier]" displayFolder="" count="0" memberValueDatatype="130" unbalanced="0"/>
    <cacheHierarchy uniqueName="[Carrier].[CURRENT_STATUS of  (Carrier)]" caption="CURRENT_STATUS of  (Carrier)" attribute="1" defaultMemberUniqueName="[Carrier].[CURRENT_STATUS of  (Carrier)].[All]" allUniqueName="[Carrier].[CURRENT_STATUS of  (Carrier)].[All]" dimensionUniqueName="[Carrier]" displayFolder="" count="0" memberValueDatatype="130" unbalanced="0"/>
    <cacheHierarchy uniqueName="[Carrier].[LOCATION_]" caption="LOCATION_" attribute="1" defaultMemberUniqueName="[Carrier].[LOCATION_].[All]" allUniqueName="[Carrier].[LOCATION_].[All]" dimensionUniqueName="[Carrier]" displayFolder="" count="0" memberValueDatatype="130" unbalanced="0"/>
    <cacheHierarchy uniqueName="[Drops_Dashboard  2].[Rig Name]" caption="Rig Name" attribute="1" defaultMemberUniqueName="[Drops_Dashboard  2].[Rig Name].[All]" allUniqueName="[Drops_Dashboard  2].[Rig Name].[All]" dimensionUniqueName="[Drops_Dashboard  2]" displayFolder="" count="0" memberValueDatatype="130" unbalanced="0"/>
    <cacheHierarchy uniqueName="[Drops_Dashboard  2].[Pass]" caption="Pass" attribute="1" defaultMemberUniqueName="[Drops_Dashboard  2].[Pass].[All]" allUniqueName="[Drops_Dashboard  2].[Pass].[All]" dimensionUniqueName="[Drops_Dashboard  2]" displayFolder="" count="0" memberValueDatatype="20" unbalanced="0"/>
    <cacheHierarchy uniqueName="[Drops_Dashboard  2].[1st_Campaign]" caption="1st_Campaign" attribute="1" defaultMemberUniqueName="[Drops_Dashboard  2].[1st_Campaign].[All]" allUniqueName="[Drops_Dashboard  2].[1st_Campaign].[All]" dimensionUniqueName="[Drops_Dashboard  2]" displayFolder="" count="0" memberValueDatatype="20" unbalanced="0"/>
    <cacheHierarchy uniqueName="[Drops_Dashboard  2].[2nd_Campaign]" caption="2nd_Campaign" attribute="1" defaultMemberUniqueName="[Drops_Dashboard  2].[2nd_Campaign].[All]" allUniqueName="[Drops_Dashboard  2].[2nd_Campaign].[All]" dimensionUniqueName="[Drops_Dashboard  2]" displayFolder="" count="0" memberValueDatatype="20" unbalanced="0"/>
    <cacheHierarchy uniqueName="[Drops_Dashboard  2].[3rd_Campaign]" caption="3rd_Campaign" attribute="1" defaultMemberUniqueName="[Drops_Dashboard  2].[3rd_Campaign].[All]" allUniqueName="[Drops_Dashboard  2].[3rd_Campaign].[All]" dimensionUniqueName="[Drops_Dashboard  2]" displayFolder="" count="0" memberValueDatatype="20" unbalanced="0"/>
    <cacheHierarchy uniqueName="[Drops_Dashboard  2].[4th_Campaign]" caption="4th_Campaign" attribute="1" defaultMemberUniqueName="[Drops_Dashboard  2].[4th_Campaign].[All]" allUniqueName="[Drops_Dashboard  2].[4th_Campaign].[All]" dimensionUniqueName="[Drops_Dashboard  2]" displayFolder="" count="0" memberValueDatatype="20" unbalanced="0"/>
    <cacheHierarchy uniqueName="[Drops_Dashboard  2].[Rig_Type]" caption="Rig_Type" attribute="1" defaultMemberUniqueName="[Drops_Dashboard  2].[Rig_Type].[All]" allUniqueName="[Drops_Dashboard  2].[Rig_Type].[All]" dimensionUniqueName="[Drops_Dashboard  2]" displayFolder="" count="0" memberValueDatatype="130" unbalanced="0"/>
    <cacheHierarchy uniqueName="[Drops_Dashboard  2].[Last Campaign]" caption="Last Campaign" attribute="1" defaultMemberUniqueName="[Drops_Dashboard  2].[Last Campaign].[All]" allUniqueName="[Drops_Dashboard  2].[Last Campaign].[All]" dimensionUniqueName="[Drops_Dashboard  2]" displayFolder="" count="0" memberValueDatatype="130" unbalanced="0"/>
    <cacheHierarchy uniqueName="[Drops_Dashboard  2].[Pre-Last Campaign]" caption="Pre-Last Campaign" attribute="1" defaultMemberUniqueName="[Drops_Dashboard  2].[Pre-Last Campaign].[All]" allUniqueName="[Drops_Dashboard  2].[Pre-Last Campaign].[All]" dimensionUniqueName="[Drops_Dashboard  2]" displayFolder="" count="0" memberValueDatatype="130" unbalanced="0"/>
    <cacheHierarchy uniqueName="[Engine_Area].[FAIL/PASS]" caption="FAIL/PASS" attribute="1" defaultMemberUniqueName="[Engine_Area].[FAIL/PASS].[All]" allUniqueName="[Engine_Area].[FAIL/PASS].[All]" dimensionUniqueName="[Engine_Area]" displayFolder="" count="0" memberValueDatatype="130" unbalanced="0"/>
    <cacheHierarchy uniqueName="[Engine_Area].[RIG_JOB]" caption="RIG_JOB" attribute="1" defaultMemberUniqueName="[Engine_Area].[RIG_JOB].[All]" allUniqueName="[Engine_Area].[RIG_JOB].[All]" dimensionUniqueName="[Engine_Area]" displayFolder="" count="0" memberValueDatatype="130" unbalanced="0"/>
    <cacheHierarchy uniqueName="[Engine_Area].[RIG_NAME]" caption="RIG_NAME" attribute="1" defaultMemberUniqueName="[Engine_Area].[RIG_NAME].[All]" allUniqueName="[Engine_Area].[RIG_NAME].[All]" dimensionUniqueName="[Engine_Area]" displayFolder="" count="0" memberValueDatatype="130" unbalanced="0"/>
    <cacheHierarchy uniqueName="[Engine_Area].[CURRENT_STATUS of  (Engine_Area)]" caption="CURRENT_STATUS of  (Engine_Area)" attribute="1" defaultMemberUniqueName="[Engine_Area].[CURRENT_STATUS of  (Engine_Area)].[All]" allUniqueName="[Engine_Area].[CURRENT_STATUS of  (Engine_Area)].[All]" dimensionUniqueName="[Engine_Area]" displayFolder="" count="0" memberValueDatatype="130" unbalanced="0"/>
    <cacheHierarchy uniqueName="[Engine_Area].[LOCATION_]" caption="LOCATION_" attribute="1" defaultMemberUniqueName="[Engine_Area].[LOCATION_].[All]" allUniqueName="[Engine_Area].[LOCATION_].[All]" dimensionUniqueName="[Engine_Area]" displayFolder="" count="0" memberValueDatatype="130" unbalanced="0"/>
    <cacheHierarchy uniqueName="[Fly_camp].[FAIL/PASS]" caption="FAIL/PASS" attribute="1" defaultMemberUniqueName="[Fly_camp].[FAIL/PASS].[All]" allUniqueName="[Fly_camp].[FAIL/PASS].[All]" dimensionUniqueName="[Fly_camp]" displayFolder="" count="0" memberValueDatatype="130" unbalanced="0"/>
    <cacheHierarchy uniqueName="[Fly_camp].[RIG_JOB]" caption="RIG_JOB" attribute="1" defaultMemberUniqueName="[Fly_camp].[RIG_JOB].[All]" allUniqueName="[Fly_camp].[RIG_JOB].[All]" dimensionUniqueName="[Fly_camp]" displayFolder="" count="0" memberValueDatatype="130" unbalanced="0"/>
    <cacheHierarchy uniqueName="[Fly_camp].[RIG_NAME]" caption="RIG_NAME" attribute="1" defaultMemberUniqueName="[Fly_camp].[RIG_NAME].[All]" allUniqueName="[Fly_camp].[RIG_NAME].[All]" dimensionUniqueName="[Fly_camp]" displayFolder="" count="0" memberValueDatatype="130" unbalanced="0"/>
    <cacheHierarchy uniqueName="[Fly_camp].[CURRENT_STATUS of  (Fly_camp)]" caption="CURRENT_STATUS of  (Fly_camp)" attribute="1" defaultMemberUniqueName="[Fly_camp].[CURRENT_STATUS of  (Fly_camp)].[All]" allUniqueName="[Fly_camp].[CURRENT_STATUS of  (Fly_camp)].[All]" dimensionUniqueName="[Fly_camp]" displayFolder="" count="0" memberValueDatatype="130" unbalanced="0"/>
    <cacheHierarchy uniqueName="[Fly_camp].[LOCATION_]" caption="LOCATION_" attribute="1" defaultMemberUniqueName="[Fly_camp].[LOCATION_].[All]" allUniqueName="[Fly_camp].[LOCATION_].[All]" dimensionUniqueName="[Fly_camp]" displayFolder="" count="0" memberValueDatatype="130" unbalanced="0"/>
    <cacheHierarchy uniqueName="[Main_Camp].[FAIL/PASS]" caption="FAIL/PASS" attribute="1" defaultMemberUniqueName="[Main_Camp].[FAIL/PASS].[All]" allUniqueName="[Main_Camp].[FAIL/PASS].[All]" dimensionUniqueName="[Main_Camp]" displayFolder="" count="0" memberValueDatatype="130" unbalanced="0"/>
    <cacheHierarchy uniqueName="[Main_Camp].[RIG_JOB]" caption="RIG_JOB" attribute="1" defaultMemberUniqueName="[Main_Camp].[RIG_JOB].[All]" allUniqueName="[Main_Camp].[RIG_JOB].[All]" dimensionUniqueName="[Main_Camp]" displayFolder="" count="0" memberValueDatatype="130" unbalanced="0"/>
    <cacheHierarchy uniqueName="[Main_Camp].[RIG_NAME]" caption="RIG_NAME" attribute="1" defaultMemberUniqueName="[Main_Camp].[RIG_NAME].[All]" allUniqueName="[Main_Camp].[RIG_NAME].[All]" dimensionUniqueName="[Main_Camp]" displayFolder="" count="0" memberValueDatatype="130" unbalanced="0"/>
    <cacheHierarchy uniqueName="[Main_Camp].[CURRENT_STATUS of  (Main_Camp)]" caption="CURRENT_STATUS of  (Main_Camp)" attribute="1" defaultMemberUniqueName="[Main_Camp].[CURRENT_STATUS of  (Main_Camp)].[All]" allUniqueName="[Main_Camp].[CURRENT_STATUS of  (Main_Camp)].[All]" dimensionUniqueName="[Main_Camp]" displayFolder="" count="0" memberValueDatatype="130" unbalanced="0"/>
    <cacheHierarchy uniqueName="[Main_Camp].[LOCATION_]" caption="LOCATION_" attribute="1" defaultMemberUniqueName="[Main_Camp].[LOCATION_].[All]" allUniqueName="[Main_Camp].[LOCATION_].[All]" dimensionUniqueName="[Main_Camp]" displayFolder="" count="0" memberValueDatatype="130" unbalanced="0"/>
    <cacheHierarchy uniqueName="[Mast].[FAIL/PASS]" caption="FAIL/PASS" attribute="1" defaultMemberUniqueName="[Mast].[FAIL/PASS].[All]" allUniqueName="[Mast].[FAIL/PASS].[All]" dimensionUniqueName="[Mast]" displayFolder="" count="0" memberValueDatatype="130" unbalanced="0"/>
    <cacheHierarchy uniqueName="[Mast].[RIG_JOB]" caption="RIG_JOB" attribute="1" defaultMemberUniqueName="[Mast].[RIG_JOB].[All]" allUniqueName="[Mast].[RIG_JOB].[All]" dimensionUniqueName="[Mast]" displayFolder="" count="0" memberValueDatatype="130" unbalanced="0"/>
    <cacheHierarchy uniqueName="[Mast].[RIG_NAME]" caption="RIG_NAME" attribute="1" defaultMemberUniqueName="[Mast].[RIG_NAME].[All]" allUniqueName="[Mast].[RIG_NAME].[All]" dimensionUniqueName="[Mast]" displayFolder="" count="0" memberValueDatatype="130" unbalanced="0"/>
    <cacheHierarchy uniqueName="[Mast].[CURRENT_STATUS of  (Mast)]" caption="CURRENT_STATUS of  (Mast)" attribute="1" defaultMemberUniqueName="[Mast].[CURRENT_STATUS of  (Mast)].[All]" allUniqueName="[Mast].[CURRENT_STATUS of  (Mast)].[All]" dimensionUniqueName="[Mast]" displayFolder="" count="0" memberValueDatatype="130" unbalanced="0"/>
    <cacheHierarchy uniqueName="[Mast].[LOCATION_]" caption="LOCATION_" attribute="1" defaultMemberUniqueName="[Mast].[LOCATION_].[All]" allUniqueName="[Mast].[LOCATION_].[All]" dimensionUniqueName="[Mast]" displayFolder="" count="0" memberValueDatatype="130" unbalanced="0"/>
    <cacheHierarchy uniqueName="[Mud_System].[FAIL/PASS]" caption="FAIL/PASS" attribute="1" defaultMemberUniqueName="[Mud_System].[FAIL/PASS].[All]" allUniqueName="[Mud_System].[FAIL/PASS].[All]" dimensionUniqueName="[Mud_System]" displayFolder="" count="0" memberValueDatatype="130" unbalanced="0"/>
    <cacheHierarchy uniqueName="[Mud_System].[RIG_JOB]" caption="RIG_JOB" attribute="1" defaultMemberUniqueName="[Mud_System].[RIG_JOB].[All]" allUniqueName="[Mud_System].[RIG_JOB].[All]" dimensionUniqueName="[Mud_System]" displayFolder="" count="0" memberValueDatatype="130" unbalanced="0"/>
    <cacheHierarchy uniqueName="[Mud_System].[RIG_NAME]" caption="RIG_NAME" attribute="1" defaultMemberUniqueName="[Mud_System].[RIG_NAME].[All]" allUniqueName="[Mud_System].[RIG_NAME].[All]" dimensionUniqueName="[Mud_System]" displayFolder="" count="0" memberValueDatatype="130" unbalanced="0"/>
    <cacheHierarchy uniqueName="[Mud_System].[CURRENT_STATUS of  (Mud_System)]" caption="CURRENT_STATUS of  (Mud_System)" attribute="1" defaultMemberUniqueName="[Mud_System].[CURRENT_STATUS of  (Mud_System)].[All]" allUniqueName="[Mud_System].[CURRENT_STATUS of  (Mud_System)].[All]" dimensionUniqueName="[Mud_System]" displayFolder="" count="0" memberValueDatatype="130" unbalanced="0"/>
    <cacheHierarchy uniqueName="[Mud_System].[LOCATION_]" caption="LOCATION_" attribute="1" defaultMemberUniqueName="[Mud_System].[LOCATION_].[All]" allUniqueName="[Mud_System].[LOCATION_].[All]" dimensionUniqueName="[Mud_System]" displayFolder="" count="0" memberValueDatatype="130" unbalanced="0"/>
    <cacheHierarchy uniqueName="[Open_Closed_Removed].[RIG NAME]" caption="RIG NAME" attribute="1" defaultMemberUniqueName="[Open_Closed_Removed].[RIG NAME].[All]" allUniqueName="[Open_Closed_Removed].[RIG NAME].[All]" dimensionUniqueName="[Open_Closed_Removed]" displayFolder="" count="0" memberValueDatatype="130" unbalanced="0"/>
    <cacheHierarchy uniqueName="[Open_Closed_Removed].[Last_Pre-Last]" caption="Last_Pre-Last" attribute="1" defaultMemberUniqueName="[Open_Closed_Removed].[Last_Pre-Last].[All]" allUniqueName="[Open_Closed_Removed].[Last_Pre-Last].[All]" dimensionUniqueName="[Open_Closed_Removed]" displayFolder="" count="0" memberValueDatatype="130" unbalanced="0"/>
    <cacheHierarchy uniqueName="[Open_Closed_Removed].[CURRENT_STATUS]" caption="CURRENT_STATUS" attribute="1" defaultMemberUniqueName="[Open_Closed_Removed].[CURRENT_STATUS].[All]" allUniqueName="[Open_Closed_Removed].[CURRENT_STATUS].[All]" dimensionUniqueName="[Open_Closed_Removed]" displayFolder="" count="0" memberValueDatatype="130" unbalanced="0"/>
    <cacheHierarchy uniqueName="[Open_Closed_Removed].[Campaign_Status]" caption="Campaign_Status" attribute="1" defaultMemberUniqueName="[Open_Closed_Removed].[Campaign_Status].[All]" allUniqueName="[Open_Closed_Removed].[Campaign_Status].[All]" dimensionUniqueName="[Open_Closed_Removed]" displayFolder="" count="0" memberValueDatatype="130" unbalanced="0"/>
    <cacheHierarchy uniqueName="[Rig_Floor].[FAIL/PASS]" caption="FAIL/PASS" attribute="1" defaultMemberUniqueName="[Rig_Floor].[FAIL/PASS].[All]" allUniqueName="[Rig_Floor].[FAIL/PASS].[All]" dimensionUniqueName="[Rig_Floor]" displayFolder="" count="0" memberValueDatatype="130" unbalanced="0"/>
    <cacheHierarchy uniqueName="[Rig_Floor].[RIG_JOB]" caption="RIG_JOB" attribute="1" defaultMemberUniqueName="[Rig_Floor].[RIG_JOB].[All]" allUniqueName="[Rig_Floor].[RIG_JOB].[All]" dimensionUniqueName="[Rig_Floor]" displayFolder="" count="0" memberValueDatatype="130" unbalanced="0"/>
    <cacheHierarchy uniqueName="[Rig_Floor].[RIG_NAME]" caption="RIG_NAME" attribute="1" defaultMemberUniqueName="[Rig_Floor].[RIG_NAME].[All]" allUniqueName="[Rig_Floor].[RIG_NAME].[All]" dimensionUniqueName="[Rig_Floor]" displayFolder="" count="0" memberValueDatatype="130" unbalanced="0"/>
    <cacheHierarchy uniqueName="[Rig_Floor].[CURRENT_STATUS of  (Rig_Floor)]" caption="CURRENT_STATUS of  (Rig_Floor)" attribute="1" defaultMemberUniqueName="[Rig_Floor].[CURRENT_STATUS of  (Rig_Floor)].[All]" allUniqueName="[Rig_Floor].[CURRENT_STATUS of  (Rig_Floor)].[All]" dimensionUniqueName="[Rig_Floor]" displayFolder="" count="0" memberValueDatatype="130" unbalanced="0"/>
    <cacheHierarchy uniqueName="[Rig_Floor].[LOCATION_]" caption="LOCATION_" attribute="1" defaultMemberUniqueName="[Rig_Floor].[LOCATION_].[All]" allUniqueName="[Rig_Floor].[LOCATION_].[All]" dimensionUniqueName="[Rig_Floor]" displayFolder="" count="0" memberValueDatatype="130" unbalanced="0"/>
    <cacheHierarchy uniqueName="[Sheet1].[Description]" caption="Description" attribute="1" defaultMemberUniqueName="[Sheet1].[Description].[All]" allUniqueName="[Sheet1].[Description].[All]" dimensionUniqueName="[Sheet1]" displayFolder="" count="0" memberValueDatatype="130" unbalanced="0"/>
    <cacheHierarchy uniqueName="[Sheet1].[FAIL/PASS]" caption="FAIL/PASS" attribute="1" defaultMemberUniqueName="[Sheet1].[FAIL/PASS].[All]" allUniqueName="[Sheet1].[FAIL/PASS].[All]" dimensionUniqueName="[Sheet1]" displayFolder="" count="0" memberValueDatatype="130" unbalanced="0"/>
    <cacheHierarchy uniqueName="[Sheet1].[RIG_JOB]" caption="RIG_JOB" attribute="1" defaultMemberUniqueName="[Sheet1].[RIG_JOB].[All]" allUniqueName="[Sheet1].[RIG_JOB].[All]" dimensionUniqueName="[Sheet1]" displayFolder="" count="0" memberValueDatatype="130" unbalanced="0"/>
    <cacheHierarchy uniqueName="[Sheet1].[RIG_NAME]" caption="RIG_NAME" attribute="1" defaultMemberUniqueName="[Sheet1].[RIG_NAME].[All]" allUniqueName="[Sheet1].[RIG_NAME].[All]" dimensionUniqueName="[Sheet1]" displayFolder="" count="0" memberValueDatatype="130" unbalanced="0"/>
    <cacheHierarchy uniqueName="[Sheet1].[CURRENT_STATUS]" caption="CURRENT_STATUS" attribute="1" defaultMemberUniqueName="[Sheet1].[CURRENT_STATUS].[All]" allUniqueName="[Sheet1].[CURRENT_STATUS].[All]" dimensionUniqueName="[Sheet1]" displayFolder="" count="0" memberValueDatatype="130" unbalanced="0"/>
    <cacheHierarchy uniqueName="[Sheet1].[LOCATION_]" caption="LOCATION_" attribute="1" defaultMemberUniqueName="[Sheet1].[LOCATION_].[All]" allUniqueName="[Sheet1].[LOCATION_].[All]" dimensionUniqueName="[Sheet1]" displayFolder="" count="0" memberValueDatatype="130" unbalanced="0"/>
    <cacheHierarchy uniqueName="[Sheet1].[CURRENT_STATUS_1]" caption="CURRENT_STATUS_1" attribute="1" defaultMemberUniqueName="[Sheet1].[CURRENT_STATUS_1].[All]" allUniqueName="[Sheet1].[CURRENT_STATUS_1].[All]" dimensionUniqueName="[Sheet1]" displayFolder="" count="0" memberValueDatatype="130" unbalanced="0"/>
    <cacheHierarchy uniqueName="[Sub_structure].[FAIL/PASS]" caption="FAIL/PASS" attribute="1" defaultMemberUniqueName="[Sub_structure].[FAIL/PASS].[All]" allUniqueName="[Sub_structure].[FAIL/PASS].[All]" dimensionUniqueName="[Sub_structure]" displayFolder="" count="0" memberValueDatatype="130" unbalanced="0"/>
    <cacheHierarchy uniqueName="[Sub_structure].[RIG_JOB]" caption="RIG_JOB" attribute="1" defaultMemberUniqueName="[Sub_structure].[RIG_JOB].[All]" allUniqueName="[Sub_structure].[RIG_JOB].[All]" dimensionUniqueName="[Sub_structure]" displayFolder="" count="0" memberValueDatatype="130" unbalanced="0"/>
    <cacheHierarchy uniqueName="[Sub_structure].[RIG_NAME]" caption="RIG_NAME" attribute="1" defaultMemberUniqueName="[Sub_structure].[RIG_NAME].[All]" allUniqueName="[Sub_structure].[RIG_NAME].[All]" dimensionUniqueName="[Sub_structure]" displayFolder="" count="2" memberValueDatatype="130" unbalanced="0"/>
    <cacheHierarchy uniqueName="[Sub_structure].[CURRENT_STATUS of  (Sub_structure)]" caption="CURRENT_STATUS of  (Sub_structure)" attribute="1" defaultMemberUniqueName="[Sub_structure].[CURRENT_STATUS of  (Sub_structure)].[All]" allUniqueName="[Sub_structure].[CURRENT_STATUS of  (Sub_structure)].[All]" dimensionUniqueName="[Sub_structure]" displayFolder="" count="0" memberValueDatatype="130" unbalanced="0"/>
    <cacheHierarchy uniqueName="[Sub_structure].[LOCATION_]" caption="LOCATION_" attribute="1" defaultMemberUniqueName="[Sub_structure].[LOCATION_].[All]" allUniqueName="[Sub_structure].[LOCATION_].[All]" dimensionUniqueName="[Sub_structure]" displayFolder="" count="0" memberValueDatatype="130" unbalanced="0"/>
    <cacheHierarchy uniqueName="[Tank_Area].[FAIL/PASS]" caption="FAIL/PASS" attribute="1" defaultMemberUniqueName="[Tank_Area].[FAIL/PASS].[All]" allUniqueName="[Tank_Area].[FAIL/PASS].[All]" dimensionUniqueName="[Tank_Area]" displayFolder="" count="0" memberValueDatatype="130" unbalanced="0"/>
    <cacheHierarchy uniqueName="[Tank_Area].[RIG_JOB]" caption="RIG_JOB" attribute="1" defaultMemberUniqueName="[Tank_Area].[RIG_JOB].[All]" allUniqueName="[Tank_Area].[RIG_JOB].[All]" dimensionUniqueName="[Tank_Area]" displayFolder="" count="0" memberValueDatatype="130" unbalanced="0"/>
    <cacheHierarchy uniqueName="[Tank_Area].[RIG_NAME]" caption="RIG_NAME" attribute="1" defaultMemberUniqueName="[Tank_Area].[RIG_NAME].[All]" allUniqueName="[Tank_Area].[RIG_NAME].[All]" dimensionUniqueName="[Tank_Area]" displayFolder="" count="0" memberValueDatatype="130" unbalanced="0"/>
    <cacheHierarchy uniqueName="[Tank_Area].[CURRENT_STATUS of  (Tank_Area)]" caption="CURRENT_STATUS of  (Tank_Area)" attribute="1" defaultMemberUniqueName="[Tank_Area].[CURRENT_STATUS of  (Tank_Area)].[All]" allUniqueName="[Tank_Area].[CURRENT_STATUS of  (Tank_Area)].[All]" dimensionUniqueName="[Tank_Area]" displayFolder="" count="0" memberValueDatatype="130" unbalanced="0"/>
    <cacheHierarchy uniqueName="[Tank_Area].[LOCATION_]" caption="LOCATION_" attribute="1" defaultMemberUniqueName="[Tank_Area].[LOCATION_].[All]" allUniqueName="[Tank_Area].[LOCATION_].[All]" dimensionUniqueName="[Tank_Area]" displayFolder="" count="0" memberValueDatatype="130" unbalanced="0"/>
    <cacheHierarchy uniqueName="[Travelling_Equipment].[FAIL/PASS]" caption="FAIL/PASS" attribute="1" defaultMemberUniqueName="[Travelling_Equipment].[FAIL/PASS].[All]" allUniqueName="[Travelling_Equipment].[FAIL/PASS].[All]" dimensionUniqueName="[Travelling_Equipment]" displayFolder="" count="0" memberValueDatatype="130" unbalanced="0"/>
    <cacheHierarchy uniqueName="[Travelling_Equipment].[RIG_JOB]" caption="RIG_JOB" attribute="1" defaultMemberUniqueName="[Travelling_Equipment].[RIG_JOB].[All]" allUniqueName="[Travelling_Equipment].[RIG_JOB].[All]" dimensionUniqueName="[Travelling_Equipment]" displayFolder="" count="0" memberValueDatatype="130" unbalanced="0"/>
    <cacheHierarchy uniqueName="[Travelling_Equipment].[RIG_NAME]" caption="RIG_NAME" attribute="1" defaultMemberUniqueName="[Travelling_Equipment].[RIG_NAME].[All]" allUniqueName="[Travelling_Equipment].[RIG_NAME].[All]" dimensionUniqueName="[Travelling_Equipment]" displayFolder="" count="0" memberValueDatatype="130" unbalanced="0"/>
    <cacheHierarchy uniqueName="[Travelling_Equipment].[CURRENT_STATUS of  (Travelling_Equipment)]" caption="CURRENT_STATUS of  (Travelling_Equipment)" attribute="1" defaultMemberUniqueName="[Travelling_Equipment].[CURRENT_STATUS of  (Travelling_Equipment)].[All]" allUniqueName="[Travelling_Equipment].[CURRENT_STATUS of  (Travelling_Equipment)].[All]" dimensionUniqueName="[Travelling_Equipment]" displayFolder="" count="0" memberValueDatatype="130" unbalanced="0"/>
    <cacheHierarchy uniqueName="[Travelling_Equipment].[LOCATION_]" caption="LOCATION_" attribute="1" defaultMemberUniqueName="[Travelling_Equipment].[LOCATION_].[All]" allUniqueName="[Travelling_Equipment].[LOCATION_].[All]" dimensionUniqueName="[Travelling_Equipment]" displayFolder="" count="0" memberValueDatatype="130" unbalanced="0"/>
    <cacheHierarchy uniqueName="[Workshop].[FAIL/PASS]" caption="FAIL/PASS" attribute="1" defaultMemberUniqueName="[Workshop].[FAIL/PASS].[All]" allUniqueName="[Workshop].[FAIL/PASS].[All]" dimensionUniqueName="[Workshop]" displayFolder="" count="0" memberValueDatatype="130" unbalanced="0"/>
    <cacheHierarchy uniqueName="[Workshop].[RIG_JOB]" caption="RIG_JOB" attribute="1" defaultMemberUniqueName="[Workshop].[RIG_JOB].[All]" allUniqueName="[Workshop].[RIG_JOB].[All]" dimensionUniqueName="[Workshop]" displayFolder="" count="0" memberValueDatatype="130" unbalanced="0"/>
    <cacheHierarchy uniqueName="[Workshop].[RIG_NAME]" caption="RIG_NAME" attribute="1" defaultMemberUniqueName="[Workshop].[RIG_NAME].[All]" allUniqueName="[Workshop].[RIG_NAME].[All]" dimensionUniqueName="[Workshop]" displayFolder="" count="0" memberValueDatatype="130" unbalanced="0"/>
    <cacheHierarchy uniqueName="[Workshop].[CURRENT_STATUS of  (Workshop)]" caption="CURRENT_STATUS of  (Workshop)" attribute="1" defaultMemberUniqueName="[Workshop].[CURRENT_STATUS of  (Workshop)].[All]" allUniqueName="[Workshop].[CURRENT_STATUS of  (Workshop)].[All]" dimensionUniqueName="[Workshop]" displayFolder="" count="0" memberValueDatatype="130" unbalanced="0"/>
    <cacheHierarchy uniqueName="[Workshop].[LOCATION_]" caption="LOCATION_" attribute="1" defaultMemberUniqueName="[Workshop].[LOCATION_].[All]" allUniqueName="[Workshop].[LOCATION_].[All]" dimensionUniqueName="[Workshop]" displayFolder="" count="0" memberValueDatatype="130" unbalanced="0"/>
    <cacheHierarchy uniqueName="[Measures].[Count of CURRENT_STATUS of  (Mast)]" caption="Count of CURRENT_STATUS of  (Mast)" measure="1" displayFolder="" measureGroup="Mast" count="0">
      <extLst>
        <ext xmlns:x15="http://schemas.microsoft.com/office/spreadsheetml/2010/11/main" uri="{B97F6D7D-B522-45F9-BDA1-12C45D357490}">
          <x15:cacheHierarchy aggregatedColumn="37"/>
        </ext>
      </extLst>
    </cacheHierarchy>
    <cacheHierarchy uniqueName="[Measures].[Count of LOCATION_]" caption="Count of LOCATION_" measure="1" displayFolder="" measureGroup="Mast" count="0">
      <extLst>
        <ext xmlns:x15="http://schemas.microsoft.com/office/spreadsheetml/2010/11/main" uri="{B97F6D7D-B522-45F9-BDA1-12C45D357490}">
          <x15:cacheHierarchy aggregatedColumn="38"/>
        </ext>
      </extLst>
    </cacheHierarchy>
    <cacheHierarchy uniqueName="[Measures].[Count of CURRENT_STATUS of  (Sub_structure)]" caption="Count of CURRENT_STATUS of  (Sub_structure)" measure="1" displayFolder="" measureGroup="Sub_structure" count="0">
      <extLst>
        <ext xmlns:x15="http://schemas.microsoft.com/office/spreadsheetml/2010/11/main" uri="{B97F6D7D-B522-45F9-BDA1-12C45D357490}">
          <x15:cacheHierarchy aggregatedColumn="63"/>
        </ext>
      </extLst>
    </cacheHierarchy>
    <cacheHierarchy uniqueName="[Measures].[Count of CURRENT_STATUS of  (Engine_Area)]" caption="Count of CURRENT_STATUS of  (Engine_Area)" measure="1" displayFolder="" measureGroup="Engine_Area" count="0">
      <extLst>
        <ext xmlns:x15="http://schemas.microsoft.com/office/spreadsheetml/2010/11/main" uri="{B97F6D7D-B522-45F9-BDA1-12C45D357490}">
          <x15:cacheHierarchy aggregatedColumn="22"/>
        </ext>
      </extLst>
    </cacheHierarchy>
    <cacheHierarchy uniqueName="[Measures].[Count of CURRENT_STATUS of  (Rig_Floor)]" caption="Count of CURRENT_STATUS of  (Rig_Floor)" measure="1" displayFolder="" measureGroup="Rig_Floor" count="0">
      <extLst>
        <ext xmlns:x15="http://schemas.microsoft.com/office/spreadsheetml/2010/11/main" uri="{B97F6D7D-B522-45F9-BDA1-12C45D357490}">
          <x15:cacheHierarchy aggregatedColumn="51"/>
        </ext>
      </extLst>
    </cacheHierarchy>
    <cacheHierarchy uniqueName="[Measures].[Count of CURRENT_STATUS of  (Accumulator)]" caption="Count of CURRENT_STATUS of  (Accumulator)" measure="1" displayFolder="" measureGroup="Accumulator" count="0">
      <extLst>
        <ext xmlns:x15="http://schemas.microsoft.com/office/spreadsheetml/2010/11/main" uri="{B97F6D7D-B522-45F9-BDA1-12C45D357490}">
          <x15:cacheHierarchy aggregatedColumn="3"/>
        </ext>
      </extLst>
    </cacheHierarchy>
    <cacheHierarchy uniqueName="[Measures].[Count of CURRENT_STATUS of  (Mud_System)]" caption="Count of CURRENT_STATUS of  (Mud_System)" measure="1" displayFolder="" measureGroup="Mud_System" count="0">
      <extLst>
        <ext xmlns:x15="http://schemas.microsoft.com/office/spreadsheetml/2010/11/main" uri="{B97F6D7D-B522-45F9-BDA1-12C45D357490}">
          <x15:cacheHierarchy aggregatedColumn="42"/>
        </ext>
      </extLst>
    </cacheHierarchy>
    <cacheHierarchy uniqueName="[Measures].[Count of CURRENT_STATUS of  (Travelling_Equipment)]" caption="Count of CURRENT_STATUS of  (Travelling_Equipment)" measure="1" displayFolder="" measureGroup="Travelling_Equipment" count="0">
      <extLst>
        <ext xmlns:x15="http://schemas.microsoft.com/office/spreadsheetml/2010/11/main" uri="{B97F6D7D-B522-45F9-BDA1-12C45D357490}">
          <x15:cacheHierarchy aggregatedColumn="73"/>
        </ext>
      </extLst>
    </cacheHierarchy>
    <cacheHierarchy uniqueName="[Measures].[Count of CURRENT_STATUS of  (Tank_Area)]" caption="Count of CURRENT_STATUS of  (Tank_Area)" measure="1" displayFolder="" measureGroup="Tank_Area" count="0">
      <extLst>
        <ext xmlns:x15="http://schemas.microsoft.com/office/spreadsheetml/2010/11/main" uri="{B97F6D7D-B522-45F9-BDA1-12C45D357490}">
          <x15:cacheHierarchy aggregatedColumn="68"/>
        </ext>
      </extLst>
    </cacheHierarchy>
    <cacheHierarchy uniqueName="[Measures].[Count of CURRENT_STATUS of  (Carrier)]" caption="Count of CURRENT_STATUS of  (Carrier)" measure="1" displayFolder="" measureGroup="Carrier" count="0">
      <extLst>
        <ext xmlns:x15="http://schemas.microsoft.com/office/spreadsheetml/2010/11/main" uri="{B97F6D7D-B522-45F9-BDA1-12C45D357490}">
          <x15:cacheHierarchy aggregatedColumn="8"/>
        </ext>
      </extLst>
    </cacheHierarchy>
    <cacheHierarchy uniqueName="[Measures].[Count of CURRENT_STATUS of  (Main_Camp)]" caption="Count of CURRENT_STATUS of  (Main_Camp)" measure="1" displayFolder="" measureGroup="Main_Camp" count="0">
      <extLst>
        <ext xmlns:x15="http://schemas.microsoft.com/office/spreadsheetml/2010/11/main" uri="{B97F6D7D-B522-45F9-BDA1-12C45D357490}">
          <x15:cacheHierarchy aggregatedColumn="32"/>
        </ext>
      </extLst>
    </cacheHierarchy>
    <cacheHierarchy uniqueName="[Measures].[Count of CURRENT_STATUS of  (Fly_camp)]" caption="Count of CURRENT_STATUS of  (Fly_camp)" measure="1" displayFolder="" measureGroup="Fly_camp" count="0">
      <extLst>
        <ext xmlns:x15="http://schemas.microsoft.com/office/spreadsheetml/2010/11/main" uri="{B97F6D7D-B522-45F9-BDA1-12C45D357490}">
          <x15:cacheHierarchy aggregatedColumn="27"/>
        </ext>
      </extLst>
    </cacheHierarchy>
    <cacheHierarchy uniqueName="[Measures].[Count of CURRENT_STATUS of  (Workshop)]" caption="Count of CURRENT_STATUS of  (Workshop)" measure="1" displayFolder="" measureGroup="Workshop" count="0">
      <extLst>
        <ext xmlns:x15="http://schemas.microsoft.com/office/spreadsheetml/2010/11/main" uri="{B97F6D7D-B522-45F9-BDA1-12C45D357490}">
          <x15:cacheHierarchy aggregatedColumn="78"/>
        </ext>
      </extLst>
    </cacheHierarchy>
    <cacheHierarchy uniqueName="[Measures].[Count of CURRENT_STATUS 2]" caption="Count of CURRENT_STATUS 2" measure="1" displayFolder="" measureGroup="Sheet1" count="0">
      <extLst>
        <ext xmlns:x15="http://schemas.microsoft.com/office/spreadsheetml/2010/11/main" uri="{B97F6D7D-B522-45F9-BDA1-12C45D357490}">
          <x15:cacheHierarchy aggregatedColumn="57"/>
        </ext>
      </extLst>
    </cacheHierarchy>
    <cacheHierarchy uniqueName="[Measures].[Sum of 1st_Campaign]" caption="Sum of 1st_Campaign" measure="1" displayFolder="" measureGroup="Drops_Dashboard  2" count="0">
      <extLst>
        <ext xmlns:x15="http://schemas.microsoft.com/office/spreadsheetml/2010/11/main" uri="{B97F6D7D-B522-45F9-BDA1-12C45D357490}">
          <x15:cacheHierarchy aggregatedColumn="12"/>
        </ext>
      </extLst>
    </cacheHierarchy>
    <cacheHierarchy uniqueName="[Measures].[Sum of 2nd_Campaign]" caption="Sum of 2nd_Campaign" measure="1" displayFolder="" measureGroup="Drops_Dashboard  2" count="0">
      <extLst>
        <ext xmlns:x15="http://schemas.microsoft.com/office/spreadsheetml/2010/11/main" uri="{B97F6D7D-B522-45F9-BDA1-12C45D357490}">
          <x15:cacheHierarchy aggregatedColumn="13"/>
        </ext>
      </extLst>
    </cacheHierarchy>
    <cacheHierarchy uniqueName="[Measures].[Sum of 3rd_Campaign]" caption="Sum of 3rd_Campaign" measure="1" displayFolder="" measureGroup="Drops_Dashboard  2" count="0">
      <extLst>
        <ext xmlns:x15="http://schemas.microsoft.com/office/spreadsheetml/2010/11/main" uri="{B97F6D7D-B522-45F9-BDA1-12C45D357490}">
          <x15:cacheHierarchy aggregatedColumn="14"/>
        </ext>
      </extLst>
    </cacheHierarchy>
    <cacheHierarchy uniqueName="[Measures].[Sum of 4th_Campaign]" caption="Sum of 4th_Campaign" measure="1" displayFolder="" measureGroup="Drops_Dashboard  2" count="0">
      <extLst>
        <ext xmlns:x15="http://schemas.microsoft.com/office/spreadsheetml/2010/11/main" uri="{B97F6D7D-B522-45F9-BDA1-12C45D357490}">
          <x15:cacheHierarchy aggregatedColumn="15"/>
        </ext>
      </extLst>
    </cacheHierarchy>
    <cacheHierarchy uniqueName="[Measures].[Count of CURRENT_STATUS 3]" caption="Count of CURRENT_STATUS 3" measure="1" displayFolder="" measureGroup="Open_Closed_Removed" count="0">
      <extLst>
        <ext xmlns:x15="http://schemas.microsoft.com/office/spreadsheetml/2010/11/main" uri="{B97F6D7D-B522-45F9-BDA1-12C45D357490}">
          <x15:cacheHierarchy aggregatedColumn="46"/>
        </ext>
      </extLst>
    </cacheHierarchy>
    <cacheHierarchy uniqueName="[Measures].[__XL_Count Mast]" caption="__XL_Count Mast" measure="1" displayFolder="" measureGroup="Mast" count="0" hidden="1"/>
    <cacheHierarchy uniqueName="[Measures].[__XL_Count Rig_Floor]" caption="__XL_Count Rig_Floor" measure="1" displayFolder="" measureGroup="Rig_Floor" count="0" hidden="1"/>
    <cacheHierarchy uniqueName="[Measures].[__XL_Count Travelling_Equipment]" caption="__XL_Count Travelling_Equipment" measure="1" displayFolder="" measureGroup="Travelling_Equipment" count="0" hidden="1"/>
    <cacheHierarchy uniqueName="[Measures].[__XL_Count Carrier]" caption="__XL_Count Carrier" measure="1" displayFolder="" measureGroup="Carrier" count="0" hidden="1"/>
    <cacheHierarchy uniqueName="[Measures].[__XL_Count Mud_System]" caption="__XL_Count Mud_System" measure="1" displayFolder="" measureGroup="Mud_System" count="0" hidden="1"/>
    <cacheHierarchy uniqueName="[Measures].[__XL_Count Fly_camp]" caption="__XL_Count Fly_camp" measure="1" displayFolder="" measureGroup="Fly_camp" count="0" hidden="1"/>
    <cacheHierarchy uniqueName="[Measures].[__XL_Count Sub_structure]" caption="__XL_Count Sub_structure" measure="1" displayFolder="" measureGroup="Sub_structure" count="0" hidden="1"/>
    <cacheHierarchy uniqueName="[Measures].[__XL_Count Engine_Area]" caption="__XL_Count Engine_Area" measure="1" displayFolder="" measureGroup="Engine_Area" count="0" hidden="1"/>
    <cacheHierarchy uniqueName="[Measures].[__XL_Count Accumulator]" caption="__XL_Count Accumulator" measure="1" displayFolder="" measureGroup="Accumulator" count="0" hidden="1"/>
    <cacheHierarchy uniqueName="[Measures].[__XL_Count Tank_Area]" caption="__XL_Count Tank_Area" measure="1" displayFolder="" measureGroup="Tank_Area" count="0" hidden="1"/>
    <cacheHierarchy uniqueName="[Measures].[__XL_Count Main_Camp]" caption="__XL_Count Main_Camp" measure="1" displayFolder="" measureGroup="Main_Camp" count="0" hidden="1"/>
    <cacheHierarchy uniqueName="[Measures].[__XL_Count Workshop]" caption="__XL_Count Workshop" measure="1" displayFolder="" measureGroup="Workshop" count="0" hidden="1"/>
    <cacheHierarchy uniqueName="[Measures].[__XL_Count Sheet1]" caption="__XL_Count Sheet1" measure="1" displayFolder="" measureGroup="Sheet1" count="0" hidden="1"/>
    <cacheHierarchy uniqueName="[Measures].[__XL_Count Drops_Dashboard  2]" caption="__XL_Count Drops_Dashboard  2" measure="1" displayFolder="" measureGroup="Drops_Dashboard  2" count="0" hidden="1"/>
    <cacheHierarchy uniqueName="[Measures].[__XL_Count Open_Closed_Removed]" caption="__XL_Count Open_Closed_Removed" measure="1" displayFolder="" measureGroup="Open_Closed_Removed"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99" supportSubqueryNonVisual="1" supportSubqueryCalcMem="1" supportAddCalcMems="1"/>
    </ext>
  </extLst>
</pivotCacheDefinition>
</file>

<file path=xl/pivotCache/pivotCacheDefinition42.xml><?xml version="1.0" encoding="utf-8"?>
<pivotCacheDefinition xmlns="http://schemas.openxmlformats.org/spreadsheetml/2006/main" xmlns:r="http://schemas.openxmlformats.org/officeDocument/2006/relationships" saveData="0" refreshedBy="Author" refreshedDate="44948.838773611111" backgroundQuery="1" createdVersion="3" refreshedVersion="6" minRefreshableVersion="3" recordCount="0" supportSubquery="1" supportAdvancedDrill="1">
  <cacheSource type="external" connectionId="16">
    <extLst>
      <ext xmlns:x14="http://schemas.microsoft.com/office/spreadsheetml/2009/9/main" uri="{F057638F-6D5F-4e77-A914-E7F072B9BCA8}">
        <x14:sourceConnection name="ThisWorkbookDataModel"/>
      </ext>
    </extLst>
  </cacheSource>
  <cacheFields count="0"/>
  <cacheHierarchies count="115">
    <cacheHierarchy uniqueName="[Accumulator].[FAIL/PASS]" caption="FAIL/PASS" attribute="1" defaultMemberUniqueName="[Accumulator].[FAIL/PASS].[All]" allUniqueName="[Accumulator].[FAIL/PASS].[All]" dimensionUniqueName="[Accumulator]" displayFolder="" count="0" memberValueDatatype="130" unbalanced="0"/>
    <cacheHierarchy uniqueName="[Accumulator].[RIG_JOB]" caption="RIG_JOB" attribute="1" defaultMemberUniqueName="[Accumulator].[RIG_JOB].[All]" allUniqueName="[Accumulator].[RIG_JOB].[All]" dimensionUniqueName="[Accumulator]" displayFolder="" count="0" memberValueDatatype="130" unbalanced="0"/>
    <cacheHierarchy uniqueName="[Accumulator].[RIG_NAME]" caption="RIG_NAME" attribute="1" defaultMemberUniqueName="[Accumulator].[RIG_NAME].[All]" allUniqueName="[Accumulator].[RIG_NAME].[All]" dimensionUniqueName="[Accumulator]" displayFolder="" count="0" memberValueDatatype="130" unbalanced="0"/>
    <cacheHierarchy uniqueName="[Accumulator].[CURRENT_STATUS of  (Accumulator)]" caption="CURRENT_STATUS of  (Accumulator)" attribute="1" defaultMemberUniqueName="[Accumulator].[CURRENT_STATUS of  (Accumulator)].[All]" allUniqueName="[Accumulator].[CURRENT_STATUS of  (Accumulator)].[All]" dimensionUniqueName="[Accumulator]" displayFolder="" count="0" memberValueDatatype="130" unbalanced="0"/>
    <cacheHierarchy uniqueName="[Accumulator].[LOCATION_]" caption="LOCATION_" attribute="1" defaultMemberUniqueName="[Accumulator].[LOCATION_].[All]" allUniqueName="[Accumulator].[LOCATION_].[All]" dimensionUniqueName="[Accumulator]" displayFolder="" count="0" memberValueDatatype="130" unbalanced="0"/>
    <cacheHierarchy uniqueName="[Carrier].[FAIL/PASS]" caption="FAIL/PASS" attribute="1" defaultMemberUniqueName="[Carrier].[FAIL/PASS].[All]" allUniqueName="[Carrier].[FAIL/PASS].[All]" dimensionUniqueName="[Carrier]" displayFolder="" count="0" memberValueDatatype="130" unbalanced="0"/>
    <cacheHierarchy uniqueName="[Carrier].[RIG_JOB]" caption="RIG_JOB" attribute="1" defaultMemberUniqueName="[Carrier].[RIG_JOB].[All]" allUniqueName="[Carrier].[RIG_JOB].[All]" dimensionUniqueName="[Carrier]" displayFolder="" count="0" memberValueDatatype="130" unbalanced="0"/>
    <cacheHierarchy uniqueName="[Carrier].[RIG_NAME]" caption="RIG_NAME" attribute="1" defaultMemberUniqueName="[Carrier].[RIG_NAME].[All]" allUniqueName="[Carrier].[RIG_NAME].[All]" dimensionUniqueName="[Carrier]" displayFolder="" count="0" memberValueDatatype="130" unbalanced="0"/>
    <cacheHierarchy uniqueName="[Carrier].[CURRENT_STATUS of  (Carrier)]" caption="CURRENT_STATUS of  (Carrier)" attribute="1" defaultMemberUniqueName="[Carrier].[CURRENT_STATUS of  (Carrier)].[All]" allUniqueName="[Carrier].[CURRENT_STATUS of  (Carrier)].[All]" dimensionUniqueName="[Carrier]" displayFolder="" count="0" memberValueDatatype="130" unbalanced="0"/>
    <cacheHierarchy uniqueName="[Carrier].[LOCATION_]" caption="LOCATION_" attribute="1" defaultMemberUniqueName="[Carrier].[LOCATION_].[All]" allUniqueName="[Carrier].[LOCATION_].[All]" dimensionUniqueName="[Carrier]" displayFolder="" count="0" memberValueDatatype="130" unbalanced="0"/>
    <cacheHierarchy uniqueName="[Drops_Dashboard  2].[Rig Name]" caption="Rig Name" attribute="1" defaultMemberUniqueName="[Drops_Dashboard  2].[Rig Name].[All]" allUniqueName="[Drops_Dashboard  2].[Rig Name].[All]" dimensionUniqueName="[Drops_Dashboard  2]" displayFolder="" count="0" memberValueDatatype="130" unbalanced="0"/>
    <cacheHierarchy uniqueName="[Drops_Dashboard  2].[Pass]" caption="Pass" attribute="1" defaultMemberUniqueName="[Drops_Dashboard  2].[Pass].[All]" allUniqueName="[Drops_Dashboard  2].[Pass].[All]" dimensionUniqueName="[Drops_Dashboard  2]" displayFolder="" count="0" memberValueDatatype="20" unbalanced="0"/>
    <cacheHierarchy uniqueName="[Drops_Dashboard  2].[1st_Campaign]" caption="1st_Campaign" attribute="1" defaultMemberUniqueName="[Drops_Dashboard  2].[1st_Campaign].[All]" allUniqueName="[Drops_Dashboard  2].[1st_Campaign].[All]" dimensionUniqueName="[Drops_Dashboard  2]" displayFolder="" count="0" memberValueDatatype="20" unbalanced="0"/>
    <cacheHierarchy uniqueName="[Drops_Dashboard  2].[2nd_Campaign]" caption="2nd_Campaign" attribute="1" defaultMemberUniqueName="[Drops_Dashboard  2].[2nd_Campaign].[All]" allUniqueName="[Drops_Dashboard  2].[2nd_Campaign].[All]" dimensionUniqueName="[Drops_Dashboard  2]" displayFolder="" count="0" memberValueDatatype="20" unbalanced="0"/>
    <cacheHierarchy uniqueName="[Drops_Dashboard  2].[3rd_Campaign]" caption="3rd_Campaign" attribute="1" defaultMemberUniqueName="[Drops_Dashboard  2].[3rd_Campaign].[All]" allUniqueName="[Drops_Dashboard  2].[3rd_Campaign].[All]" dimensionUniqueName="[Drops_Dashboard  2]" displayFolder="" count="0" memberValueDatatype="20" unbalanced="0"/>
    <cacheHierarchy uniqueName="[Drops_Dashboard  2].[4th_Campaign]" caption="4th_Campaign" attribute="1" defaultMemberUniqueName="[Drops_Dashboard  2].[4th_Campaign].[All]" allUniqueName="[Drops_Dashboard  2].[4th_Campaign].[All]" dimensionUniqueName="[Drops_Dashboard  2]" displayFolder="" count="0" memberValueDatatype="20" unbalanced="0"/>
    <cacheHierarchy uniqueName="[Drops_Dashboard  2].[Rig_Type]" caption="Rig_Type" attribute="1" defaultMemberUniqueName="[Drops_Dashboard  2].[Rig_Type].[All]" allUniqueName="[Drops_Dashboard  2].[Rig_Type].[All]" dimensionUniqueName="[Drops_Dashboard  2]" displayFolder="" count="0" memberValueDatatype="130" unbalanced="0"/>
    <cacheHierarchy uniqueName="[Drops_Dashboard  2].[Last Campaign]" caption="Last Campaign" attribute="1" defaultMemberUniqueName="[Drops_Dashboard  2].[Last Campaign].[All]" allUniqueName="[Drops_Dashboard  2].[Last Campaign].[All]" dimensionUniqueName="[Drops_Dashboard  2]" displayFolder="" count="0" memberValueDatatype="130" unbalanced="0"/>
    <cacheHierarchy uniqueName="[Drops_Dashboard  2].[Pre-Last Campaign]" caption="Pre-Last Campaign" attribute="1" defaultMemberUniqueName="[Drops_Dashboard  2].[Pre-Last Campaign].[All]" allUniqueName="[Drops_Dashboard  2].[Pre-Last Campaign].[All]" dimensionUniqueName="[Drops_Dashboard  2]" displayFolder="" count="0" memberValueDatatype="130" unbalanced="0"/>
    <cacheHierarchy uniqueName="[Engine_Area].[FAIL/PASS]" caption="FAIL/PASS" attribute="1" defaultMemberUniqueName="[Engine_Area].[FAIL/PASS].[All]" allUniqueName="[Engine_Area].[FAIL/PASS].[All]" dimensionUniqueName="[Engine_Area]" displayFolder="" count="0" memberValueDatatype="130" unbalanced="0"/>
    <cacheHierarchy uniqueName="[Engine_Area].[RIG_JOB]" caption="RIG_JOB" attribute="1" defaultMemberUniqueName="[Engine_Area].[RIG_JOB].[All]" allUniqueName="[Engine_Area].[RIG_JOB].[All]" dimensionUniqueName="[Engine_Area]" displayFolder="" count="0" memberValueDatatype="130" unbalanced="0"/>
    <cacheHierarchy uniqueName="[Engine_Area].[RIG_NAME]" caption="RIG_NAME" attribute="1" defaultMemberUniqueName="[Engine_Area].[RIG_NAME].[All]" allUniqueName="[Engine_Area].[RIG_NAME].[All]" dimensionUniqueName="[Engine_Area]" displayFolder="" count="0" memberValueDatatype="130" unbalanced="0"/>
    <cacheHierarchy uniqueName="[Engine_Area].[CURRENT_STATUS of  (Engine_Area)]" caption="CURRENT_STATUS of  (Engine_Area)" attribute="1" defaultMemberUniqueName="[Engine_Area].[CURRENT_STATUS of  (Engine_Area)].[All]" allUniqueName="[Engine_Area].[CURRENT_STATUS of  (Engine_Area)].[All]" dimensionUniqueName="[Engine_Area]" displayFolder="" count="0" memberValueDatatype="130" unbalanced="0"/>
    <cacheHierarchy uniqueName="[Engine_Area].[LOCATION_]" caption="LOCATION_" attribute="1" defaultMemberUniqueName="[Engine_Area].[LOCATION_].[All]" allUniqueName="[Engine_Area].[LOCATION_].[All]" dimensionUniqueName="[Engine_Area]" displayFolder="" count="0" memberValueDatatype="130" unbalanced="0"/>
    <cacheHierarchy uniqueName="[Fly_camp].[FAIL/PASS]" caption="FAIL/PASS" attribute="1" defaultMemberUniqueName="[Fly_camp].[FAIL/PASS].[All]" allUniqueName="[Fly_camp].[FAIL/PASS].[All]" dimensionUniqueName="[Fly_camp]" displayFolder="" count="0" memberValueDatatype="130" unbalanced="0"/>
    <cacheHierarchy uniqueName="[Fly_camp].[RIG_JOB]" caption="RIG_JOB" attribute="1" defaultMemberUniqueName="[Fly_camp].[RIG_JOB].[All]" allUniqueName="[Fly_camp].[RIG_JOB].[All]" dimensionUniqueName="[Fly_camp]" displayFolder="" count="0" memberValueDatatype="130" unbalanced="0"/>
    <cacheHierarchy uniqueName="[Fly_camp].[RIG_NAME]" caption="RIG_NAME" attribute="1" defaultMemberUniqueName="[Fly_camp].[RIG_NAME].[All]" allUniqueName="[Fly_camp].[RIG_NAME].[All]" dimensionUniqueName="[Fly_camp]" displayFolder="" count="0" memberValueDatatype="130" unbalanced="0"/>
    <cacheHierarchy uniqueName="[Fly_camp].[CURRENT_STATUS of  (Fly_camp)]" caption="CURRENT_STATUS of  (Fly_camp)" attribute="1" defaultMemberUniqueName="[Fly_camp].[CURRENT_STATUS of  (Fly_camp)].[All]" allUniqueName="[Fly_camp].[CURRENT_STATUS of  (Fly_camp)].[All]" dimensionUniqueName="[Fly_camp]" displayFolder="" count="0" memberValueDatatype="130" unbalanced="0"/>
    <cacheHierarchy uniqueName="[Fly_camp].[LOCATION_]" caption="LOCATION_" attribute="1" defaultMemberUniqueName="[Fly_camp].[LOCATION_].[All]" allUniqueName="[Fly_camp].[LOCATION_].[All]" dimensionUniqueName="[Fly_camp]" displayFolder="" count="0" memberValueDatatype="130" unbalanced="0"/>
    <cacheHierarchy uniqueName="[Main_Camp].[FAIL/PASS]" caption="FAIL/PASS" attribute="1" defaultMemberUniqueName="[Main_Camp].[FAIL/PASS].[All]" allUniqueName="[Main_Camp].[FAIL/PASS].[All]" dimensionUniqueName="[Main_Camp]" displayFolder="" count="0" memberValueDatatype="130" unbalanced="0"/>
    <cacheHierarchy uniqueName="[Main_Camp].[RIG_JOB]" caption="RIG_JOB" attribute="1" defaultMemberUniqueName="[Main_Camp].[RIG_JOB].[All]" allUniqueName="[Main_Camp].[RIG_JOB].[All]" dimensionUniqueName="[Main_Camp]" displayFolder="" count="0" memberValueDatatype="130" unbalanced="0"/>
    <cacheHierarchy uniqueName="[Main_Camp].[RIG_NAME]" caption="RIG_NAME" attribute="1" defaultMemberUniqueName="[Main_Camp].[RIG_NAME].[All]" allUniqueName="[Main_Camp].[RIG_NAME].[All]" dimensionUniqueName="[Main_Camp]" displayFolder="" count="0" memberValueDatatype="130" unbalanced="0"/>
    <cacheHierarchy uniqueName="[Main_Camp].[CURRENT_STATUS of  (Main_Camp)]" caption="CURRENT_STATUS of  (Main_Camp)" attribute="1" defaultMemberUniqueName="[Main_Camp].[CURRENT_STATUS of  (Main_Camp)].[All]" allUniqueName="[Main_Camp].[CURRENT_STATUS of  (Main_Camp)].[All]" dimensionUniqueName="[Main_Camp]" displayFolder="" count="0" memberValueDatatype="130" unbalanced="0"/>
    <cacheHierarchy uniqueName="[Main_Camp].[LOCATION_]" caption="LOCATION_" attribute="1" defaultMemberUniqueName="[Main_Camp].[LOCATION_].[All]" allUniqueName="[Main_Camp].[LOCATION_].[All]" dimensionUniqueName="[Main_Camp]" displayFolder="" count="0" memberValueDatatype="130" unbalanced="0"/>
    <cacheHierarchy uniqueName="[Mast].[FAIL/PASS]" caption="FAIL/PASS" attribute="1" defaultMemberUniqueName="[Mast].[FAIL/PASS].[All]" allUniqueName="[Mast].[FAIL/PASS].[All]" dimensionUniqueName="[Mast]" displayFolder="" count="0" memberValueDatatype="130" unbalanced="0"/>
    <cacheHierarchy uniqueName="[Mast].[RIG_JOB]" caption="RIG_JOB" attribute="1" defaultMemberUniqueName="[Mast].[RIG_JOB].[All]" allUniqueName="[Mast].[RIG_JOB].[All]" dimensionUniqueName="[Mast]" displayFolder="" count="0" memberValueDatatype="130" unbalanced="0"/>
    <cacheHierarchy uniqueName="[Mast].[RIG_NAME]" caption="RIG_NAME" attribute="1" defaultMemberUniqueName="[Mast].[RIG_NAME].[All]" allUniqueName="[Mast].[RIG_NAME].[All]" dimensionUniqueName="[Mast]" displayFolder="" count="0" memberValueDatatype="130" unbalanced="0"/>
    <cacheHierarchy uniqueName="[Mast].[CURRENT_STATUS of  (Mast)]" caption="CURRENT_STATUS of  (Mast)" attribute="1" defaultMemberUniqueName="[Mast].[CURRENT_STATUS of  (Mast)].[All]" allUniqueName="[Mast].[CURRENT_STATUS of  (Mast)].[All]" dimensionUniqueName="[Mast]" displayFolder="" count="0" memberValueDatatype="130" unbalanced="0"/>
    <cacheHierarchy uniqueName="[Mast].[LOCATION_]" caption="LOCATION_" attribute="1" defaultMemberUniqueName="[Mast].[LOCATION_].[All]" allUniqueName="[Mast].[LOCATION_].[All]" dimensionUniqueName="[Mast]" displayFolder="" count="0" memberValueDatatype="130" unbalanced="0"/>
    <cacheHierarchy uniqueName="[Mud_System].[FAIL/PASS]" caption="FAIL/PASS" attribute="1" defaultMemberUniqueName="[Mud_System].[FAIL/PASS].[All]" allUniqueName="[Mud_System].[FAIL/PASS].[All]" dimensionUniqueName="[Mud_System]" displayFolder="" count="0" memberValueDatatype="130" unbalanced="0"/>
    <cacheHierarchy uniqueName="[Mud_System].[RIG_JOB]" caption="RIG_JOB" attribute="1" defaultMemberUniqueName="[Mud_System].[RIG_JOB].[All]" allUniqueName="[Mud_System].[RIG_JOB].[All]" dimensionUniqueName="[Mud_System]" displayFolder="" count="0" memberValueDatatype="130" unbalanced="0"/>
    <cacheHierarchy uniqueName="[Mud_System].[RIG_NAME]" caption="RIG_NAME" attribute="1" defaultMemberUniqueName="[Mud_System].[RIG_NAME].[All]" allUniqueName="[Mud_System].[RIG_NAME].[All]" dimensionUniqueName="[Mud_System]" displayFolder="" count="0" memberValueDatatype="130" unbalanced="0"/>
    <cacheHierarchy uniqueName="[Mud_System].[CURRENT_STATUS of  (Mud_System)]" caption="CURRENT_STATUS of  (Mud_System)" attribute="1" defaultMemberUniqueName="[Mud_System].[CURRENT_STATUS of  (Mud_System)].[All]" allUniqueName="[Mud_System].[CURRENT_STATUS of  (Mud_System)].[All]" dimensionUniqueName="[Mud_System]" displayFolder="" count="0" memberValueDatatype="130" unbalanced="0"/>
    <cacheHierarchy uniqueName="[Mud_System].[LOCATION_]" caption="LOCATION_" attribute="1" defaultMemberUniqueName="[Mud_System].[LOCATION_].[All]" allUniqueName="[Mud_System].[LOCATION_].[All]" dimensionUniqueName="[Mud_System]" displayFolder="" count="0" memberValueDatatype="130" unbalanced="0"/>
    <cacheHierarchy uniqueName="[Open_Closed_Removed].[RIG NAME]" caption="RIG NAME" attribute="1" defaultMemberUniqueName="[Open_Closed_Removed].[RIG NAME].[All]" allUniqueName="[Open_Closed_Removed].[RIG NAME].[All]" dimensionUniqueName="[Open_Closed_Removed]" displayFolder="" count="2" memberValueDatatype="130" unbalanced="0"/>
    <cacheHierarchy uniqueName="[Open_Closed_Removed].[Last_Pre-Last]" caption="Last_Pre-Last" attribute="1" defaultMemberUniqueName="[Open_Closed_Removed].[Last_Pre-Last].[All]" allUniqueName="[Open_Closed_Removed].[Last_Pre-Last].[All]" dimensionUniqueName="[Open_Closed_Removed]" displayFolder="" count="0" memberValueDatatype="130" unbalanced="0"/>
    <cacheHierarchy uniqueName="[Open_Closed_Removed].[CURRENT_STATUS]" caption="CURRENT_STATUS" attribute="1" defaultMemberUniqueName="[Open_Closed_Removed].[CURRENT_STATUS].[All]" allUniqueName="[Open_Closed_Removed].[CURRENT_STATUS].[All]" dimensionUniqueName="[Open_Closed_Removed]" displayFolder="" count="0" memberValueDatatype="130" unbalanced="0"/>
    <cacheHierarchy uniqueName="[Open_Closed_Removed].[Campaign_Status]" caption="Campaign_Status" attribute="1" defaultMemberUniqueName="[Open_Closed_Removed].[Campaign_Status].[All]" allUniqueName="[Open_Closed_Removed].[Campaign_Status].[All]" dimensionUniqueName="[Open_Closed_Removed]" displayFolder="" count="0" memberValueDatatype="130" unbalanced="0"/>
    <cacheHierarchy uniqueName="[Rig_Floor].[FAIL/PASS]" caption="FAIL/PASS" attribute="1" defaultMemberUniqueName="[Rig_Floor].[FAIL/PASS].[All]" allUniqueName="[Rig_Floor].[FAIL/PASS].[All]" dimensionUniqueName="[Rig_Floor]" displayFolder="" count="0" memberValueDatatype="130" unbalanced="0"/>
    <cacheHierarchy uniqueName="[Rig_Floor].[RIG_JOB]" caption="RIG_JOB" attribute="1" defaultMemberUniqueName="[Rig_Floor].[RIG_JOB].[All]" allUniqueName="[Rig_Floor].[RIG_JOB].[All]" dimensionUniqueName="[Rig_Floor]" displayFolder="" count="0" memberValueDatatype="130" unbalanced="0"/>
    <cacheHierarchy uniqueName="[Rig_Floor].[RIG_NAME]" caption="RIG_NAME" attribute="1" defaultMemberUniqueName="[Rig_Floor].[RIG_NAME].[All]" allUniqueName="[Rig_Floor].[RIG_NAME].[All]" dimensionUniqueName="[Rig_Floor]" displayFolder="" count="0" memberValueDatatype="130" unbalanced="0"/>
    <cacheHierarchy uniqueName="[Rig_Floor].[CURRENT_STATUS of  (Rig_Floor)]" caption="CURRENT_STATUS of  (Rig_Floor)" attribute="1" defaultMemberUniqueName="[Rig_Floor].[CURRENT_STATUS of  (Rig_Floor)].[All]" allUniqueName="[Rig_Floor].[CURRENT_STATUS of  (Rig_Floor)].[All]" dimensionUniqueName="[Rig_Floor]" displayFolder="" count="0" memberValueDatatype="130" unbalanced="0"/>
    <cacheHierarchy uniqueName="[Rig_Floor].[LOCATION_]" caption="LOCATION_" attribute="1" defaultMemberUniqueName="[Rig_Floor].[LOCATION_].[All]" allUniqueName="[Rig_Floor].[LOCATION_].[All]" dimensionUniqueName="[Rig_Floor]" displayFolder="" count="0" memberValueDatatype="130" unbalanced="0"/>
    <cacheHierarchy uniqueName="[Sheet1].[Description]" caption="Description" attribute="1" defaultMemberUniqueName="[Sheet1].[Description].[All]" allUniqueName="[Sheet1].[Description].[All]" dimensionUniqueName="[Sheet1]" displayFolder="" count="0" memberValueDatatype="130" unbalanced="0"/>
    <cacheHierarchy uniqueName="[Sheet1].[FAIL/PASS]" caption="FAIL/PASS" attribute="1" defaultMemberUniqueName="[Sheet1].[FAIL/PASS].[All]" allUniqueName="[Sheet1].[FAIL/PASS].[All]" dimensionUniqueName="[Sheet1]" displayFolder="" count="0" memberValueDatatype="130" unbalanced="0"/>
    <cacheHierarchy uniqueName="[Sheet1].[RIG_JOB]" caption="RIG_JOB" attribute="1" defaultMemberUniqueName="[Sheet1].[RIG_JOB].[All]" allUniqueName="[Sheet1].[RIG_JOB].[All]" dimensionUniqueName="[Sheet1]" displayFolder="" count="0" memberValueDatatype="130" unbalanced="0"/>
    <cacheHierarchy uniqueName="[Sheet1].[RIG_NAME]" caption="RIG_NAME" attribute="1" defaultMemberUniqueName="[Sheet1].[RIG_NAME].[All]" allUniqueName="[Sheet1].[RIG_NAME].[All]" dimensionUniqueName="[Sheet1]" displayFolder="" count="2" memberValueDatatype="130" unbalanced="0"/>
    <cacheHierarchy uniqueName="[Sheet1].[CURRENT_STATUS]" caption="CURRENT_STATUS" attribute="1" defaultMemberUniqueName="[Sheet1].[CURRENT_STATUS].[All]" allUniqueName="[Sheet1].[CURRENT_STATUS].[All]" dimensionUniqueName="[Sheet1]" displayFolder="" count="0" memberValueDatatype="130" unbalanced="0"/>
    <cacheHierarchy uniqueName="[Sheet1].[LOCATION_]" caption="LOCATION_" attribute="1" defaultMemberUniqueName="[Sheet1].[LOCATION_].[All]" allUniqueName="[Sheet1].[LOCATION_].[All]" dimensionUniqueName="[Sheet1]" displayFolder="" count="2" memberValueDatatype="130" unbalanced="0"/>
    <cacheHierarchy uniqueName="[Sheet1].[CURRENT_STATUS_1]" caption="CURRENT_STATUS_1" attribute="1" defaultMemberUniqueName="[Sheet1].[CURRENT_STATUS_1].[All]" allUniqueName="[Sheet1].[CURRENT_STATUS_1].[All]" dimensionUniqueName="[Sheet1]" displayFolder="" count="0" memberValueDatatype="130" unbalanced="0"/>
    <cacheHierarchy uniqueName="[Sub_structure].[FAIL/PASS]" caption="FAIL/PASS" attribute="1" defaultMemberUniqueName="[Sub_structure].[FAIL/PASS].[All]" allUniqueName="[Sub_structure].[FAIL/PASS].[All]" dimensionUniqueName="[Sub_structure]" displayFolder="" count="0" memberValueDatatype="130" unbalanced="0"/>
    <cacheHierarchy uniqueName="[Sub_structure].[RIG_JOB]" caption="RIG_JOB" attribute="1" defaultMemberUniqueName="[Sub_structure].[RIG_JOB].[All]" allUniqueName="[Sub_structure].[RIG_JOB].[All]" dimensionUniqueName="[Sub_structure]" displayFolder="" count="0" memberValueDatatype="130" unbalanced="0"/>
    <cacheHierarchy uniqueName="[Sub_structure].[RIG_NAME]" caption="RIG_NAME" attribute="1" defaultMemberUniqueName="[Sub_structure].[RIG_NAME].[All]" allUniqueName="[Sub_structure].[RIG_NAME].[All]" dimensionUniqueName="[Sub_structure]" displayFolder="" count="0" memberValueDatatype="130" unbalanced="0"/>
    <cacheHierarchy uniqueName="[Sub_structure].[CURRENT_STATUS of  (Sub_structure)]" caption="CURRENT_STATUS of  (Sub_structure)" attribute="1" defaultMemberUniqueName="[Sub_structure].[CURRENT_STATUS of  (Sub_structure)].[All]" allUniqueName="[Sub_structure].[CURRENT_STATUS of  (Sub_structure)].[All]" dimensionUniqueName="[Sub_structure]" displayFolder="" count="0" memberValueDatatype="130" unbalanced="0"/>
    <cacheHierarchy uniqueName="[Sub_structure].[LOCATION_]" caption="LOCATION_" attribute="1" defaultMemberUniqueName="[Sub_structure].[LOCATION_].[All]" allUniqueName="[Sub_structure].[LOCATION_].[All]" dimensionUniqueName="[Sub_structure]" displayFolder="" count="0" memberValueDatatype="130" unbalanced="0"/>
    <cacheHierarchy uniqueName="[Tank_Area].[FAIL/PASS]" caption="FAIL/PASS" attribute="1" defaultMemberUniqueName="[Tank_Area].[FAIL/PASS].[All]" allUniqueName="[Tank_Area].[FAIL/PASS].[All]" dimensionUniqueName="[Tank_Area]" displayFolder="" count="0" memberValueDatatype="130" unbalanced="0"/>
    <cacheHierarchy uniqueName="[Tank_Area].[RIG_JOB]" caption="RIG_JOB" attribute="1" defaultMemberUniqueName="[Tank_Area].[RIG_JOB].[All]" allUniqueName="[Tank_Area].[RIG_JOB].[All]" dimensionUniqueName="[Tank_Area]" displayFolder="" count="0" memberValueDatatype="130" unbalanced="0"/>
    <cacheHierarchy uniqueName="[Tank_Area].[RIG_NAME]" caption="RIG_NAME" attribute="1" defaultMemberUniqueName="[Tank_Area].[RIG_NAME].[All]" allUniqueName="[Tank_Area].[RIG_NAME].[All]" dimensionUniqueName="[Tank_Area]" displayFolder="" count="0" memberValueDatatype="130" unbalanced="0"/>
    <cacheHierarchy uniqueName="[Tank_Area].[CURRENT_STATUS of  (Tank_Area)]" caption="CURRENT_STATUS of  (Tank_Area)" attribute="1" defaultMemberUniqueName="[Tank_Area].[CURRENT_STATUS of  (Tank_Area)].[All]" allUniqueName="[Tank_Area].[CURRENT_STATUS of  (Tank_Area)].[All]" dimensionUniqueName="[Tank_Area]" displayFolder="" count="0" memberValueDatatype="130" unbalanced="0"/>
    <cacheHierarchy uniqueName="[Tank_Area].[LOCATION_]" caption="LOCATION_" attribute="1" defaultMemberUniqueName="[Tank_Area].[LOCATION_].[All]" allUniqueName="[Tank_Area].[LOCATION_].[All]" dimensionUniqueName="[Tank_Area]" displayFolder="" count="0" memberValueDatatype="130" unbalanced="0"/>
    <cacheHierarchy uniqueName="[Travelling_Equipment].[FAIL/PASS]" caption="FAIL/PASS" attribute="1" defaultMemberUniqueName="[Travelling_Equipment].[FAIL/PASS].[All]" allUniqueName="[Travelling_Equipment].[FAIL/PASS].[All]" dimensionUniqueName="[Travelling_Equipment]" displayFolder="" count="0" memberValueDatatype="130" unbalanced="0"/>
    <cacheHierarchy uniqueName="[Travelling_Equipment].[RIG_JOB]" caption="RIG_JOB" attribute="1" defaultMemberUniqueName="[Travelling_Equipment].[RIG_JOB].[All]" allUniqueName="[Travelling_Equipment].[RIG_JOB].[All]" dimensionUniqueName="[Travelling_Equipment]" displayFolder="" count="0" memberValueDatatype="130" unbalanced="0"/>
    <cacheHierarchy uniqueName="[Travelling_Equipment].[RIG_NAME]" caption="RIG_NAME" attribute="1" defaultMemberUniqueName="[Travelling_Equipment].[RIG_NAME].[All]" allUniqueName="[Travelling_Equipment].[RIG_NAME].[All]" dimensionUniqueName="[Travelling_Equipment]" displayFolder="" count="0" memberValueDatatype="130" unbalanced="0"/>
    <cacheHierarchy uniqueName="[Travelling_Equipment].[CURRENT_STATUS of  (Travelling_Equipment)]" caption="CURRENT_STATUS of  (Travelling_Equipment)" attribute="1" defaultMemberUniqueName="[Travelling_Equipment].[CURRENT_STATUS of  (Travelling_Equipment)].[All]" allUniqueName="[Travelling_Equipment].[CURRENT_STATUS of  (Travelling_Equipment)].[All]" dimensionUniqueName="[Travelling_Equipment]" displayFolder="" count="0" memberValueDatatype="130" unbalanced="0"/>
    <cacheHierarchy uniqueName="[Travelling_Equipment].[LOCATION_]" caption="LOCATION_" attribute="1" defaultMemberUniqueName="[Travelling_Equipment].[LOCATION_].[All]" allUniqueName="[Travelling_Equipment].[LOCATION_].[All]" dimensionUniqueName="[Travelling_Equipment]" displayFolder="" count="0" memberValueDatatype="130" unbalanced="0"/>
    <cacheHierarchy uniqueName="[Workshop].[FAIL/PASS]" caption="FAIL/PASS" attribute="1" defaultMemberUniqueName="[Workshop].[FAIL/PASS].[All]" allUniqueName="[Workshop].[FAIL/PASS].[All]" dimensionUniqueName="[Workshop]" displayFolder="" count="0" memberValueDatatype="130" unbalanced="0"/>
    <cacheHierarchy uniqueName="[Workshop].[RIG_JOB]" caption="RIG_JOB" attribute="1" defaultMemberUniqueName="[Workshop].[RIG_JOB].[All]" allUniqueName="[Workshop].[RIG_JOB].[All]" dimensionUniqueName="[Workshop]" displayFolder="" count="0" memberValueDatatype="130" unbalanced="0"/>
    <cacheHierarchy uniqueName="[Workshop].[RIG_NAME]" caption="RIG_NAME" attribute="1" defaultMemberUniqueName="[Workshop].[RIG_NAME].[All]" allUniqueName="[Workshop].[RIG_NAME].[All]" dimensionUniqueName="[Workshop]" displayFolder="" count="0" memberValueDatatype="130" unbalanced="0"/>
    <cacheHierarchy uniqueName="[Workshop].[CURRENT_STATUS of  (Workshop)]" caption="CURRENT_STATUS of  (Workshop)" attribute="1" defaultMemberUniqueName="[Workshop].[CURRENT_STATUS of  (Workshop)].[All]" allUniqueName="[Workshop].[CURRENT_STATUS of  (Workshop)].[All]" dimensionUniqueName="[Workshop]" displayFolder="" count="0" memberValueDatatype="130" unbalanced="0"/>
    <cacheHierarchy uniqueName="[Workshop].[LOCATION_]" caption="LOCATION_" attribute="1" defaultMemberUniqueName="[Workshop].[LOCATION_].[All]" allUniqueName="[Workshop].[LOCATION_].[All]" dimensionUniqueName="[Workshop]" displayFolder="" count="0" memberValueDatatype="130" unbalanced="0"/>
    <cacheHierarchy uniqueName="[Measures].[Count of CURRENT_STATUS of  (Mast)]" caption="Count of CURRENT_STATUS of  (Mast)" measure="1" displayFolder="" measureGroup="Mast" count="0">
      <extLst>
        <ext xmlns:x15="http://schemas.microsoft.com/office/spreadsheetml/2010/11/main" uri="{B97F6D7D-B522-45F9-BDA1-12C45D357490}">
          <x15:cacheHierarchy aggregatedColumn="37"/>
        </ext>
      </extLst>
    </cacheHierarchy>
    <cacheHierarchy uniqueName="[Measures].[Count of LOCATION_]" caption="Count of LOCATION_" measure="1" displayFolder="" measureGroup="Mast" count="0">
      <extLst>
        <ext xmlns:x15="http://schemas.microsoft.com/office/spreadsheetml/2010/11/main" uri="{B97F6D7D-B522-45F9-BDA1-12C45D357490}">
          <x15:cacheHierarchy aggregatedColumn="38"/>
        </ext>
      </extLst>
    </cacheHierarchy>
    <cacheHierarchy uniqueName="[Measures].[Count of CURRENT_STATUS of  (Sub_structure)]" caption="Count of CURRENT_STATUS of  (Sub_structure)" measure="1" displayFolder="" measureGroup="Sub_structure" count="0">
      <extLst>
        <ext xmlns:x15="http://schemas.microsoft.com/office/spreadsheetml/2010/11/main" uri="{B97F6D7D-B522-45F9-BDA1-12C45D357490}">
          <x15:cacheHierarchy aggregatedColumn="63"/>
        </ext>
      </extLst>
    </cacheHierarchy>
    <cacheHierarchy uniqueName="[Measures].[Count of CURRENT_STATUS of  (Engine_Area)]" caption="Count of CURRENT_STATUS of  (Engine_Area)" measure="1" displayFolder="" measureGroup="Engine_Area" count="0">
      <extLst>
        <ext xmlns:x15="http://schemas.microsoft.com/office/spreadsheetml/2010/11/main" uri="{B97F6D7D-B522-45F9-BDA1-12C45D357490}">
          <x15:cacheHierarchy aggregatedColumn="22"/>
        </ext>
      </extLst>
    </cacheHierarchy>
    <cacheHierarchy uniqueName="[Measures].[Count of CURRENT_STATUS of  (Rig_Floor)]" caption="Count of CURRENT_STATUS of  (Rig_Floor)" measure="1" displayFolder="" measureGroup="Rig_Floor" count="0">
      <extLst>
        <ext xmlns:x15="http://schemas.microsoft.com/office/spreadsheetml/2010/11/main" uri="{B97F6D7D-B522-45F9-BDA1-12C45D357490}">
          <x15:cacheHierarchy aggregatedColumn="51"/>
        </ext>
      </extLst>
    </cacheHierarchy>
    <cacheHierarchy uniqueName="[Measures].[Count of CURRENT_STATUS of  (Accumulator)]" caption="Count of CURRENT_STATUS of  (Accumulator)" measure="1" displayFolder="" measureGroup="Accumulator" count="0">
      <extLst>
        <ext xmlns:x15="http://schemas.microsoft.com/office/spreadsheetml/2010/11/main" uri="{B97F6D7D-B522-45F9-BDA1-12C45D357490}">
          <x15:cacheHierarchy aggregatedColumn="3"/>
        </ext>
      </extLst>
    </cacheHierarchy>
    <cacheHierarchy uniqueName="[Measures].[Count of CURRENT_STATUS of  (Mud_System)]" caption="Count of CURRENT_STATUS of  (Mud_System)" measure="1" displayFolder="" measureGroup="Mud_System" count="0">
      <extLst>
        <ext xmlns:x15="http://schemas.microsoft.com/office/spreadsheetml/2010/11/main" uri="{B97F6D7D-B522-45F9-BDA1-12C45D357490}">
          <x15:cacheHierarchy aggregatedColumn="42"/>
        </ext>
      </extLst>
    </cacheHierarchy>
    <cacheHierarchy uniqueName="[Measures].[Count of CURRENT_STATUS of  (Travelling_Equipment)]" caption="Count of CURRENT_STATUS of  (Travelling_Equipment)" measure="1" displayFolder="" measureGroup="Travelling_Equipment" count="0">
      <extLst>
        <ext xmlns:x15="http://schemas.microsoft.com/office/spreadsheetml/2010/11/main" uri="{B97F6D7D-B522-45F9-BDA1-12C45D357490}">
          <x15:cacheHierarchy aggregatedColumn="73"/>
        </ext>
      </extLst>
    </cacheHierarchy>
    <cacheHierarchy uniqueName="[Measures].[Count of CURRENT_STATUS of  (Tank_Area)]" caption="Count of CURRENT_STATUS of  (Tank_Area)" measure="1" displayFolder="" measureGroup="Tank_Area" count="0">
      <extLst>
        <ext xmlns:x15="http://schemas.microsoft.com/office/spreadsheetml/2010/11/main" uri="{B97F6D7D-B522-45F9-BDA1-12C45D357490}">
          <x15:cacheHierarchy aggregatedColumn="68"/>
        </ext>
      </extLst>
    </cacheHierarchy>
    <cacheHierarchy uniqueName="[Measures].[Count of CURRENT_STATUS of  (Carrier)]" caption="Count of CURRENT_STATUS of  (Carrier)" measure="1" displayFolder="" measureGroup="Carrier" count="0">
      <extLst>
        <ext xmlns:x15="http://schemas.microsoft.com/office/spreadsheetml/2010/11/main" uri="{B97F6D7D-B522-45F9-BDA1-12C45D357490}">
          <x15:cacheHierarchy aggregatedColumn="8"/>
        </ext>
      </extLst>
    </cacheHierarchy>
    <cacheHierarchy uniqueName="[Measures].[Count of CURRENT_STATUS of  (Main_Camp)]" caption="Count of CURRENT_STATUS of  (Main_Camp)" measure="1" displayFolder="" measureGroup="Main_Camp" count="0">
      <extLst>
        <ext xmlns:x15="http://schemas.microsoft.com/office/spreadsheetml/2010/11/main" uri="{B97F6D7D-B522-45F9-BDA1-12C45D357490}">
          <x15:cacheHierarchy aggregatedColumn="32"/>
        </ext>
      </extLst>
    </cacheHierarchy>
    <cacheHierarchy uniqueName="[Measures].[Count of CURRENT_STATUS of  (Fly_camp)]" caption="Count of CURRENT_STATUS of  (Fly_camp)" measure="1" displayFolder="" measureGroup="Fly_camp" count="0">
      <extLst>
        <ext xmlns:x15="http://schemas.microsoft.com/office/spreadsheetml/2010/11/main" uri="{B97F6D7D-B522-45F9-BDA1-12C45D357490}">
          <x15:cacheHierarchy aggregatedColumn="27"/>
        </ext>
      </extLst>
    </cacheHierarchy>
    <cacheHierarchy uniqueName="[Measures].[Count of CURRENT_STATUS of  (Workshop)]" caption="Count of CURRENT_STATUS of  (Workshop)" measure="1" displayFolder="" measureGroup="Workshop" count="0">
      <extLst>
        <ext xmlns:x15="http://schemas.microsoft.com/office/spreadsheetml/2010/11/main" uri="{B97F6D7D-B522-45F9-BDA1-12C45D357490}">
          <x15:cacheHierarchy aggregatedColumn="78"/>
        </ext>
      </extLst>
    </cacheHierarchy>
    <cacheHierarchy uniqueName="[Measures].[Count of CURRENT_STATUS 2]" caption="Count of CURRENT_STATUS 2" measure="1" displayFolder="" measureGroup="Sheet1" count="0">
      <extLst>
        <ext xmlns:x15="http://schemas.microsoft.com/office/spreadsheetml/2010/11/main" uri="{B97F6D7D-B522-45F9-BDA1-12C45D357490}">
          <x15:cacheHierarchy aggregatedColumn="57"/>
        </ext>
      </extLst>
    </cacheHierarchy>
    <cacheHierarchy uniqueName="[Measures].[Sum of 1st_Campaign]" caption="Sum of 1st_Campaign" measure="1" displayFolder="" measureGroup="Drops_Dashboard  2" count="0">
      <extLst>
        <ext xmlns:x15="http://schemas.microsoft.com/office/spreadsheetml/2010/11/main" uri="{B97F6D7D-B522-45F9-BDA1-12C45D357490}">
          <x15:cacheHierarchy aggregatedColumn="12"/>
        </ext>
      </extLst>
    </cacheHierarchy>
    <cacheHierarchy uniqueName="[Measures].[Sum of 2nd_Campaign]" caption="Sum of 2nd_Campaign" measure="1" displayFolder="" measureGroup="Drops_Dashboard  2" count="0">
      <extLst>
        <ext xmlns:x15="http://schemas.microsoft.com/office/spreadsheetml/2010/11/main" uri="{B97F6D7D-B522-45F9-BDA1-12C45D357490}">
          <x15:cacheHierarchy aggregatedColumn="13"/>
        </ext>
      </extLst>
    </cacheHierarchy>
    <cacheHierarchy uniqueName="[Measures].[Sum of 3rd_Campaign]" caption="Sum of 3rd_Campaign" measure="1" displayFolder="" measureGroup="Drops_Dashboard  2" count="0">
      <extLst>
        <ext xmlns:x15="http://schemas.microsoft.com/office/spreadsheetml/2010/11/main" uri="{B97F6D7D-B522-45F9-BDA1-12C45D357490}">
          <x15:cacheHierarchy aggregatedColumn="14"/>
        </ext>
      </extLst>
    </cacheHierarchy>
    <cacheHierarchy uniqueName="[Measures].[Sum of 4th_Campaign]" caption="Sum of 4th_Campaign" measure="1" displayFolder="" measureGroup="Drops_Dashboard  2" count="0">
      <extLst>
        <ext xmlns:x15="http://schemas.microsoft.com/office/spreadsheetml/2010/11/main" uri="{B97F6D7D-B522-45F9-BDA1-12C45D357490}">
          <x15:cacheHierarchy aggregatedColumn="15"/>
        </ext>
      </extLst>
    </cacheHierarchy>
    <cacheHierarchy uniqueName="[Measures].[Count of CURRENT_STATUS 3]" caption="Count of CURRENT_STATUS 3" measure="1" displayFolder="" measureGroup="Open_Closed_Removed" count="0">
      <extLst>
        <ext xmlns:x15="http://schemas.microsoft.com/office/spreadsheetml/2010/11/main" uri="{B97F6D7D-B522-45F9-BDA1-12C45D357490}">
          <x15:cacheHierarchy aggregatedColumn="46"/>
        </ext>
      </extLst>
    </cacheHierarchy>
    <cacheHierarchy uniqueName="[Measures].[__XL_Count Mast]" caption="__XL_Count Mast" measure="1" displayFolder="" measureGroup="Mast" count="0" hidden="1"/>
    <cacheHierarchy uniqueName="[Measures].[__XL_Count Rig_Floor]" caption="__XL_Count Rig_Floor" measure="1" displayFolder="" measureGroup="Rig_Floor" count="0" hidden="1"/>
    <cacheHierarchy uniqueName="[Measures].[__XL_Count Travelling_Equipment]" caption="__XL_Count Travelling_Equipment" measure="1" displayFolder="" measureGroup="Travelling_Equipment" count="0" hidden="1"/>
    <cacheHierarchy uniqueName="[Measures].[__XL_Count Carrier]" caption="__XL_Count Carrier" measure="1" displayFolder="" measureGroup="Carrier" count="0" hidden="1"/>
    <cacheHierarchy uniqueName="[Measures].[__XL_Count Mud_System]" caption="__XL_Count Mud_System" measure="1" displayFolder="" measureGroup="Mud_System" count="0" hidden="1"/>
    <cacheHierarchy uniqueName="[Measures].[__XL_Count Fly_camp]" caption="__XL_Count Fly_camp" measure="1" displayFolder="" measureGroup="Fly_camp" count="0" hidden="1"/>
    <cacheHierarchy uniqueName="[Measures].[__XL_Count Sub_structure]" caption="__XL_Count Sub_structure" measure="1" displayFolder="" measureGroup="Sub_structure" count="0" hidden="1"/>
    <cacheHierarchy uniqueName="[Measures].[__XL_Count Engine_Area]" caption="__XL_Count Engine_Area" measure="1" displayFolder="" measureGroup="Engine_Area" count="0" hidden="1"/>
    <cacheHierarchy uniqueName="[Measures].[__XL_Count Accumulator]" caption="__XL_Count Accumulator" measure="1" displayFolder="" measureGroup="Accumulator" count="0" hidden="1"/>
    <cacheHierarchy uniqueName="[Measures].[__XL_Count Tank_Area]" caption="__XL_Count Tank_Area" measure="1" displayFolder="" measureGroup="Tank_Area" count="0" hidden="1"/>
    <cacheHierarchy uniqueName="[Measures].[__XL_Count Main_Camp]" caption="__XL_Count Main_Camp" measure="1" displayFolder="" measureGroup="Main_Camp" count="0" hidden="1"/>
    <cacheHierarchy uniqueName="[Measures].[__XL_Count Workshop]" caption="__XL_Count Workshop" measure="1" displayFolder="" measureGroup="Workshop" count="0" hidden="1"/>
    <cacheHierarchy uniqueName="[Measures].[__XL_Count Sheet1]" caption="__XL_Count Sheet1" measure="1" displayFolder="" measureGroup="Sheet1" count="0" hidden="1"/>
    <cacheHierarchy uniqueName="[Measures].[__XL_Count Drops_Dashboard  2]" caption="__XL_Count Drops_Dashboard  2" measure="1" displayFolder="" measureGroup="Drops_Dashboard  2" count="0" hidden="1"/>
    <cacheHierarchy uniqueName="[Measures].[__XL_Count Open_Closed_Removed]" caption="__XL_Count Open_Closed_Removed" measure="1" displayFolder="" measureGroup="Open_Closed_Removed"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00"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uthor" refreshedDate="44948.814680324074" backgroundQuery="1" createdVersion="6" refreshedVersion="6" minRefreshableVersion="3" recordCount="0" supportSubquery="1" supportAdvancedDrill="1">
  <cacheSource type="external" connectionId="16"/>
  <cacheFields count="0"/>
  <cacheHierarchies count="132">
    <cacheHierarchy uniqueName="[Accumulator].[FAIL/PASS]" caption="FAIL/PASS" attribute="1" defaultMemberUniqueName="[Accumulator].[FAIL/PASS].[All]" allUniqueName="[Accumulator].[FAIL/PASS].[All]" dimensionUniqueName="[Accumulator]" displayFolder="" count="0" memberValueDatatype="130" unbalanced="0"/>
    <cacheHierarchy uniqueName="[Accumulator].[RIG_JOB]" caption="RIG_JOB" attribute="1" defaultMemberUniqueName="[Accumulator].[RIG_JOB].[All]" allUniqueName="[Accumulator].[RIG_JOB].[All]" dimensionUniqueName="[Accumulator]" displayFolder="" count="0" memberValueDatatype="130" unbalanced="0"/>
    <cacheHierarchy uniqueName="[Accumulator].[RIG_NAME]" caption="RIG_NAME" attribute="1" defaultMemberUniqueName="[Accumulator].[RIG_NAME].[All]" allUniqueName="[Accumulator].[RIG_NAME].[All]" dimensionUniqueName="[Accumulator]" displayFolder="" count="0" memberValueDatatype="130" unbalanced="0"/>
    <cacheHierarchy uniqueName="[Accumulator].[CURRENT_STATUS of  (Accumulator)]" caption="CURRENT_STATUS of  (Accumulator)" attribute="1" defaultMemberUniqueName="[Accumulator].[CURRENT_STATUS of  (Accumulator)].[All]" allUniqueName="[Accumulator].[CURRENT_STATUS of  (Accumulator)].[All]" dimensionUniqueName="[Accumulator]" displayFolder="" count="0" memberValueDatatype="130" unbalanced="0"/>
    <cacheHierarchy uniqueName="[Accumulator].[LOCATION_]" caption="LOCATION_" attribute="1" defaultMemberUniqueName="[Accumulator].[LOCATION_].[All]" allUniqueName="[Accumulator].[LOCATION_].[All]" dimensionUniqueName="[Accumulator]" displayFolder="" count="0" memberValueDatatype="130" unbalanced="0"/>
    <cacheHierarchy uniqueName="[Carrier].[FAIL/PASS]" caption="FAIL/PASS" attribute="1" defaultMemberUniqueName="[Carrier].[FAIL/PASS].[All]" allUniqueName="[Carrier].[FAIL/PASS].[All]" dimensionUniqueName="[Carrier]" displayFolder="" count="0" memberValueDatatype="130" unbalanced="0"/>
    <cacheHierarchy uniqueName="[Carrier].[RIG_JOB]" caption="RIG_JOB" attribute="1" defaultMemberUniqueName="[Carrier].[RIG_JOB].[All]" allUniqueName="[Carrier].[RIG_JOB].[All]" dimensionUniqueName="[Carrier]" displayFolder="" count="0" memberValueDatatype="130" unbalanced="0"/>
    <cacheHierarchy uniqueName="[Carrier].[RIG_NAME]" caption="RIG_NAME" attribute="1" defaultMemberUniqueName="[Carrier].[RIG_NAME].[All]" allUniqueName="[Carrier].[RIG_NAME].[All]" dimensionUniqueName="[Carrier]" displayFolder="" count="0" memberValueDatatype="130" unbalanced="0"/>
    <cacheHierarchy uniqueName="[Carrier].[CURRENT_STATUS of  (Carrier)]" caption="CURRENT_STATUS of  (Carrier)" attribute="1" defaultMemberUniqueName="[Carrier].[CURRENT_STATUS of  (Carrier)].[All]" allUniqueName="[Carrier].[CURRENT_STATUS of  (Carrier)].[All]" dimensionUniqueName="[Carrier]" displayFolder="" count="0" memberValueDatatype="130" unbalanced="0"/>
    <cacheHierarchy uniqueName="[Carrier].[LOCATION_]" caption="LOCATION_" attribute="1" defaultMemberUniqueName="[Carrier].[LOCATION_].[All]" allUniqueName="[Carrier].[LOCATION_].[All]" dimensionUniqueName="[Carrier]" displayFolder="" count="0" memberValueDatatype="130" unbalanced="0"/>
    <cacheHierarchy uniqueName="[Drops_Dashboard  2].[Rig Name]" caption="Rig Name" attribute="1" defaultMemberUniqueName="[Drops_Dashboard  2].[Rig Name].[All]" allUniqueName="[Drops_Dashboard  2].[Rig Name].[All]" dimensionUniqueName="[Drops_Dashboard  2]" displayFolder="" count="0" memberValueDatatype="130" unbalanced="0"/>
    <cacheHierarchy uniqueName="[Drops_Dashboard  2].[Pass]" caption="Pass" attribute="1" defaultMemberUniqueName="[Drops_Dashboard  2].[Pass].[All]" allUniqueName="[Drops_Dashboard  2].[Pass].[All]" dimensionUniqueName="[Drops_Dashboard  2]" displayFolder="" count="0" memberValueDatatype="20" unbalanced="0"/>
    <cacheHierarchy uniqueName="[Drops_Dashboard  2].[1st_Campaign]" caption="1st_Campaign" attribute="1" defaultMemberUniqueName="[Drops_Dashboard  2].[1st_Campaign].[All]" allUniqueName="[Drops_Dashboard  2].[1st_Campaign].[All]" dimensionUniqueName="[Drops_Dashboard  2]" displayFolder="" count="0" memberValueDatatype="20" unbalanced="0"/>
    <cacheHierarchy uniqueName="[Drops_Dashboard  2].[2nd_Campaign]" caption="2nd_Campaign" attribute="1" defaultMemberUniqueName="[Drops_Dashboard  2].[2nd_Campaign].[All]" allUniqueName="[Drops_Dashboard  2].[2nd_Campaign].[All]" dimensionUniqueName="[Drops_Dashboard  2]" displayFolder="" count="0" memberValueDatatype="20" unbalanced="0"/>
    <cacheHierarchy uniqueName="[Drops_Dashboard  2].[3rd_Campaign]" caption="3rd_Campaign" attribute="1" defaultMemberUniqueName="[Drops_Dashboard  2].[3rd_Campaign].[All]" allUniqueName="[Drops_Dashboard  2].[3rd_Campaign].[All]" dimensionUniqueName="[Drops_Dashboard  2]" displayFolder="" count="0" memberValueDatatype="20" unbalanced="0"/>
    <cacheHierarchy uniqueName="[Drops_Dashboard  2].[4th_Campaign]" caption="4th_Campaign" attribute="1" defaultMemberUniqueName="[Drops_Dashboard  2].[4th_Campaign].[All]" allUniqueName="[Drops_Dashboard  2].[4th_Campaign].[All]" dimensionUniqueName="[Drops_Dashboard  2]" displayFolder="" count="0" memberValueDatatype="20" unbalanced="0"/>
    <cacheHierarchy uniqueName="[Drops_Dashboard  2].[Rig_Type]" caption="Rig_Type" attribute="1" defaultMemberUniqueName="[Drops_Dashboard  2].[Rig_Type].[All]" allUniqueName="[Drops_Dashboard  2].[Rig_Type].[All]" dimensionUniqueName="[Drops_Dashboard  2]" displayFolder="" count="0" memberValueDatatype="130" unbalanced="0"/>
    <cacheHierarchy uniqueName="[Drops_Dashboard  2].[Last Campaign]" caption="Last Campaign" attribute="1" defaultMemberUniqueName="[Drops_Dashboard  2].[Last Campaign].[All]" allUniqueName="[Drops_Dashboard  2].[Last Campaign].[All]" dimensionUniqueName="[Drops_Dashboard  2]" displayFolder="" count="0" memberValueDatatype="130" unbalanced="0"/>
    <cacheHierarchy uniqueName="[Drops_Dashboard  2].[Pre-Last Campaign]" caption="Pre-Last Campaign" attribute="1" defaultMemberUniqueName="[Drops_Dashboard  2].[Pre-Last Campaign].[All]" allUniqueName="[Drops_Dashboard  2].[Pre-Last Campaign].[All]" dimensionUniqueName="[Drops_Dashboard  2]" displayFolder="" count="0" memberValueDatatype="130" unbalanced="0"/>
    <cacheHierarchy uniqueName="[Engine_Area].[FAIL/PASS]" caption="FAIL/PASS" attribute="1" defaultMemberUniqueName="[Engine_Area].[FAIL/PASS].[All]" allUniqueName="[Engine_Area].[FAIL/PASS].[All]" dimensionUniqueName="[Engine_Area]" displayFolder="" count="0" memberValueDatatype="130" unbalanced="0"/>
    <cacheHierarchy uniqueName="[Engine_Area].[RIG_JOB]" caption="RIG_JOB" attribute="1" defaultMemberUniqueName="[Engine_Area].[RIG_JOB].[All]" allUniqueName="[Engine_Area].[RIG_JOB].[All]" dimensionUniqueName="[Engine_Area]" displayFolder="" count="0" memberValueDatatype="130" unbalanced="0"/>
    <cacheHierarchy uniqueName="[Engine_Area].[RIG_NAME]" caption="RIG_NAME" attribute="1" defaultMemberUniqueName="[Engine_Area].[RIG_NAME].[All]" allUniqueName="[Engine_Area].[RIG_NAME].[All]" dimensionUniqueName="[Engine_Area]" displayFolder="" count="0" memberValueDatatype="130" unbalanced="0"/>
    <cacheHierarchy uniqueName="[Engine_Area].[CURRENT_STATUS of  (Engine_Area)]" caption="CURRENT_STATUS of  (Engine_Area)" attribute="1" defaultMemberUniqueName="[Engine_Area].[CURRENT_STATUS of  (Engine_Area)].[All]" allUniqueName="[Engine_Area].[CURRENT_STATUS of  (Engine_Area)].[All]" dimensionUniqueName="[Engine_Area]" displayFolder="" count="0" memberValueDatatype="130" unbalanced="0"/>
    <cacheHierarchy uniqueName="[Engine_Area].[LOCATION_]" caption="LOCATION_" attribute="1" defaultMemberUniqueName="[Engine_Area].[LOCATION_].[All]" allUniqueName="[Engine_Area].[LOCATION_].[All]" dimensionUniqueName="[Engine_Area]" displayFolder="" count="0" memberValueDatatype="130" unbalanced="0"/>
    <cacheHierarchy uniqueName="[Fly_camp].[FAIL/PASS]" caption="FAIL/PASS" attribute="1" defaultMemberUniqueName="[Fly_camp].[FAIL/PASS].[All]" allUniqueName="[Fly_camp].[FAIL/PASS].[All]" dimensionUniqueName="[Fly_camp]" displayFolder="" count="0" memberValueDatatype="130" unbalanced="0"/>
    <cacheHierarchy uniqueName="[Fly_camp].[RIG_JOB]" caption="RIG_JOB" attribute="1" defaultMemberUniqueName="[Fly_camp].[RIG_JOB].[All]" allUniqueName="[Fly_camp].[RIG_JOB].[All]" dimensionUniqueName="[Fly_camp]" displayFolder="" count="0" memberValueDatatype="130" unbalanced="0"/>
    <cacheHierarchy uniqueName="[Fly_camp].[RIG_NAME]" caption="RIG_NAME" attribute="1" defaultMemberUniqueName="[Fly_camp].[RIG_NAME].[All]" allUniqueName="[Fly_camp].[RIG_NAME].[All]" dimensionUniqueName="[Fly_camp]" displayFolder="" count="0" memberValueDatatype="130" unbalanced="0"/>
    <cacheHierarchy uniqueName="[Fly_camp].[CURRENT_STATUS of  (Fly_camp)]" caption="CURRENT_STATUS of  (Fly_camp)" attribute="1" defaultMemberUniqueName="[Fly_camp].[CURRENT_STATUS of  (Fly_camp)].[All]" allUniqueName="[Fly_camp].[CURRENT_STATUS of  (Fly_camp)].[All]" dimensionUniqueName="[Fly_camp]" displayFolder="" count="0" memberValueDatatype="130" unbalanced="0"/>
    <cacheHierarchy uniqueName="[Fly_camp].[LOCATION_]" caption="LOCATION_" attribute="1" defaultMemberUniqueName="[Fly_camp].[LOCATION_].[All]" allUniqueName="[Fly_camp].[LOCATION_].[All]" dimensionUniqueName="[Fly_camp]" displayFolder="" count="0" memberValueDatatype="130" unbalanced="0"/>
    <cacheHierarchy uniqueName="[Main_Camp].[FAIL/PASS]" caption="FAIL/PASS" attribute="1" defaultMemberUniqueName="[Main_Camp].[FAIL/PASS].[All]" allUniqueName="[Main_Camp].[FAIL/PASS].[All]" dimensionUniqueName="[Main_Camp]" displayFolder="" count="0" memberValueDatatype="130" unbalanced="0"/>
    <cacheHierarchy uniqueName="[Main_Camp].[RIG_JOB]" caption="RIG_JOB" attribute="1" defaultMemberUniqueName="[Main_Camp].[RIG_JOB].[All]" allUniqueName="[Main_Camp].[RIG_JOB].[All]" dimensionUniqueName="[Main_Camp]" displayFolder="" count="0" memberValueDatatype="130" unbalanced="0"/>
    <cacheHierarchy uniqueName="[Main_Camp].[RIG_NAME]" caption="RIG_NAME" attribute="1" defaultMemberUniqueName="[Main_Camp].[RIG_NAME].[All]" allUniqueName="[Main_Camp].[RIG_NAME].[All]" dimensionUniqueName="[Main_Camp]" displayFolder="" count="0" memberValueDatatype="130" unbalanced="0"/>
    <cacheHierarchy uniqueName="[Main_Camp].[CURRENT_STATUS of  (Main_Camp)]" caption="CURRENT_STATUS of  (Main_Camp)" attribute="1" defaultMemberUniqueName="[Main_Camp].[CURRENT_STATUS of  (Main_Camp)].[All]" allUniqueName="[Main_Camp].[CURRENT_STATUS of  (Main_Camp)].[All]" dimensionUniqueName="[Main_Camp]" displayFolder="" count="0" memberValueDatatype="130" unbalanced="0"/>
    <cacheHierarchy uniqueName="[Main_Camp].[LOCATION_]" caption="LOCATION_" attribute="1" defaultMemberUniqueName="[Main_Camp].[LOCATION_].[All]" allUniqueName="[Main_Camp].[LOCATION_].[All]" dimensionUniqueName="[Main_Camp]" displayFolder="" count="0" memberValueDatatype="130" unbalanced="0"/>
    <cacheHierarchy uniqueName="[Mast].[FAIL/PASS]" caption="FAIL/PASS" attribute="1" defaultMemberUniqueName="[Mast].[FAIL/PASS].[All]" allUniqueName="[Mast].[FAIL/PASS].[All]" dimensionUniqueName="[Mast]" displayFolder="" count="0" memberValueDatatype="130" unbalanced="0"/>
    <cacheHierarchy uniqueName="[Mast].[RIG_JOB]" caption="RIG_JOB" attribute="1" defaultMemberUniqueName="[Mast].[RIG_JOB].[All]" allUniqueName="[Mast].[RIG_JOB].[All]" dimensionUniqueName="[Mast]" displayFolder="" count="0" memberValueDatatype="130" unbalanced="0"/>
    <cacheHierarchy uniqueName="[Mast].[RIG_NAME]" caption="RIG_NAME" attribute="1" defaultMemberUniqueName="[Mast].[RIG_NAME].[All]" allUniqueName="[Mast].[RIG_NAME].[All]" dimensionUniqueName="[Mast]" displayFolder="" count="0" memberValueDatatype="130" unbalanced="0"/>
    <cacheHierarchy uniqueName="[Mast].[CURRENT_STATUS of  (Mast)]" caption="CURRENT_STATUS of  (Mast)" attribute="1" defaultMemberUniqueName="[Mast].[CURRENT_STATUS of  (Mast)].[All]" allUniqueName="[Mast].[CURRENT_STATUS of  (Mast)].[All]" dimensionUniqueName="[Mast]" displayFolder="" count="0" memberValueDatatype="130" unbalanced="0"/>
    <cacheHierarchy uniqueName="[Mast].[LOCATION_]" caption="LOCATION_" attribute="1" defaultMemberUniqueName="[Mast].[LOCATION_].[All]" allUniqueName="[Mast].[LOCATION_].[All]" dimensionUniqueName="[Mast]" displayFolder="" count="0" memberValueDatatype="130" unbalanced="0"/>
    <cacheHierarchy uniqueName="[Mud_System].[FAIL/PASS]" caption="FAIL/PASS" attribute="1" defaultMemberUniqueName="[Mud_System].[FAIL/PASS].[All]" allUniqueName="[Mud_System].[FAIL/PASS].[All]" dimensionUniqueName="[Mud_System]" displayFolder="" count="0" memberValueDatatype="130" unbalanced="0"/>
    <cacheHierarchy uniqueName="[Mud_System].[RIG_JOB]" caption="RIG_JOB" attribute="1" defaultMemberUniqueName="[Mud_System].[RIG_JOB].[All]" allUniqueName="[Mud_System].[RIG_JOB].[All]" dimensionUniqueName="[Mud_System]" displayFolder="" count="0" memberValueDatatype="130" unbalanced="0"/>
    <cacheHierarchy uniqueName="[Mud_System].[RIG_NAME]" caption="RIG_NAME" attribute="1" defaultMemberUniqueName="[Mud_System].[RIG_NAME].[All]" allUniqueName="[Mud_System].[RIG_NAME].[All]" dimensionUniqueName="[Mud_System]" displayFolder="" count="0" memberValueDatatype="130" unbalanced="0"/>
    <cacheHierarchy uniqueName="[Mud_System].[CURRENT_STATUS of  (Mud_System)]" caption="CURRENT_STATUS of  (Mud_System)" attribute="1" defaultMemberUniqueName="[Mud_System].[CURRENT_STATUS of  (Mud_System)].[All]" allUniqueName="[Mud_System].[CURRENT_STATUS of  (Mud_System)].[All]" dimensionUniqueName="[Mud_System]" displayFolder="" count="0" memberValueDatatype="130" unbalanced="0"/>
    <cacheHierarchy uniqueName="[Mud_System].[LOCATION_]" caption="LOCATION_" attribute="1" defaultMemberUniqueName="[Mud_System].[LOCATION_].[All]" allUniqueName="[Mud_System].[LOCATION_].[All]" dimensionUniqueName="[Mud_System]" displayFolder="" count="0" memberValueDatatype="130" unbalanced="0"/>
    <cacheHierarchy uniqueName="[Open_Closed_Removed].[RIG NAME]" caption="RIG NAME" attribute="1" defaultMemberUniqueName="[Open_Closed_Removed].[RIG NAME].[All]" allUniqueName="[Open_Closed_Removed].[RIG NAME].[All]" dimensionUniqueName="[Open_Closed_Removed]" displayFolder="" count="0" memberValueDatatype="130" unbalanced="0"/>
    <cacheHierarchy uniqueName="[Open_Closed_Removed].[Last_Pre-Last]" caption="Last_Pre-Last" attribute="1" defaultMemberUniqueName="[Open_Closed_Removed].[Last_Pre-Last].[All]" allUniqueName="[Open_Closed_Removed].[Last_Pre-Last].[All]" dimensionUniqueName="[Open_Closed_Removed]" displayFolder="" count="0" memberValueDatatype="130" unbalanced="0"/>
    <cacheHierarchy uniqueName="[Open_Closed_Removed].[CURRENT_STATUS]" caption="CURRENT_STATUS" attribute="1" defaultMemberUniqueName="[Open_Closed_Removed].[CURRENT_STATUS].[All]" allUniqueName="[Open_Closed_Removed].[CURRENT_STATUS].[All]" dimensionUniqueName="[Open_Closed_Removed]" displayFolder="" count="0" memberValueDatatype="130" unbalanced="0"/>
    <cacheHierarchy uniqueName="[Open_Closed_Removed].[Campaign_Status]" caption="Campaign_Status" attribute="1" defaultMemberUniqueName="[Open_Closed_Removed].[Campaign_Status].[All]" allUniqueName="[Open_Closed_Removed].[Campaign_Status].[All]" dimensionUniqueName="[Open_Closed_Removed]" displayFolder="" count="0" memberValueDatatype="130" unbalanced="0"/>
    <cacheHierarchy uniqueName="[Rig_Floor].[FAIL/PASS]" caption="FAIL/PASS" attribute="1" defaultMemberUniqueName="[Rig_Floor].[FAIL/PASS].[All]" allUniqueName="[Rig_Floor].[FAIL/PASS].[All]" dimensionUniqueName="[Rig_Floor]" displayFolder="" count="0" memberValueDatatype="130" unbalanced="0"/>
    <cacheHierarchy uniqueName="[Rig_Floor].[RIG_JOB]" caption="RIG_JOB" attribute="1" defaultMemberUniqueName="[Rig_Floor].[RIG_JOB].[All]" allUniqueName="[Rig_Floor].[RIG_JOB].[All]" dimensionUniqueName="[Rig_Floor]" displayFolder="" count="0" memberValueDatatype="130" unbalanced="0"/>
    <cacheHierarchy uniqueName="[Rig_Floor].[RIG_NAME]" caption="RIG_NAME" attribute="1" defaultMemberUniqueName="[Rig_Floor].[RIG_NAME].[All]" allUniqueName="[Rig_Floor].[RIG_NAME].[All]" dimensionUniqueName="[Rig_Floor]" displayFolder="" count="0" memberValueDatatype="130" unbalanced="0"/>
    <cacheHierarchy uniqueName="[Rig_Floor].[CURRENT_STATUS of  (Rig_Floor)]" caption="CURRENT_STATUS of  (Rig_Floor)" attribute="1" defaultMemberUniqueName="[Rig_Floor].[CURRENT_STATUS of  (Rig_Floor)].[All]" allUniqueName="[Rig_Floor].[CURRENT_STATUS of  (Rig_Floor)].[All]" dimensionUniqueName="[Rig_Floor]" displayFolder="" count="0" memberValueDatatype="130" unbalanced="0"/>
    <cacheHierarchy uniqueName="[Rig_Floor].[LOCATION_]" caption="LOCATION_" attribute="1" defaultMemberUniqueName="[Rig_Floor].[LOCATION_].[All]" allUniqueName="[Rig_Floor].[LOCATION_].[All]" dimensionUniqueName="[Rig_Floor]" displayFolder="" count="0" memberValueDatatype="130" unbalanced="0"/>
    <cacheHierarchy uniqueName="[Rigs_Campaign].[Rigs]" caption="Rigs" attribute="1" defaultMemberUniqueName="[Rigs_Campaign].[Rigs].[All]" allUniqueName="[Rigs_Campaign].[Rigs].[All]" dimensionUniqueName="[Rigs_Campaign]" displayFolder="" count="0" memberValueDatatype="130" unbalanced="0"/>
    <cacheHierarchy uniqueName="[Rigs_Campaign].[CAMPAIGN]" caption="CAMPAIGN" attribute="1" defaultMemberUniqueName="[Rigs_Campaign].[CAMPAIGN].[All]" allUniqueName="[Rigs_Campaign].[CAMPAIGN].[All]" dimensionUniqueName="[Rigs_Campaign]" displayFolder="" count="0" memberValueDatatype="130" unbalanced="0"/>
    <cacheHierarchy uniqueName="[Rigs_Campaign].[Fail_Points]" caption="Fail_Points" attribute="1" defaultMemberUniqueName="[Rigs_Campaign].[Fail_Points].[All]" allUniqueName="[Rigs_Campaign].[Fail_Points].[All]" dimensionUniqueName="[Rigs_Campaign]" displayFolder="" count="0" memberValueDatatype="20" unbalanced="0"/>
    <cacheHierarchy uniqueName="[Sheet1].[Description]" caption="Description" attribute="1" defaultMemberUniqueName="[Sheet1].[Description].[All]" allUniqueName="[Sheet1].[Description].[All]" dimensionUniqueName="[Sheet1]" displayFolder="" count="0" memberValueDatatype="130" unbalanced="0"/>
    <cacheHierarchy uniqueName="[Sheet1].[FAIL/PASS]" caption="FAIL/PASS" attribute="1" defaultMemberUniqueName="[Sheet1].[FAIL/PASS].[All]" allUniqueName="[Sheet1].[FAIL/PASS].[All]" dimensionUniqueName="[Sheet1]" displayFolder="" count="0" memberValueDatatype="130" unbalanced="0"/>
    <cacheHierarchy uniqueName="[Sheet1].[RIG_JOB]" caption="RIG_JOB" attribute="1" defaultMemberUniqueName="[Sheet1].[RIG_JOB].[All]" allUniqueName="[Sheet1].[RIG_JOB].[All]" dimensionUniqueName="[Sheet1]" displayFolder="" count="0" memberValueDatatype="130" unbalanced="0"/>
    <cacheHierarchy uniqueName="[Sheet1].[RIG_NAME]" caption="RIG_NAME" attribute="1" defaultMemberUniqueName="[Sheet1].[RIG_NAME].[All]" allUniqueName="[Sheet1].[RIG_NAME].[All]" dimensionUniqueName="[Sheet1]" displayFolder="" count="0" memberValueDatatype="130" unbalanced="0"/>
    <cacheHierarchy uniqueName="[Sheet1].[CURRENT_STATUS]" caption="CURRENT_STATUS" attribute="1" defaultMemberUniqueName="[Sheet1].[CURRENT_STATUS].[All]" allUniqueName="[Sheet1].[CURRENT_STATUS].[All]" dimensionUniqueName="[Sheet1]" displayFolder="" count="0" memberValueDatatype="130" unbalanced="0"/>
    <cacheHierarchy uniqueName="[Sheet1].[LOCATION_]" caption="LOCATION_" attribute="1" defaultMemberUniqueName="[Sheet1].[LOCATION_].[All]" allUniqueName="[Sheet1].[LOCATION_].[All]" dimensionUniqueName="[Sheet1]" displayFolder="" count="0" memberValueDatatype="130" unbalanced="0"/>
    <cacheHierarchy uniqueName="[Sheet1].[CURRENT_STATUS_1]" caption="CURRENT_STATUS_1" attribute="1" defaultMemberUniqueName="[Sheet1].[CURRENT_STATUS_1].[All]" allUniqueName="[Sheet1].[CURRENT_STATUS_1].[All]" dimensionUniqueName="[Sheet1]" displayFolder="" count="0" memberValueDatatype="130" unbalanced="0"/>
    <cacheHierarchy uniqueName="[Sheet1  2].[FAIL/PASS]" caption="FAIL/PASS" attribute="1" defaultMemberUniqueName="[Sheet1  2].[FAIL/PASS].[All]" allUniqueName="[Sheet1  2].[FAIL/PASS].[All]" dimensionUniqueName="[Sheet1  2]" displayFolder="" count="0" memberValueDatatype="130" unbalanced="0"/>
    <cacheHierarchy uniqueName="[Sheet1  2].[RIG_JOB]" caption="RIG_JOB" attribute="1" defaultMemberUniqueName="[Sheet1  2].[RIG_JOB].[All]" allUniqueName="[Sheet1  2].[RIG_JOB].[All]" dimensionUniqueName="[Sheet1  2]" displayFolder="" count="0" memberValueDatatype="130" unbalanced="0"/>
    <cacheHierarchy uniqueName="[Sheet1  2].[RIG_NAME]" caption="RIG_NAME" attribute="1" defaultMemberUniqueName="[Sheet1  2].[RIG_NAME].[All]" allUniqueName="[Sheet1  2].[RIG_NAME].[All]" dimensionUniqueName="[Sheet1  2]" displayFolder="" count="0" memberValueDatatype="130" unbalanced="0"/>
    <cacheHierarchy uniqueName="[Sheet1  2].[CURRENT_STATUS]" caption="CURRENT_STATUS" attribute="1" defaultMemberUniqueName="[Sheet1  2].[CURRENT_STATUS].[All]" allUniqueName="[Sheet1  2].[CURRENT_STATUS].[All]" dimensionUniqueName="[Sheet1  2]" displayFolder="" count="0" memberValueDatatype="130" unbalanced="0"/>
    <cacheHierarchy uniqueName="[Sheet1  2].[LOCATION_]" caption="LOCATION_" attribute="1" defaultMemberUniqueName="[Sheet1  2].[LOCATION_].[All]" allUniqueName="[Sheet1  2].[LOCATION_].[All]" dimensionUniqueName="[Sheet1  2]" displayFolder="" count="0" memberValueDatatype="130" unbalanced="0"/>
    <cacheHierarchy uniqueName="[Sheet1  2].[CURRENT_STATUS_1]" caption="CURRENT_STATUS_1" attribute="1" defaultMemberUniqueName="[Sheet1  2].[CURRENT_STATUS_1].[All]" allUniqueName="[Sheet1  2].[CURRENT_STATUS_1].[All]" dimensionUniqueName="[Sheet1  2]" displayFolder="" count="0" memberValueDatatype="130" unbalanced="0"/>
    <cacheHierarchy uniqueName="[Sheet1  2].[Column7]" caption="Column7" attribute="1" defaultMemberUniqueName="[Sheet1  2].[Column7].[All]" allUniqueName="[Sheet1  2].[Column7].[All]" dimensionUniqueName="[Sheet1  2]" displayFolder="" count="0" memberValueDatatype="130" unbalanced="0"/>
    <cacheHierarchy uniqueName="[Sheet1  2].[Column8]" caption="Column8" attribute="1" defaultMemberUniqueName="[Sheet1  2].[Column8].[All]" allUniqueName="[Sheet1  2].[Column8].[All]" dimensionUniqueName="[Sheet1  2]" displayFolder="" count="0" memberValueDatatype="130" unbalanced="0"/>
    <cacheHierarchy uniqueName="[Sheet1  2].[Column9]" caption="Column9" attribute="1" defaultMemberUniqueName="[Sheet1  2].[Column9].[All]" allUniqueName="[Sheet1  2].[Column9].[All]" dimensionUniqueName="[Sheet1  2]" displayFolder="" count="0" memberValueDatatype="130" unbalanced="0"/>
    <cacheHierarchy uniqueName="[Sheet1  2].[Column10]" caption="Column10" attribute="1" defaultMemberUniqueName="[Sheet1  2].[Column10].[All]" allUniqueName="[Sheet1  2].[Column10].[All]" dimensionUniqueName="[Sheet1  2]" displayFolder="" count="0" memberValueDatatype="130" unbalanced="0"/>
    <cacheHierarchy uniqueName="[Sub_structure].[FAIL/PASS]" caption="FAIL/PASS" attribute="1" defaultMemberUniqueName="[Sub_structure].[FAIL/PASS].[All]" allUniqueName="[Sub_structure].[FAIL/PASS].[All]" dimensionUniqueName="[Sub_structure]" displayFolder="" count="0" memberValueDatatype="130" unbalanced="0"/>
    <cacheHierarchy uniqueName="[Sub_structure].[RIG_JOB]" caption="RIG_JOB" attribute="1" defaultMemberUniqueName="[Sub_structure].[RIG_JOB].[All]" allUniqueName="[Sub_structure].[RIG_JOB].[All]" dimensionUniqueName="[Sub_structure]" displayFolder="" count="0" memberValueDatatype="130" unbalanced="0"/>
    <cacheHierarchy uniqueName="[Sub_structure].[RIG_NAME]" caption="RIG_NAME" attribute="1" defaultMemberUniqueName="[Sub_structure].[RIG_NAME].[All]" allUniqueName="[Sub_structure].[RIG_NAME].[All]" dimensionUniqueName="[Sub_structure]" displayFolder="" count="0" memberValueDatatype="130" unbalanced="0"/>
    <cacheHierarchy uniqueName="[Sub_structure].[CURRENT_STATUS of  (Sub_structure)]" caption="CURRENT_STATUS of  (Sub_structure)" attribute="1" defaultMemberUniqueName="[Sub_structure].[CURRENT_STATUS of  (Sub_structure)].[All]" allUniqueName="[Sub_structure].[CURRENT_STATUS of  (Sub_structure)].[All]" dimensionUniqueName="[Sub_structure]" displayFolder="" count="0" memberValueDatatype="130" unbalanced="0"/>
    <cacheHierarchy uniqueName="[Sub_structure].[LOCATION_]" caption="LOCATION_" attribute="1" defaultMemberUniqueName="[Sub_structure].[LOCATION_].[All]" allUniqueName="[Sub_structure].[LOCATION_].[All]" dimensionUniqueName="[Sub_structure]" displayFolder="" count="0" memberValueDatatype="130" unbalanced="0"/>
    <cacheHierarchy uniqueName="[Tank_Area].[FAIL/PASS]" caption="FAIL/PASS" attribute="1" defaultMemberUniqueName="[Tank_Area].[FAIL/PASS].[All]" allUniqueName="[Tank_Area].[FAIL/PASS].[All]" dimensionUniqueName="[Tank_Area]" displayFolder="" count="0" memberValueDatatype="130" unbalanced="0"/>
    <cacheHierarchy uniqueName="[Tank_Area].[RIG_JOB]" caption="RIG_JOB" attribute="1" defaultMemberUniqueName="[Tank_Area].[RIG_JOB].[All]" allUniqueName="[Tank_Area].[RIG_JOB].[All]" dimensionUniqueName="[Tank_Area]" displayFolder="" count="0" memberValueDatatype="130" unbalanced="0"/>
    <cacheHierarchy uniqueName="[Tank_Area].[RIG_NAME]" caption="RIG_NAME" attribute="1" defaultMemberUniqueName="[Tank_Area].[RIG_NAME].[All]" allUniqueName="[Tank_Area].[RIG_NAME].[All]" dimensionUniqueName="[Tank_Area]" displayFolder="" count="0" memberValueDatatype="130" unbalanced="0"/>
    <cacheHierarchy uniqueName="[Tank_Area].[CURRENT_STATUS of  (Tank_Area)]" caption="CURRENT_STATUS of  (Tank_Area)" attribute="1" defaultMemberUniqueName="[Tank_Area].[CURRENT_STATUS of  (Tank_Area)].[All]" allUniqueName="[Tank_Area].[CURRENT_STATUS of  (Tank_Area)].[All]" dimensionUniqueName="[Tank_Area]" displayFolder="" count="0" memberValueDatatype="130" unbalanced="0"/>
    <cacheHierarchy uniqueName="[Tank_Area].[LOCATION_]" caption="LOCATION_" attribute="1" defaultMemberUniqueName="[Tank_Area].[LOCATION_].[All]" allUniqueName="[Tank_Area].[LOCATION_].[All]" dimensionUniqueName="[Tank_Area]" displayFolder="" count="0" memberValueDatatype="130" unbalanced="0"/>
    <cacheHierarchy uniqueName="[Travelling_Equipment].[FAIL/PASS]" caption="FAIL/PASS" attribute="1" defaultMemberUniqueName="[Travelling_Equipment].[FAIL/PASS].[All]" allUniqueName="[Travelling_Equipment].[FAIL/PASS].[All]" dimensionUniqueName="[Travelling_Equipment]" displayFolder="" count="0" memberValueDatatype="130" unbalanced="0"/>
    <cacheHierarchy uniqueName="[Travelling_Equipment].[RIG_JOB]" caption="RIG_JOB" attribute="1" defaultMemberUniqueName="[Travelling_Equipment].[RIG_JOB].[All]" allUniqueName="[Travelling_Equipment].[RIG_JOB].[All]" dimensionUniqueName="[Travelling_Equipment]" displayFolder="" count="0" memberValueDatatype="130" unbalanced="0"/>
    <cacheHierarchy uniqueName="[Travelling_Equipment].[RIG_NAME]" caption="RIG_NAME" attribute="1" defaultMemberUniqueName="[Travelling_Equipment].[RIG_NAME].[All]" allUniqueName="[Travelling_Equipment].[RIG_NAME].[All]" dimensionUniqueName="[Travelling_Equipment]" displayFolder="" count="0" memberValueDatatype="130" unbalanced="0"/>
    <cacheHierarchy uniqueName="[Travelling_Equipment].[CURRENT_STATUS of  (Travelling_Equipment)]" caption="CURRENT_STATUS of  (Travelling_Equipment)" attribute="1" defaultMemberUniqueName="[Travelling_Equipment].[CURRENT_STATUS of  (Travelling_Equipment)].[All]" allUniqueName="[Travelling_Equipment].[CURRENT_STATUS of  (Travelling_Equipment)].[All]" dimensionUniqueName="[Travelling_Equipment]" displayFolder="" count="0" memberValueDatatype="130" unbalanced="0"/>
    <cacheHierarchy uniqueName="[Travelling_Equipment].[LOCATION_]" caption="LOCATION_" attribute="1" defaultMemberUniqueName="[Travelling_Equipment].[LOCATION_].[All]" allUniqueName="[Travelling_Equipment].[LOCATION_].[All]" dimensionUniqueName="[Travelling_Equipment]" displayFolder="" count="0" memberValueDatatype="130" unbalanced="0"/>
    <cacheHierarchy uniqueName="[Workshop].[FAIL/PASS]" caption="FAIL/PASS" attribute="1" defaultMemberUniqueName="[Workshop].[FAIL/PASS].[All]" allUniqueName="[Workshop].[FAIL/PASS].[All]" dimensionUniqueName="[Workshop]" displayFolder="" count="0" memberValueDatatype="130" unbalanced="0"/>
    <cacheHierarchy uniqueName="[Workshop].[RIG_JOB]" caption="RIG_JOB" attribute="1" defaultMemberUniqueName="[Workshop].[RIG_JOB].[All]" allUniqueName="[Workshop].[RIG_JOB].[All]" dimensionUniqueName="[Workshop]" displayFolder="" count="0" memberValueDatatype="130" unbalanced="0"/>
    <cacheHierarchy uniqueName="[Workshop].[RIG_NAME]" caption="RIG_NAME" attribute="1" defaultMemberUniqueName="[Workshop].[RIG_NAME].[All]" allUniqueName="[Workshop].[RIG_NAME].[All]" dimensionUniqueName="[Workshop]" displayFolder="" count="0" memberValueDatatype="130" unbalanced="0"/>
    <cacheHierarchy uniqueName="[Workshop].[CURRENT_STATUS of  (Workshop)]" caption="CURRENT_STATUS of  (Workshop)" attribute="1" defaultMemberUniqueName="[Workshop].[CURRENT_STATUS of  (Workshop)].[All]" allUniqueName="[Workshop].[CURRENT_STATUS of  (Workshop)].[All]" dimensionUniqueName="[Workshop]" displayFolder="" count="0" memberValueDatatype="130" unbalanced="0"/>
    <cacheHierarchy uniqueName="[Workshop].[LOCATION_]" caption="LOCATION_" attribute="1" defaultMemberUniqueName="[Workshop].[LOCATION_].[All]" allUniqueName="[Workshop].[LOCATION_].[All]" dimensionUniqueName="[Workshop]" displayFolder="" count="0" memberValueDatatype="130" unbalanced="0"/>
    <cacheHierarchy uniqueName="[Measures].[Closed_Removed]" caption="Closed_Removed" measure="1" displayFolder="" measureGroup="Sheet1" count="0"/>
    <cacheHierarchy uniqueName="[Measures].[__XL_Count Mast]" caption="__XL_Count Mast" measure="1" displayFolder="" measureGroup="Mast" count="0" hidden="1"/>
    <cacheHierarchy uniqueName="[Measures].[__XL_Count Rig_Floor]" caption="__XL_Count Rig_Floor" measure="1" displayFolder="" measureGroup="Rig_Floor" count="0" hidden="1"/>
    <cacheHierarchy uniqueName="[Measures].[__XL_Count Travelling_Equipment]" caption="__XL_Count Travelling_Equipment" measure="1" displayFolder="" measureGroup="Travelling_Equipment" count="0" hidden="1"/>
    <cacheHierarchy uniqueName="[Measures].[__XL_Count Carrier]" caption="__XL_Count Carrier" measure="1" displayFolder="" measureGroup="Carrier" count="0" hidden="1"/>
    <cacheHierarchy uniqueName="[Measures].[__XL_Count Mud_System]" caption="__XL_Count Mud_System" measure="1" displayFolder="" measureGroup="Mud_System" count="0" hidden="1"/>
    <cacheHierarchy uniqueName="[Measures].[__XL_Count Fly_camp]" caption="__XL_Count Fly_camp" measure="1" displayFolder="" measureGroup="Fly_camp" count="0" hidden="1"/>
    <cacheHierarchy uniqueName="[Measures].[__XL_Count Sub_structure]" caption="__XL_Count Sub_structure" measure="1" displayFolder="" measureGroup="Sub_structure" count="0" hidden="1"/>
    <cacheHierarchy uniqueName="[Measures].[__XL_Count Engine_Area]" caption="__XL_Count Engine_Area" measure="1" displayFolder="" measureGroup="Engine_Area" count="0" hidden="1"/>
    <cacheHierarchy uniqueName="[Measures].[__XL_Count Accumulator]" caption="__XL_Count Accumulator" measure="1" displayFolder="" measureGroup="Accumulator" count="0" hidden="1"/>
    <cacheHierarchy uniqueName="[Measures].[__XL_Count Tank_Area]" caption="__XL_Count Tank_Area" measure="1" displayFolder="" measureGroup="Tank_Area" count="0" hidden="1"/>
    <cacheHierarchy uniqueName="[Measures].[__XL_Count Main_Camp]" caption="__XL_Count Main_Camp" measure="1" displayFolder="" measureGroup="Main_Camp" count="0" hidden="1"/>
    <cacheHierarchy uniqueName="[Measures].[__XL_Count Workshop]" caption="__XL_Count Workshop" measure="1" displayFolder="" measureGroup="Workshop" count="0" hidden="1"/>
    <cacheHierarchy uniqueName="[Measures].[__XL_Count Sheet1]" caption="__XL_Count Sheet1" measure="1" displayFolder="" measureGroup="Sheet1" count="0" hidden="1"/>
    <cacheHierarchy uniqueName="[Measures].[__XL_Count Drops_Dashboard  2]" caption="__XL_Count Drops_Dashboard  2" measure="1" displayFolder="" measureGroup="Drops_Dashboard  2" count="0" hidden="1"/>
    <cacheHierarchy uniqueName="[Measures].[__XL_Count Rigs_Campaign]" caption="__XL_Count Rigs_Campaign" measure="1" displayFolder="" measureGroup="Rigs_Campaign" count="0" hidden="1"/>
    <cacheHierarchy uniqueName="[Measures].[__XL_Count Sheet1  2]" caption="__XL_Count Sheet1  2" measure="1" displayFolder="" measureGroup="Sheet1  2" count="0" hidden="1"/>
    <cacheHierarchy uniqueName="[Measures].[__XL_Count Open_Closed_Removed]" caption="__XL_Count Open_Closed_Removed" measure="1" displayFolder="" measureGroup="Open_Closed_Removed" count="0" hidden="1"/>
    <cacheHierarchy uniqueName="[Measures].[__No measures defined]" caption="__No measures defined" measure="1" displayFolder="" count="0" hidden="1"/>
    <cacheHierarchy uniqueName="[Measures].[Count of CURRENT_STATUS of  (Mast)]" caption="Count of CURRENT_STATUS of  (Mast)" measure="1" displayFolder="" measureGroup="Mast" count="0" hidden="1">
      <extLst>
        <ext xmlns:x15="http://schemas.microsoft.com/office/spreadsheetml/2010/11/main" uri="{B97F6D7D-B522-45F9-BDA1-12C45D357490}">
          <x15:cacheHierarchy aggregatedColumn="37"/>
        </ext>
      </extLst>
    </cacheHierarchy>
    <cacheHierarchy uniqueName="[Measures].[Count of LOCATION_]" caption="Count of LOCATION_" measure="1" displayFolder="" measureGroup="Mast" count="0" hidden="1">
      <extLst>
        <ext xmlns:x15="http://schemas.microsoft.com/office/spreadsheetml/2010/11/main" uri="{B97F6D7D-B522-45F9-BDA1-12C45D357490}">
          <x15:cacheHierarchy aggregatedColumn="38"/>
        </ext>
      </extLst>
    </cacheHierarchy>
    <cacheHierarchy uniqueName="[Measures].[Count of CURRENT_STATUS of  (Sub_structure)]" caption="Count of CURRENT_STATUS of  (Sub_structure)" measure="1" displayFolder="" measureGroup="Sub_structure" count="0" hidden="1">
      <extLst>
        <ext xmlns:x15="http://schemas.microsoft.com/office/spreadsheetml/2010/11/main" uri="{B97F6D7D-B522-45F9-BDA1-12C45D357490}">
          <x15:cacheHierarchy aggregatedColumn="76"/>
        </ext>
      </extLst>
    </cacheHierarchy>
    <cacheHierarchy uniqueName="[Measures].[Count of CURRENT_STATUS of  (Engine_Area)]" caption="Count of CURRENT_STATUS of  (Engine_Area)" measure="1" displayFolder="" measureGroup="Engine_Area" count="0" hidden="1">
      <extLst>
        <ext xmlns:x15="http://schemas.microsoft.com/office/spreadsheetml/2010/11/main" uri="{B97F6D7D-B522-45F9-BDA1-12C45D357490}">
          <x15:cacheHierarchy aggregatedColumn="22"/>
        </ext>
      </extLst>
    </cacheHierarchy>
    <cacheHierarchy uniqueName="[Measures].[Count of CURRENT_STATUS of  (Rig_Floor)]" caption="Count of CURRENT_STATUS of  (Rig_Floor)" measure="1" displayFolder="" measureGroup="Rig_Floor" count="0" hidden="1">
      <extLst>
        <ext xmlns:x15="http://schemas.microsoft.com/office/spreadsheetml/2010/11/main" uri="{B97F6D7D-B522-45F9-BDA1-12C45D357490}">
          <x15:cacheHierarchy aggregatedColumn="51"/>
        </ext>
      </extLst>
    </cacheHierarchy>
    <cacheHierarchy uniqueName="[Measures].[Count of CURRENT_STATUS of  (Accumulator)]" caption="Count of CURRENT_STATUS of  (Accumulator)" measure="1" displayFolder="" measureGroup="Accumulator" count="0" hidden="1">
      <extLst>
        <ext xmlns:x15="http://schemas.microsoft.com/office/spreadsheetml/2010/11/main" uri="{B97F6D7D-B522-45F9-BDA1-12C45D357490}">
          <x15:cacheHierarchy aggregatedColumn="3"/>
        </ext>
      </extLst>
    </cacheHierarchy>
    <cacheHierarchy uniqueName="[Measures].[Count of CURRENT_STATUS of  (Mud_System)]" caption="Count of CURRENT_STATUS of  (Mud_System)" measure="1" displayFolder="" measureGroup="Mud_System" count="0" hidden="1">
      <extLst>
        <ext xmlns:x15="http://schemas.microsoft.com/office/spreadsheetml/2010/11/main" uri="{B97F6D7D-B522-45F9-BDA1-12C45D357490}">
          <x15:cacheHierarchy aggregatedColumn="42"/>
        </ext>
      </extLst>
    </cacheHierarchy>
    <cacheHierarchy uniqueName="[Measures].[Count of CURRENT_STATUS of  (Travelling_Equipment)]" caption="Count of CURRENT_STATUS of  (Travelling_Equipment)" measure="1" displayFolder="" measureGroup="Travelling_Equipment" count="0" hidden="1">
      <extLst>
        <ext xmlns:x15="http://schemas.microsoft.com/office/spreadsheetml/2010/11/main" uri="{B97F6D7D-B522-45F9-BDA1-12C45D357490}">
          <x15:cacheHierarchy aggregatedColumn="86"/>
        </ext>
      </extLst>
    </cacheHierarchy>
    <cacheHierarchy uniqueName="[Measures].[Count of CURRENT_STATUS of  (Tank_Area)]" caption="Count of CURRENT_STATUS of  (Tank_Area)" measure="1" displayFolder="" measureGroup="Tank_Area" count="0" hidden="1">
      <extLst>
        <ext xmlns:x15="http://schemas.microsoft.com/office/spreadsheetml/2010/11/main" uri="{B97F6D7D-B522-45F9-BDA1-12C45D357490}">
          <x15:cacheHierarchy aggregatedColumn="81"/>
        </ext>
      </extLst>
    </cacheHierarchy>
    <cacheHierarchy uniqueName="[Measures].[Count of CURRENT_STATUS of  (Carrier)]" caption="Count of CURRENT_STATUS of  (Carrier)" measure="1" displayFolder="" measureGroup="Carrier" count="0" hidden="1">
      <extLst>
        <ext xmlns:x15="http://schemas.microsoft.com/office/spreadsheetml/2010/11/main" uri="{B97F6D7D-B522-45F9-BDA1-12C45D357490}">
          <x15:cacheHierarchy aggregatedColumn="8"/>
        </ext>
      </extLst>
    </cacheHierarchy>
    <cacheHierarchy uniqueName="[Measures].[Count of CURRENT_STATUS of  (Main_Camp)]" caption="Count of CURRENT_STATUS of  (Main_Camp)" measure="1" displayFolder="" measureGroup="Main_Camp" count="0" hidden="1">
      <extLst>
        <ext xmlns:x15="http://schemas.microsoft.com/office/spreadsheetml/2010/11/main" uri="{B97F6D7D-B522-45F9-BDA1-12C45D357490}">
          <x15:cacheHierarchy aggregatedColumn="32"/>
        </ext>
      </extLst>
    </cacheHierarchy>
    <cacheHierarchy uniqueName="[Measures].[Count of CURRENT_STATUS of  (Fly_camp)]" caption="Count of CURRENT_STATUS of  (Fly_camp)" measure="1" displayFolder="" measureGroup="Fly_camp" count="0" hidden="1">
      <extLst>
        <ext xmlns:x15="http://schemas.microsoft.com/office/spreadsheetml/2010/11/main" uri="{B97F6D7D-B522-45F9-BDA1-12C45D357490}">
          <x15:cacheHierarchy aggregatedColumn="27"/>
        </ext>
      </extLst>
    </cacheHierarchy>
    <cacheHierarchy uniqueName="[Measures].[Count of CURRENT_STATUS of  (Workshop)]" caption="Count of CURRENT_STATUS of  (Workshop)" measure="1" displayFolder="" measureGroup="Workshop" count="0" hidden="1">
      <extLst>
        <ext xmlns:x15="http://schemas.microsoft.com/office/spreadsheetml/2010/11/main" uri="{B97F6D7D-B522-45F9-BDA1-12C45D357490}">
          <x15:cacheHierarchy aggregatedColumn="91"/>
        </ext>
      </extLst>
    </cacheHierarchy>
    <cacheHierarchy uniqueName="[Measures].[Count of CURRENT_STATUS 2]" caption="Count of CURRENT_STATUS 2" measure="1" displayFolder="" measureGroup="Sheet1" count="0" hidden="1">
      <extLst>
        <ext xmlns:x15="http://schemas.microsoft.com/office/spreadsheetml/2010/11/main" uri="{B97F6D7D-B522-45F9-BDA1-12C45D357490}">
          <x15:cacheHierarchy aggregatedColumn="60"/>
        </ext>
      </extLst>
    </cacheHierarchy>
    <cacheHierarchy uniqueName="[Measures].[Sum of 1st_Campaign]" caption="Sum of 1st_Campaign" measure="1" displayFolder="" measureGroup="Drops_Dashboard  2" count="0" hidden="1">
      <extLst>
        <ext xmlns:x15="http://schemas.microsoft.com/office/spreadsheetml/2010/11/main" uri="{B97F6D7D-B522-45F9-BDA1-12C45D357490}">
          <x15:cacheHierarchy aggregatedColumn="12"/>
        </ext>
      </extLst>
    </cacheHierarchy>
    <cacheHierarchy uniqueName="[Measures].[Sum of 2nd_Campaign]" caption="Sum of 2nd_Campaign" measure="1" displayFolder="" measureGroup="Drops_Dashboard  2" count="0" hidden="1">
      <extLst>
        <ext xmlns:x15="http://schemas.microsoft.com/office/spreadsheetml/2010/11/main" uri="{B97F6D7D-B522-45F9-BDA1-12C45D357490}">
          <x15:cacheHierarchy aggregatedColumn="13"/>
        </ext>
      </extLst>
    </cacheHierarchy>
    <cacheHierarchy uniqueName="[Measures].[Sum of 3rd_Campaign]" caption="Sum of 3rd_Campaign" measure="1" displayFolder="" measureGroup="Drops_Dashboard  2" count="0" hidden="1">
      <extLst>
        <ext xmlns:x15="http://schemas.microsoft.com/office/spreadsheetml/2010/11/main" uri="{B97F6D7D-B522-45F9-BDA1-12C45D357490}">
          <x15:cacheHierarchy aggregatedColumn="14"/>
        </ext>
      </extLst>
    </cacheHierarchy>
    <cacheHierarchy uniqueName="[Measures].[Sum of 4th_Campaign]" caption="Sum of 4th_Campaign" measure="1" displayFolder="" measureGroup="Drops_Dashboard  2" count="0" hidden="1">
      <extLst>
        <ext xmlns:x15="http://schemas.microsoft.com/office/spreadsheetml/2010/11/main" uri="{B97F6D7D-B522-45F9-BDA1-12C45D357490}">
          <x15:cacheHierarchy aggregatedColumn="15"/>
        </ext>
      </extLst>
    </cacheHierarchy>
    <cacheHierarchy uniqueName="[Measures].[Sum of Fail_Points]" caption="Sum of Fail_Points" measure="1" displayFolder="" measureGroup="Rigs_Campaign" count="0" hidden="1">
      <extLst>
        <ext xmlns:x15="http://schemas.microsoft.com/office/spreadsheetml/2010/11/main" uri="{B97F6D7D-B522-45F9-BDA1-12C45D357490}">
          <x15:cacheHierarchy aggregatedColumn="55"/>
        </ext>
      </extLst>
    </cacheHierarchy>
    <cacheHierarchy uniqueName="[Measures].[Count of CURRENT_STATUS 3]" caption="Count of CURRENT_STATUS 3" measure="1" displayFolder="" measureGroup="Open_Closed_Removed" count="0" hidden="1">
      <extLst>
        <ext xmlns:x15="http://schemas.microsoft.com/office/spreadsheetml/2010/11/main" uri="{B97F6D7D-B522-45F9-BDA1-12C45D357490}">
          <x15:cacheHierarchy aggregatedColumn="46"/>
        </ext>
      </extLst>
    </cacheHierarchy>
  </cacheHierarchies>
  <kpis count="0"/>
  <dimensions count="18">
    <dimension name="Accumulator" uniqueName="[Accumulator]" caption="Accumulator"/>
    <dimension name="Carrier" uniqueName="[Carrier]" caption="Carrier"/>
    <dimension name="Drops_Dashboard  2" uniqueName="[Drops_Dashboard  2]" caption="Drops_Dashboard  2"/>
    <dimension name="Engine_Area" uniqueName="[Engine_Area]" caption="Engine_Area"/>
    <dimension name="Fly_camp" uniqueName="[Fly_camp]" caption="Fly_camp"/>
    <dimension name="Main_Camp" uniqueName="[Main_Camp]" caption="Main_Camp"/>
    <dimension name="Mast" uniqueName="[Mast]" caption="Mast"/>
    <dimension measure="1" name="Measures" uniqueName="[Measures]" caption="Measures"/>
    <dimension name="Mud_System" uniqueName="[Mud_System]" caption="Mud_System"/>
    <dimension name="Open_Closed_Removed" uniqueName="[Open_Closed_Removed]" caption="Open_Closed_Removed"/>
    <dimension name="Rig_Floor" uniqueName="[Rig_Floor]" caption="Rig_Floor"/>
    <dimension name="Rigs_Campaign" uniqueName="[Rigs_Campaign]" caption="Rigs_Campaign"/>
    <dimension name="Sheet1" uniqueName="[Sheet1]" caption="Sheet1"/>
    <dimension name="Sheet1  2" uniqueName="[Sheet1  2]" caption="Sheet1  2"/>
    <dimension name="Sub_structure" uniqueName="[Sub_structure]" caption="Sub_structure"/>
    <dimension name="Tank_Area" uniqueName="[Tank_Area]" caption="Tank_Area"/>
    <dimension name="Travelling_Equipment" uniqueName="[Travelling_Equipment]" caption="Travelling_Equipment"/>
    <dimension name="Workshop" uniqueName="[Workshop]" caption="Workshop"/>
  </dimensions>
  <measureGroups count="17">
    <measureGroup name="Accumulator" caption="Accumulator"/>
    <measureGroup name="Carrier" caption="Carrier"/>
    <measureGroup name="Drops_Dashboard  2" caption="Drops_Dashboard  2"/>
    <measureGroup name="Engine_Area" caption="Engine_Area"/>
    <measureGroup name="Fly_camp" caption="Fly_camp"/>
    <measureGroup name="Main_Camp" caption="Main_Camp"/>
    <measureGroup name="Mast" caption="Mast"/>
    <measureGroup name="Mud_System" caption="Mud_System"/>
    <measureGroup name="Open_Closed_Removed" caption="Open_Closed_Removed"/>
    <measureGroup name="Rig_Floor" caption="Rig_Floor"/>
    <measureGroup name="Rigs_Campaign" caption="Rigs_Campaign"/>
    <measureGroup name="Sheet1" caption="Sheet1"/>
    <measureGroup name="Sheet1  2" caption="Sheet1  2"/>
    <measureGroup name="Sub_structure" caption="Sub_structure"/>
    <measureGroup name="Tank_Area" caption="Tank_Area"/>
    <measureGroup name="Travelling_Equipment" caption="Travelling_Equipment"/>
    <measureGroup name="Workshop" caption="Workshop"/>
  </measureGroups>
  <maps count="17">
    <map measureGroup="0" dimension="0"/>
    <map measureGroup="1" dimension="1"/>
    <map measureGroup="2" dimension="2"/>
    <map measureGroup="3" dimension="3"/>
    <map measureGroup="4" dimension="4"/>
    <map measureGroup="5" dimension="5"/>
    <map measureGroup="6" dimension="6"/>
    <map measureGroup="7" dimension="8"/>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uthor" refreshedDate="44948.835980787037" backgroundQuery="1" createdVersion="6" refreshedVersion="6" minRefreshableVersion="3" recordCount="0" supportSubquery="1" supportAdvancedDrill="1">
  <cacheSource type="external" connectionId="16"/>
  <cacheFields count="3">
    <cacheField name="[Rigs_Campaign].[CAMPAIGN].[CAMPAIGN]" caption="CAMPAIGN" numFmtId="0" hierarchy="54" level="1">
      <sharedItems count="4">
        <s v="1ST_CAMPAIGN"/>
        <s v="2ND_CAMAPGIN"/>
        <s v="3RD_CAMPAIGN"/>
        <s v="4TH_CAMAPIGN"/>
      </sharedItems>
    </cacheField>
    <cacheField name="[Measures].[Sum of Fail_Points]" caption="Sum of Fail_Points" numFmtId="0" hierarchy="119" level="32767"/>
    <cacheField name="[Rigs_Campaign].[Rigs].[Rigs]" caption="Rigs" numFmtId="0" hierarchy="53" level="1">
      <sharedItems containsSemiMixedTypes="0" containsNonDate="0" containsString="0"/>
    </cacheField>
  </cacheFields>
  <cacheHierarchies count="121">
    <cacheHierarchy uniqueName="[Accumulator].[FAIL/PASS]" caption="FAIL/PASS" attribute="1" defaultMemberUniqueName="[Accumulator].[FAIL/PASS].[All]" allUniqueName="[Accumulator].[FAIL/PASS].[All]" dimensionUniqueName="[Accumulator]" displayFolder="" count="0" memberValueDatatype="130" unbalanced="0"/>
    <cacheHierarchy uniqueName="[Accumulator].[RIG_JOB]" caption="RIG_JOB" attribute="1" defaultMemberUniqueName="[Accumulator].[RIG_JOB].[All]" allUniqueName="[Accumulator].[RIG_JOB].[All]" dimensionUniqueName="[Accumulator]" displayFolder="" count="0" memberValueDatatype="130" unbalanced="0"/>
    <cacheHierarchy uniqueName="[Accumulator].[RIG_NAME]" caption="RIG_NAME" attribute="1" defaultMemberUniqueName="[Accumulator].[RIG_NAME].[All]" allUniqueName="[Accumulator].[RIG_NAME].[All]" dimensionUniqueName="[Accumulator]" displayFolder="" count="0" memberValueDatatype="130" unbalanced="0"/>
    <cacheHierarchy uniqueName="[Accumulator].[CURRENT_STATUS of  (Accumulator)]" caption="CURRENT_STATUS of  (Accumulator)" attribute="1" defaultMemberUniqueName="[Accumulator].[CURRENT_STATUS of  (Accumulator)].[All]" allUniqueName="[Accumulator].[CURRENT_STATUS of  (Accumulator)].[All]" dimensionUniqueName="[Accumulator]" displayFolder="" count="0" memberValueDatatype="130" unbalanced="0"/>
    <cacheHierarchy uniqueName="[Accumulator].[LOCATION_]" caption="LOCATION_" attribute="1" defaultMemberUniqueName="[Accumulator].[LOCATION_].[All]" allUniqueName="[Accumulator].[LOCATION_].[All]" dimensionUniqueName="[Accumulator]" displayFolder="" count="0" memberValueDatatype="130" unbalanced="0"/>
    <cacheHierarchy uniqueName="[Carrier].[FAIL/PASS]" caption="FAIL/PASS" attribute="1" defaultMemberUniqueName="[Carrier].[FAIL/PASS].[All]" allUniqueName="[Carrier].[FAIL/PASS].[All]" dimensionUniqueName="[Carrier]" displayFolder="" count="0" memberValueDatatype="130" unbalanced="0"/>
    <cacheHierarchy uniqueName="[Carrier].[RIG_JOB]" caption="RIG_JOB" attribute="1" defaultMemberUniqueName="[Carrier].[RIG_JOB].[All]" allUniqueName="[Carrier].[RIG_JOB].[All]" dimensionUniqueName="[Carrier]" displayFolder="" count="0" memberValueDatatype="130" unbalanced="0"/>
    <cacheHierarchy uniqueName="[Carrier].[RIG_NAME]" caption="RIG_NAME" attribute="1" defaultMemberUniqueName="[Carrier].[RIG_NAME].[All]" allUniqueName="[Carrier].[RIG_NAME].[All]" dimensionUniqueName="[Carrier]" displayFolder="" count="0" memberValueDatatype="130" unbalanced="0"/>
    <cacheHierarchy uniqueName="[Carrier].[CURRENT_STATUS of  (Carrier)]" caption="CURRENT_STATUS of  (Carrier)" attribute="1" defaultMemberUniqueName="[Carrier].[CURRENT_STATUS of  (Carrier)].[All]" allUniqueName="[Carrier].[CURRENT_STATUS of  (Carrier)].[All]" dimensionUniqueName="[Carrier]" displayFolder="" count="0" memberValueDatatype="130" unbalanced="0"/>
    <cacheHierarchy uniqueName="[Carrier].[LOCATION_]" caption="LOCATION_" attribute="1" defaultMemberUniqueName="[Carrier].[LOCATION_].[All]" allUniqueName="[Carrier].[LOCATION_].[All]" dimensionUniqueName="[Carrier]" displayFolder="" count="0" memberValueDatatype="130" unbalanced="0"/>
    <cacheHierarchy uniqueName="[Drops_Dashboard  2].[Rig Name]" caption="Rig Name" attribute="1" defaultMemberUniqueName="[Drops_Dashboard  2].[Rig Name].[All]" allUniqueName="[Drops_Dashboard  2].[Rig Name].[All]" dimensionUniqueName="[Drops_Dashboard  2]" displayFolder="" count="0" memberValueDatatype="130" unbalanced="0"/>
    <cacheHierarchy uniqueName="[Drops_Dashboard  2].[Pass]" caption="Pass" attribute="1" defaultMemberUniqueName="[Drops_Dashboard  2].[Pass].[All]" allUniqueName="[Drops_Dashboard  2].[Pass].[All]" dimensionUniqueName="[Drops_Dashboard  2]" displayFolder="" count="0" memberValueDatatype="20" unbalanced="0"/>
    <cacheHierarchy uniqueName="[Drops_Dashboard  2].[1st_Campaign]" caption="1st_Campaign" attribute="1" defaultMemberUniqueName="[Drops_Dashboard  2].[1st_Campaign].[All]" allUniqueName="[Drops_Dashboard  2].[1st_Campaign].[All]" dimensionUniqueName="[Drops_Dashboard  2]" displayFolder="" count="0" memberValueDatatype="20" unbalanced="0"/>
    <cacheHierarchy uniqueName="[Drops_Dashboard  2].[2nd_Campaign]" caption="2nd_Campaign" attribute="1" defaultMemberUniqueName="[Drops_Dashboard  2].[2nd_Campaign].[All]" allUniqueName="[Drops_Dashboard  2].[2nd_Campaign].[All]" dimensionUniqueName="[Drops_Dashboard  2]" displayFolder="" count="0" memberValueDatatype="20" unbalanced="0"/>
    <cacheHierarchy uniqueName="[Drops_Dashboard  2].[3rd_Campaign]" caption="3rd_Campaign" attribute="1" defaultMemberUniqueName="[Drops_Dashboard  2].[3rd_Campaign].[All]" allUniqueName="[Drops_Dashboard  2].[3rd_Campaign].[All]" dimensionUniqueName="[Drops_Dashboard  2]" displayFolder="" count="0" memberValueDatatype="20" unbalanced="0"/>
    <cacheHierarchy uniqueName="[Drops_Dashboard  2].[4th_Campaign]" caption="4th_Campaign" attribute="1" defaultMemberUniqueName="[Drops_Dashboard  2].[4th_Campaign].[All]" allUniqueName="[Drops_Dashboard  2].[4th_Campaign].[All]" dimensionUniqueName="[Drops_Dashboard  2]" displayFolder="" count="0" memberValueDatatype="20" unbalanced="0"/>
    <cacheHierarchy uniqueName="[Drops_Dashboard  2].[Rig_Type]" caption="Rig_Type" attribute="1" defaultMemberUniqueName="[Drops_Dashboard  2].[Rig_Type].[All]" allUniqueName="[Drops_Dashboard  2].[Rig_Type].[All]" dimensionUniqueName="[Drops_Dashboard  2]" displayFolder="" count="0" memberValueDatatype="130" unbalanced="0"/>
    <cacheHierarchy uniqueName="[Drops_Dashboard  2].[Last Campaign]" caption="Last Campaign" attribute="1" defaultMemberUniqueName="[Drops_Dashboard  2].[Last Campaign].[All]" allUniqueName="[Drops_Dashboard  2].[Last Campaign].[All]" dimensionUniqueName="[Drops_Dashboard  2]" displayFolder="" count="0" memberValueDatatype="130" unbalanced="0"/>
    <cacheHierarchy uniqueName="[Drops_Dashboard  2].[Pre-Last Campaign]" caption="Pre-Last Campaign" attribute="1" defaultMemberUniqueName="[Drops_Dashboard  2].[Pre-Last Campaign].[All]" allUniqueName="[Drops_Dashboard  2].[Pre-Last Campaign].[All]" dimensionUniqueName="[Drops_Dashboard  2]" displayFolder="" count="0" memberValueDatatype="130" unbalanced="0"/>
    <cacheHierarchy uniqueName="[Engine_Area].[FAIL/PASS]" caption="FAIL/PASS" attribute="1" defaultMemberUniqueName="[Engine_Area].[FAIL/PASS].[All]" allUniqueName="[Engine_Area].[FAIL/PASS].[All]" dimensionUniqueName="[Engine_Area]" displayFolder="" count="0" memberValueDatatype="130" unbalanced="0"/>
    <cacheHierarchy uniqueName="[Engine_Area].[RIG_JOB]" caption="RIG_JOB" attribute="1" defaultMemberUniqueName="[Engine_Area].[RIG_JOB].[All]" allUniqueName="[Engine_Area].[RIG_JOB].[All]" dimensionUniqueName="[Engine_Area]" displayFolder="" count="0" memberValueDatatype="130" unbalanced="0"/>
    <cacheHierarchy uniqueName="[Engine_Area].[RIG_NAME]" caption="RIG_NAME" attribute="1" defaultMemberUniqueName="[Engine_Area].[RIG_NAME].[All]" allUniqueName="[Engine_Area].[RIG_NAME].[All]" dimensionUniqueName="[Engine_Area]" displayFolder="" count="0" memberValueDatatype="130" unbalanced="0"/>
    <cacheHierarchy uniqueName="[Engine_Area].[CURRENT_STATUS of  (Engine_Area)]" caption="CURRENT_STATUS of  (Engine_Area)" attribute="1" defaultMemberUniqueName="[Engine_Area].[CURRENT_STATUS of  (Engine_Area)].[All]" allUniqueName="[Engine_Area].[CURRENT_STATUS of  (Engine_Area)].[All]" dimensionUniqueName="[Engine_Area]" displayFolder="" count="0" memberValueDatatype="130" unbalanced="0"/>
    <cacheHierarchy uniqueName="[Engine_Area].[LOCATION_]" caption="LOCATION_" attribute="1" defaultMemberUniqueName="[Engine_Area].[LOCATION_].[All]" allUniqueName="[Engine_Area].[LOCATION_].[All]" dimensionUniqueName="[Engine_Area]" displayFolder="" count="0" memberValueDatatype="130" unbalanced="0"/>
    <cacheHierarchy uniqueName="[Fly_camp].[FAIL/PASS]" caption="FAIL/PASS" attribute="1" defaultMemberUniqueName="[Fly_camp].[FAIL/PASS].[All]" allUniqueName="[Fly_camp].[FAIL/PASS].[All]" dimensionUniqueName="[Fly_camp]" displayFolder="" count="0" memberValueDatatype="130" unbalanced="0"/>
    <cacheHierarchy uniqueName="[Fly_camp].[RIG_JOB]" caption="RIG_JOB" attribute="1" defaultMemberUniqueName="[Fly_camp].[RIG_JOB].[All]" allUniqueName="[Fly_camp].[RIG_JOB].[All]" dimensionUniqueName="[Fly_camp]" displayFolder="" count="0" memberValueDatatype="130" unbalanced="0"/>
    <cacheHierarchy uniqueName="[Fly_camp].[RIG_NAME]" caption="RIG_NAME" attribute="1" defaultMemberUniqueName="[Fly_camp].[RIG_NAME].[All]" allUniqueName="[Fly_camp].[RIG_NAME].[All]" dimensionUniqueName="[Fly_camp]" displayFolder="" count="0" memberValueDatatype="130" unbalanced="0"/>
    <cacheHierarchy uniqueName="[Fly_camp].[CURRENT_STATUS of  (Fly_camp)]" caption="CURRENT_STATUS of  (Fly_camp)" attribute="1" defaultMemberUniqueName="[Fly_camp].[CURRENT_STATUS of  (Fly_camp)].[All]" allUniqueName="[Fly_camp].[CURRENT_STATUS of  (Fly_camp)].[All]" dimensionUniqueName="[Fly_camp]" displayFolder="" count="0" memberValueDatatype="130" unbalanced="0"/>
    <cacheHierarchy uniqueName="[Fly_camp].[LOCATION_]" caption="LOCATION_" attribute="1" defaultMemberUniqueName="[Fly_camp].[LOCATION_].[All]" allUniqueName="[Fly_camp].[LOCATION_].[All]" dimensionUniqueName="[Fly_camp]" displayFolder="" count="0" memberValueDatatype="130" unbalanced="0"/>
    <cacheHierarchy uniqueName="[Main_Camp].[FAIL/PASS]" caption="FAIL/PASS" attribute="1" defaultMemberUniqueName="[Main_Camp].[FAIL/PASS].[All]" allUniqueName="[Main_Camp].[FAIL/PASS].[All]" dimensionUniqueName="[Main_Camp]" displayFolder="" count="0" memberValueDatatype="130" unbalanced="0"/>
    <cacheHierarchy uniqueName="[Main_Camp].[RIG_JOB]" caption="RIG_JOB" attribute="1" defaultMemberUniqueName="[Main_Camp].[RIG_JOB].[All]" allUniqueName="[Main_Camp].[RIG_JOB].[All]" dimensionUniqueName="[Main_Camp]" displayFolder="" count="0" memberValueDatatype="130" unbalanced="0"/>
    <cacheHierarchy uniqueName="[Main_Camp].[RIG_NAME]" caption="RIG_NAME" attribute="1" defaultMemberUniqueName="[Main_Camp].[RIG_NAME].[All]" allUniqueName="[Main_Camp].[RIG_NAME].[All]" dimensionUniqueName="[Main_Camp]" displayFolder="" count="0" memberValueDatatype="130" unbalanced="0"/>
    <cacheHierarchy uniqueName="[Main_Camp].[CURRENT_STATUS of  (Main_Camp)]" caption="CURRENT_STATUS of  (Main_Camp)" attribute="1" defaultMemberUniqueName="[Main_Camp].[CURRENT_STATUS of  (Main_Camp)].[All]" allUniqueName="[Main_Camp].[CURRENT_STATUS of  (Main_Camp)].[All]" dimensionUniqueName="[Main_Camp]" displayFolder="" count="0" memberValueDatatype="130" unbalanced="0"/>
    <cacheHierarchy uniqueName="[Main_Camp].[LOCATION_]" caption="LOCATION_" attribute="1" defaultMemberUniqueName="[Main_Camp].[LOCATION_].[All]" allUniqueName="[Main_Camp].[LOCATION_].[All]" dimensionUniqueName="[Main_Camp]" displayFolder="" count="0" memberValueDatatype="130" unbalanced="0"/>
    <cacheHierarchy uniqueName="[Mast].[FAIL/PASS]" caption="FAIL/PASS" attribute="1" defaultMemberUniqueName="[Mast].[FAIL/PASS].[All]" allUniqueName="[Mast].[FAIL/PASS].[All]" dimensionUniqueName="[Mast]" displayFolder="" count="0" memberValueDatatype="130" unbalanced="0"/>
    <cacheHierarchy uniqueName="[Mast].[RIG_JOB]" caption="RIG_JOB" attribute="1" defaultMemberUniqueName="[Mast].[RIG_JOB].[All]" allUniqueName="[Mast].[RIG_JOB].[All]" dimensionUniqueName="[Mast]" displayFolder="" count="0" memberValueDatatype="130" unbalanced="0"/>
    <cacheHierarchy uniqueName="[Mast].[RIG_NAME]" caption="RIG_NAME" attribute="1" defaultMemberUniqueName="[Mast].[RIG_NAME].[All]" allUniqueName="[Mast].[RIG_NAME].[All]" dimensionUniqueName="[Mast]" displayFolder="" count="0" memberValueDatatype="130" unbalanced="0"/>
    <cacheHierarchy uniqueName="[Mast].[CURRENT_STATUS of  (Mast)]" caption="CURRENT_STATUS of  (Mast)" attribute="1" defaultMemberUniqueName="[Mast].[CURRENT_STATUS of  (Mast)].[All]" allUniqueName="[Mast].[CURRENT_STATUS of  (Mast)].[All]" dimensionUniqueName="[Mast]" displayFolder="" count="0" memberValueDatatype="130" unbalanced="0"/>
    <cacheHierarchy uniqueName="[Mast].[LOCATION_]" caption="LOCATION_" attribute="1" defaultMemberUniqueName="[Mast].[LOCATION_].[All]" allUniqueName="[Mast].[LOCATION_].[All]" dimensionUniqueName="[Mast]" displayFolder="" count="0" memberValueDatatype="130" unbalanced="0"/>
    <cacheHierarchy uniqueName="[Mud_System].[FAIL/PASS]" caption="FAIL/PASS" attribute="1" defaultMemberUniqueName="[Mud_System].[FAIL/PASS].[All]" allUniqueName="[Mud_System].[FAIL/PASS].[All]" dimensionUniqueName="[Mud_System]" displayFolder="" count="0" memberValueDatatype="130" unbalanced="0"/>
    <cacheHierarchy uniqueName="[Mud_System].[RIG_JOB]" caption="RIG_JOB" attribute="1" defaultMemberUniqueName="[Mud_System].[RIG_JOB].[All]" allUniqueName="[Mud_System].[RIG_JOB].[All]" dimensionUniqueName="[Mud_System]" displayFolder="" count="0" memberValueDatatype="130" unbalanced="0"/>
    <cacheHierarchy uniqueName="[Mud_System].[RIG_NAME]" caption="RIG_NAME" attribute="1" defaultMemberUniqueName="[Mud_System].[RIG_NAME].[All]" allUniqueName="[Mud_System].[RIG_NAME].[All]" dimensionUniqueName="[Mud_System]" displayFolder="" count="0" memberValueDatatype="130" unbalanced="0"/>
    <cacheHierarchy uniqueName="[Mud_System].[CURRENT_STATUS of  (Mud_System)]" caption="CURRENT_STATUS of  (Mud_System)" attribute="1" defaultMemberUniqueName="[Mud_System].[CURRENT_STATUS of  (Mud_System)].[All]" allUniqueName="[Mud_System].[CURRENT_STATUS of  (Mud_System)].[All]" dimensionUniqueName="[Mud_System]" displayFolder="" count="0" memberValueDatatype="130" unbalanced="0"/>
    <cacheHierarchy uniqueName="[Mud_System].[LOCATION_]" caption="LOCATION_" attribute="1" defaultMemberUniqueName="[Mud_System].[LOCATION_].[All]" allUniqueName="[Mud_System].[LOCATION_].[All]" dimensionUniqueName="[Mud_System]" displayFolder="" count="0" memberValueDatatype="130" unbalanced="0"/>
    <cacheHierarchy uniqueName="[Open_Closed_Removed].[RIG NAME]" caption="RIG NAME" attribute="1" defaultMemberUniqueName="[Open_Closed_Removed].[RIG NAME].[All]" allUniqueName="[Open_Closed_Removed].[RIG NAME].[All]" dimensionUniqueName="[Open_Closed_Removed]" displayFolder="" count="0" memberValueDatatype="130" unbalanced="0"/>
    <cacheHierarchy uniqueName="[Open_Closed_Removed].[Last_Pre-Last]" caption="Last_Pre-Last" attribute="1" defaultMemberUniqueName="[Open_Closed_Removed].[Last_Pre-Last].[All]" allUniqueName="[Open_Closed_Removed].[Last_Pre-Last].[All]" dimensionUniqueName="[Open_Closed_Removed]" displayFolder="" count="0" memberValueDatatype="130" unbalanced="0"/>
    <cacheHierarchy uniqueName="[Open_Closed_Removed].[CURRENT_STATUS]" caption="CURRENT_STATUS" attribute="1" defaultMemberUniqueName="[Open_Closed_Removed].[CURRENT_STATUS].[All]" allUniqueName="[Open_Closed_Removed].[CURRENT_STATUS].[All]" dimensionUniqueName="[Open_Closed_Removed]" displayFolder="" count="0" memberValueDatatype="130" unbalanced="0"/>
    <cacheHierarchy uniqueName="[Open_Closed_Removed].[Campaign_Status]" caption="Campaign_Status" attribute="1" defaultMemberUniqueName="[Open_Closed_Removed].[Campaign_Status].[All]" allUniqueName="[Open_Closed_Removed].[Campaign_Status].[All]" dimensionUniqueName="[Open_Closed_Removed]" displayFolder="" count="0" memberValueDatatype="130" unbalanced="0"/>
    <cacheHierarchy uniqueName="[Rig_Floor].[FAIL/PASS]" caption="FAIL/PASS" attribute="1" defaultMemberUniqueName="[Rig_Floor].[FAIL/PASS].[All]" allUniqueName="[Rig_Floor].[FAIL/PASS].[All]" dimensionUniqueName="[Rig_Floor]" displayFolder="" count="0" memberValueDatatype="130" unbalanced="0"/>
    <cacheHierarchy uniqueName="[Rig_Floor].[RIG_JOB]" caption="RIG_JOB" attribute="1" defaultMemberUniqueName="[Rig_Floor].[RIG_JOB].[All]" allUniqueName="[Rig_Floor].[RIG_JOB].[All]" dimensionUniqueName="[Rig_Floor]" displayFolder="" count="0" memberValueDatatype="130" unbalanced="0"/>
    <cacheHierarchy uniqueName="[Rig_Floor].[RIG_NAME]" caption="RIG_NAME" attribute="1" defaultMemberUniqueName="[Rig_Floor].[RIG_NAME].[All]" allUniqueName="[Rig_Floor].[RIG_NAME].[All]" dimensionUniqueName="[Rig_Floor]" displayFolder="" count="0" memberValueDatatype="130" unbalanced="0"/>
    <cacheHierarchy uniqueName="[Rig_Floor].[CURRENT_STATUS of  (Rig_Floor)]" caption="CURRENT_STATUS of  (Rig_Floor)" attribute="1" defaultMemberUniqueName="[Rig_Floor].[CURRENT_STATUS of  (Rig_Floor)].[All]" allUniqueName="[Rig_Floor].[CURRENT_STATUS of  (Rig_Floor)].[All]" dimensionUniqueName="[Rig_Floor]" displayFolder="" count="0" memberValueDatatype="130" unbalanced="0"/>
    <cacheHierarchy uniqueName="[Rig_Floor].[LOCATION_]" caption="LOCATION_" attribute="1" defaultMemberUniqueName="[Rig_Floor].[LOCATION_].[All]" allUniqueName="[Rig_Floor].[LOCATION_].[All]" dimensionUniqueName="[Rig_Floor]" displayFolder="" count="0" memberValueDatatype="130" unbalanced="0"/>
    <cacheHierarchy uniqueName="[Rigs_Campaign].[Rigs]" caption="Rigs" attribute="1" defaultMemberUniqueName="[Rigs_Campaign].[Rigs].[All]" allUniqueName="[Rigs_Campaign].[Rigs].[All]" dimensionUniqueName="[Rigs_Campaign]" displayFolder="" count="2" memberValueDatatype="130" unbalanced="0">
      <fieldsUsage count="2">
        <fieldUsage x="-1"/>
        <fieldUsage x="2"/>
      </fieldsUsage>
    </cacheHierarchy>
    <cacheHierarchy uniqueName="[Rigs_Campaign].[CAMPAIGN]" caption="CAMPAIGN" attribute="1" defaultMemberUniqueName="[Rigs_Campaign].[CAMPAIGN].[All]" allUniqueName="[Rigs_Campaign].[CAMPAIGN].[All]" dimensionUniqueName="[Rigs_Campaign]" displayFolder="" count="2" memberValueDatatype="130" unbalanced="0">
      <fieldsUsage count="2">
        <fieldUsage x="-1"/>
        <fieldUsage x="0"/>
      </fieldsUsage>
    </cacheHierarchy>
    <cacheHierarchy uniqueName="[Rigs_Campaign].[Fail_Points]" caption="Fail_Points" attribute="1" defaultMemberUniqueName="[Rigs_Campaign].[Fail_Points].[All]" allUniqueName="[Rigs_Campaign].[Fail_Points].[All]" dimensionUniqueName="[Rigs_Campaign]" displayFolder="" count="0" memberValueDatatype="20" unbalanced="0"/>
    <cacheHierarchy uniqueName="[Sheet1].[Description]" caption="Description" attribute="1" defaultMemberUniqueName="[Sheet1].[Description].[All]" allUniqueName="[Sheet1].[Description].[All]" dimensionUniqueName="[Sheet1]" displayFolder="" count="0" memberValueDatatype="130" unbalanced="0"/>
    <cacheHierarchy uniqueName="[Sheet1].[FAIL/PASS]" caption="FAIL/PASS" attribute="1" defaultMemberUniqueName="[Sheet1].[FAIL/PASS].[All]" allUniqueName="[Sheet1].[FAIL/PASS].[All]" dimensionUniqueName="[Sheet1]" displayFolder="" count="0" memberValueDatatype="130" unbalanced="0"/>
    <cacheHierarchy uniqueName="[Sheet1].[RIG_JOB]" caption="RIG_JOB" attribute="1" defaultMemberUniqueName="[Sheet1].[RIG_JOB].[All]" allUniqueName="[Sheet1].[RIG_JOB].[All]" dimensionUniqueName="[Sheet1]" displayFolder="" count="0" memberValueDatatype="130" unbalanced="0"/>
    <cacheHierarchy uniqueName="[Sheet1].[RIG_NAME]" caption="RIG_NAME" attribute="1" defaultMemberUniqueName="[Sheet1].[RIG_NAME].[All]" allUniqueName="[Sheet1].[RIG_NAME].[All]" dimensionUniqueName="[Sheet1]" displayFolder="" count="0" memberValueDatatype="130" unbalanced="0"/>
    <cacheHierarchy uniqueName="[Sheet1].[CURRENT_STATUS]" caption="CURRENT_STATUS" attribute="1" defaultMemberUniqueName="[Sheet1].[CURRENT_STATUS].[All]" allUniqueName="[Sheet1].[CURRENT_STATUS].[All]" dimensionUniqueName="[Sheet1]" displayFolder="" count="0" memberValueDatatype="130" unbalanced="0"/>
    <cacheHierarchy uniqueName="[Sheet1].[LOCATION_]" caption="LOCATION_" attribute="1" defaultMemberUniqueName="[Sheet1].[LOCATION_].[All]" allUniqueName="[Sheet1].[LOCATION_].[All]" dimensionUniqueName="[Sheet1]" displayFolder="" count="0" memberValueDatatype="130" unbalanced="0"/>
    <cacheHierarchy uniqueName="[Sheet1].[CURRENT_STATUS_1]" caption="CURRENT_STATUS_1" attribute="1" defaultMemberUniqueName="[Sheet1].[CURRENT_STATUS_1].[All]" allUniqueName="[Sheet1].[CURRENT_STATUS_1].[All]" dimensionUniqueName="[Sheet1]" displayFolder="" count="0" memberValueDatatype="130" unbalanced="0"/>
    <cacheHierarchy uniqueName="[Sub_structure].[FAIL/PASS]" caption="FAIL/PASS" attribute="1" defaultMemberUniqueName="[Sub_structure].[FAIL/PASS].[All]" allUniqueName="[Sub_structure].[FAIL/PASS].[All]" dimensionUniqueName="[Sub_structure]" displayFolder="" count="0" memberValueDatatype="130" unbalanced="0"/>
    <cacheHierarchy uniqueName="[Sub_structure].[RIG_JOB]" caption="RIG_JOB" attribute="1" defaultMemberUniqueName="[Sub_structure].[RIG_JOB].[All]" allUniqueName="[Sub_structure].[RIG_JOB].[All]" dimensionUniqueName="[Sub_structure]" displayFolder="" count="0" memberValueDatatype="130" unbalanced="0"/>
    <cacheHierarchy uniqueName="[Sub_structure].[RIG_NAME]" caption="RIG_NAME" attribute="1" defaultMemberUniqueName="[Sub_structure].[RIG_NAME].[All]" allUniqueName="[Sub_structure].[RIG_NAME].[All]" dimensionUniqueName="[Sub_structure]" displayFolder="" count="0" memberValueDatatype="130" unbalanced="0"/>
    <cacheHierarchy uniqueName="[Sub_structure].[CURRENT_STATUS of  (Sub_structure)]" caption="CURRENT_STATUS of  (Sub_structure)" attribute="1" defaultMemberUniqueName="[Sub_structure].[CURRENT_STATUS of  (Sub_structure)].[All]" allUniqueName="[Sub_structure].[CURRENT_STATUS of  (Sub_structure)].[All]" dimensionUniqueName="[Sub_structure]" displayFolder="" count="0" memberValueDatatype="130" unbalanced="0"/>
    <cacheHierarchy uniqueName="[Sub_structure].[LOCATION_]" caption="LOCATION_" attribute="1" defaultMemberUniqueName="[Sub_structure].[LOCATION_].[All]" allUniqueName="[Sub_structure].[LOCATION_].[All]" dimensionUniqueName="[Sub_structure]" displayFolder="" count="0" memberValueDatatype="130" unbalanced="0"/>
    <cacheHierarchy uniqueName="[Tank_Area].[FAIL/PASS]" caption="FAIL/PASS" attribute="1" defaultMemberUniqueName="[Tank_Area].[FAIL/PASS].[All]" allUniqueName="[Tank_Area].[FAIL/PASS].[All]" dimensionUniqueName="[Tank_Area]" displayFolder="" count="0" memberValueDatatype="130" unbalanced="0"/>
    <cacheHierarchy uniqueName="[Tank_Area].[RIG_JOB]" caption="RIG_JOB" attribute="1" defaultMemberUniqueName="[Tank_Area].[RIG_JOB].[All]" allUniqueName="[Tank_Area].[RIG_JOB].[All]" dimensionUniqueName="[Tank_Area]" displayFolder="" count="0" memberValueDatatype="130" unbalanced="0"/>
    <cacheHierarchy uniqueName="[Tank_Area].[RIG_NAME]" caption="RIG_NAME" attribute="1" defaultMemberUniqueName="[Tank_Area].[RIG_NAME].[All]" allUniqueName="[Tank_Area].[RIG_NAME].[All]" dimensionUniqueName="[Tank_Area]" displayFolder="" count="0" memberValueDatatype="130" unbalanced="0"/>
    <cacheHierarchy uniqueName="[Tank_Area].[CURRENT_STATUS of  (Tank_Area)]" caption="CURRENT_STATUS of  (Tank_Area)" attribute="1" defaultMemberUniqueName="[Tank_Area].[CURRENT_STATUS of  (Tank_Area)].[All]" allUniqueName="[Tank_Area].[CURRENT_STATUS of  (Tank_Area)].[All]" dimensionUniqueName="[Tank_Area]" displayFolder="" count="0" memberValueDatatype="130" unbalanced="0"/>
    <cacheHierarchy uniqueName="[Tank_Area].[LOCATION_]" caption="LOCATION_" attribute="1" defaultMemberUniqueName="[Tank_Area].[LOCATION_].[All]" allUniqueName="[Tank_Area].[LOCATION_].[All]" dimensionUniqueName="[Tank_Area]" displayFolder="" count="0" memberValueDatatype="130" unbalanced="0"/>
    <cacheHierarchy uniqueName="[Travelling_Equipment].[FAIL/PASS]" caption="FAIL/PASS" attribute="1" defaultMemberUniqueName="[Travelling_Equipment].[FAIL/PASS].[All]" allUniqueName="[Travelling_Equipment].[FAIL/PASS].[All]" dimensionUniqueName="[Travelling_Equipment]" displayFolder="" count="0" memberValueDatatype="130" unbalanced="0"/>
    <cacheHierarchy uniqueName="[Travelling_Equipment].[RIG_JOB]" caption="RIG_JOB" attribute="1" defaultMemberUniqueName="[Travelling_Equipment].[RIG_JOB].[All]" allUniqueName="[Travelling_Equipment].[RIG_JOB].[All]" dimensionUniqueName="[Travelling_Equipment]" displayFolder="" count="0" memberValueDatatype="130" unbalanced="0"/>
    <cacheHierarchy uniqueName="[Travelling_Equipment].[RIG_NAME]" caption="RIG_NAME" attribute="1" defaultMemberUniqueName="[Travelling_Equipment].[RIG_NAME].[All]" allUniqueName="[Travelling_Equipment].[RIG_NAME].[All]" dimensionUniqueName="[Travelling_Equipment]" displayFolder="" count="0" memberValueDatatype="130" unbalanced="0"/>
    <cacheHierarchy uniqueName="[Travelling_Equipment].[CURRENT_STATUS of  (Travelling_Equipment)]" caption="CURRENT_STATUS of  (Travelling_Equipment)" attribute="1" defaultMemberUniqueName="[Travelling_Equipment].[CURRENT_STATUS of  (Travelling_Equipment)].[All]" allUniqueName="[Travelling_Equipment].[CURRENT_STATUS of  (Travelling_Equipment)].[All]" dimensionUniqueName="[Travelling_Equipment]" displayFolder="" count="0" memberValueDatatype="130" unbalanced="0"/>
    <cacheHierarchy uniqueName="[Travelling_Equipment].[LOCATION_]" caption="LOCATION_" attribute="1" defaultMemberUniqueName="[Travelling_Equipment].[LOCATION_].[All]" allUniqueName="[Travelling_Equipment].[LOCATION_].[All]" dimensionUniqueName="[Travelling_Equipment]" displayFolder="" count="0" memberValueDatatype="130" unbalanced="0"/>
    <cacheHierarchy uniqueName="[Workshop].[FAIL/PASS]" caption="FAIL/PASS" attribute="1" defaultMemberUniqueName="[Workshop].[FAIL/PASS].[All]" allUniqueName="[Workshop].[FAIL/PASS].[All]" dimensionUniqueName="[Workshop]" displayFolder="" count="0" memberValueDatatype="130" unbalanced="0"/>
    <cacheHierarchy uniqueName="[Workshop].[RIG_JOB]" caption="RIG_JOB" attribute="1" defaultMemberUniqueName="[Workshop].[RIG_JOB].[All]" allUniqueName="[Workshop].[RIG_JOB].[All]" dimensionUniqueName="[Workshop]" displayFolder="" count="0" memberValueDatatype="130" unbalanced="0"/>
    <cacheHierarchy uniqueName="[Workshop].[RIG_NAME]" caption="RIG_NAME" attribute="1" defaultMemberUniqueName="[Workshop].[RIG_NAME].[All]" allUniqueName="[Workshop].[RIG_NAME].[All]" dimensionUniqueName="[Workshop]" displayFolder="" count="0" memberValueDatatype="130" unbalanced="0"/>
    <cacheHierarchy uniqueName="[Workshop].[CURRENT_STATUS of  (Workshop)]" caption="CURRENT_STATUS of  (Workshop)" attribute="1" defaultMemberUniqueName="[Workshop].[CURRENT_STATUS of  (Workshop)].[All]" allUniqueName="[Workshop].[CURRENT_STATUS of  (Workshop)].[All]" dimensionUniqueName="[Workshop]" displayFolder="" count="0" memberValueDatatype="130" unbalanced="0"/>
    <cacheHierarchy uniqueName="[Workshop].[LOCATION_]" caption="LOCATION_" attribute="1" defaultMemberUniqueName="[Workshop].[LOCATION_].[All]" allUniqueName="[Workshop].[LOCATION_].[All]" dimensionUniqueName="[Workshop]" displayFolder="" count="0" memberValueDatatype="130" unbalanced="0"/>
    <cacheHierarchy uniqueName="[Measures].[Closed_Removed]" caption="Closed_Removed" measure="1" displayFolder="" measureGroup="Sheet1" count="0"/>
    <cacheHierarchy uniqueName="[Measures].[__XL_Count Mast]" caption="__XL_Count Mast" measure="1" displayFolder="" measureGroup="Mast" count="0" hidden="1"/>
    <cacheHierarchy uniqueName="[Measures].[__XL_Count Rig_Floor]" caption="__XL_Count Rig_Floor" measure="1" displayFolder="" measureGroup="Rig_Floor" count="0" hidden="1"/>
    <cacheHierarchy uniqueName="[Measures].[__XL_Count Travelling_Equipment]" caption="__XL_Count Travelling_Equipment" measure="1" displayFolder="" measureGroup="Travelling_Equipment" count="0" hidden="1"/>
    <cacheHierarchy uniqueName="[Measures].[__XL_Count Carrier]" caption="__XL_Count Carrier" measure="1" displayFolder="" measureGroup="Carrier" count="0" hidden="1"/>
    <cacheHierarchy uniqueName="[Measures].[__XL_Count Mud_System]" caption="__XL_Count Mud_System" measure="1" displayFolder="" measureGroup="Mud_System" count="0" hidden="1"/>
    <cacheHierarchy uniqueName="[Measures].[__XL_Count Fly_camp]" caption="__XL_Count Fly_camp" measure="1" displayFolder="" measureGroup="Fly_camp" count="0" hidden="1"/>
    <cacheHierarchy uniqueName="[Measures].[__XL_Count Sub_structure]" caption="__XL_Count Sub_structure" measure="1" displayFolder="" measureGroup="Sub_structure" count="0" hidden="1"/>
    <cacheHierarchy uniqueName="[Measures].[__XL_Count Engine_Area]" caption="__XL_Count Engine_Area" measure="1" displayFolder="" measureGroup="Engine_Area" count="0" hidden="1"/>
    <cacheHierarchy uniqueName="[Measures].[__XL_Count Accumulator]" caption="__XL_Count Accumulator" measure="1" displayFolder="" measureGroup="Accumulator" count="0" hidden="1"/>
    <cacheHierarchy uniqueName="[Measures].[__XL_Count Tank_Area]" caption="__XL_Count Tank_Area" measure="1" displayFolder="" measureGroup="Tank_Area" count="0" hidden="1"/>
    <cacheHierarchy uniqueName="[Measures].[__XL_Count Main_Camp]" caption="__XL_Count Main_Camp" measure="1" displayFolder="" measureGroup="Main_Camp" count="0" hidden="1"/>
    <cacheHierarchy uniqueName="[Measures].[__XL_Count Workshop]" caption="__XL_Count Workshop" measure="1" displayFolder="" measureGroup="Workshop" count="0" hidden="1"/>
    <cacheHierarchy uniqueName="[Measures].[__XL_Count Sheet1]" caption="__XL_Count Sheet1" measure="1" displayFolder="" measureGroup="Sheet1" count="0" hidden="1"/>
    <cacheHierarchy uniqueName="[Measures].[__XL_Count Drops_Dashboard  2]" caption="__XL_Count Drops_Dashboard  2" measure="1" displayFolder="" measureGroup="Drops_Dashboard  2" count="0" hidden="1"/>
    <cacheHierarchy uniqueName="[Measures].[__XL_Count Rigs_Campaign]" caption="__XL_Count Rigs_Campaign" measure="1" displayFolder="" measureGroup="Rigs_Campaign" count="0" hidden="1"/>
    <cacheHierarchy uniqueName="[Measures].[__XL_Count Open_Closed_Removed]" caption="__XL_Count Open_Closed_Removed" measure="1" displayFolder="" measureGroup="Open_Closed_Removed" count="0" hidden="1"/>
    <cacheHierarchy uniqueName="[Measures].[__No measures defined]" caption="__No measures defined" measure="1" displayFolder="" count="0" hidden="1"/>
    <cacheHierarchy uniqueName="[Measures].[Count of CURRENT_STATUS of  (Mast)]" caption="Count of CURRENT_STATUS of  (Mast)" measure="1" displayFolder="" measureGroup="Mast" count="0" hidden="1">
      <extLst>
        <ext xmlns:x15="http://schemas.microsoft.com/office/spreadsheetml/2010/11/main" uri="{B97F6D7D-B522-45F9-BDA1-12C45D357490}">
          <x15:cacheHierarchy aggregatedColumn="37"/>
        </ext>
      </extLst>
    </cacheHierarchy>
    <cacheHierarchy uniqueName="[Measures].[Count of LOCATION_]" caption="Count of LOCATION_" measure="1" displayFolder="" measureGroup="Mast" count="0" hidden="1">
      <extLst>
        <ext xmlns:x15="http://schemas.microsoft.com/office/spreadsheetml/2010/11/main" uri="{B97F6D7D-B522-45F9-BDA1-12C45D357490}">
          <x15:cacheHierarchy aggregatedColumn="38"/>
        </ext>
      </extLst>
    </cacheHierarchy>
    <cacheHierarchy uniqueName="[Measures].[Count of CURRENT_STATUS of  (Sub_structure)]" caption="Count of CURRENT_STATUS of  (Sub_structure)" measure="1" displayFolder="" measureGroup="Sub_structure" count="0" hidden="1">
      <extLst>
        <ext xmlns:x15="http://schemas.microsoft.com/office/spreadsheetml/2010/11/main" uri="{B97F6D7D-B522-45F9-BDA1-12C45D357490}">
          <x15:cacheHierarchy aggregatedColumn="66"/>
        </ext>
      </extLst>
    </cacheHierarchy>
    <cacheHierarchy uniqueName="[Measures].[Count of CURRENT_STATUS of  (Engine_Area)]" caption="Count of CURRENT_STATUS of  (Engine_Area)" measure="1" displayFolder="" measureGroup="Engine_Area" count="0" hidden="1">
      <extLst>
        <ext xmlns:x15="http://schemas.microsoft.com/office/spreadsheetml/2010/11/main" uri="{B97F6D7D-B522-45F9-BDA1-12C45D357490}">
          <x15:cacheHierarchy aggregatedColumn="22"/>
        </ext>
      </extLst>
    </cacheHierarchy>
    <cacheHierarchy uniqueName="[Measures].[Count of CURRENT_STATUS of  (Rig_Floor)]" caption="Count of CURRENT_STATUS of  (Rig_Floor)" measure="1" displayFolder="" measureGroup="Rig_Floor" count="0" hidden="1">
      <extLst>
        <ext xmlns:x15="http://schemas.microsoft.com/office/spreadsheetml/2010/11/main" uri="{B97F6D7D-B522-45F9-BDA1-12C45D357490}">
          <x15:cacheHierarchy aggregatedColumn="51"/>
        </ext>
      </extLst>
    </cacheHierarchy>
    <cacheHierarchy uniqueName="[Measures].[Count of CURRENT_STATUS of  (Accumulator)]" caption="Count of CURRENT_STATUS of  (Accumulator)" measure="1" displayFolder="" measureGroup="Accumulator" count="0" hidden="1">
      <extLst>
        <ext xmlns:x15="http://schemas.microsoft.com/office/spreadsheetml/2010/11/main" uri="{B97F6D7D-B522-45F9-BDA1-12C45D357490}">
          <x15:cacheHierarchy aggregatedColumn="3"/>
        </ext>
      </extLst>
    </cacheHierarchy>
    <cacheHierarchy uniqueName="[Measures].[Count of CURRENT_STATUS of  (Mud_System)]" caption="Count of CURRENT_STATUS of  (Mud_System)" measure="1" displayFolder="" measureGroup="Mud_System" count="0" hidden="1">
      <extLst>
        <ext xmlns:x15="http://schemas.microsoft.com/office/spreadsheetml/2010/11/main" uri="{B97F6D7D-B522-45F9-BDA1-12C45D357490}">
          <x15:cacheHierarchy aggregatedColumn="42"/>
        </ext>
      </extLst>
    </cacheHierarchy>
    <cacheHierarchy uniqueName="[Measures].[Count of CURRENT_STATUS of  (Travelling_Equipment)]" caption="Count of CURRENT_STATUS of  (Travelling_Equipment)" measure="1" displayFolder="" measureGroup="Travelling_Equipment" count="0" hidden="1">
      <extLst>
        <ext xmlns:x15="http://schemas.microsoft.com/office/spreadsheetml/2010/11/main" uri="{B97F6D7D-B522-45F9-BDA1-12C45D357490}">
          <x15:cacheHierarchy aggregatedColumn="76"/>
        </ext>
      </extLst>
    </cacheHierarchy>
    <cacheHierarchy uniqueName="[Measures].[Count of CURRENT_STATUS of  (Tank_Area)]" caption="Count of CURRENT_STATUS of  (Tank_Area)" measure="1" displayFolder="" measureGroup="Tank_Area" count="0" hidden="1">
      <extLst>
        <ext xmlns:x15="http://schemas.microsoft.com/office/spreadsheetml/2010/11/main" uri="{B97F6D7D-B522-45F9-BDA1-12C45D357490}">
          <x15:cacheHierarchy aggregatedColumn="71"/>
        </ext>
      </extLst>
    </cacheHierarchy>
    <cacheHierarchy uniqueName="[Measures].[Count of CURRENT_STATUS of  (Carrier)]" caption="Count of CURRENT_STATUS of  (Carrier)" measure="1" displayFolder="" measureGroup="Carrier" count="0" hidden="1">
      <extLst>
        <ext xmlns:x15="http://schemas.microsoft.com/office/spreadsheetml/2010/11/main" uri="{B97F6D7D-B522-45F9-BDA1-12C45D357490}">
          <x15:cacheHierarchy aggregatedColumn="8"/>
        </ext>
      </extLst>
    </cacheHierarchy>
    <cacheHierarchy uniqueName="[Measures].[Count of CURRENT_STATUS of  (Main_Camp)]" caption="Count of CURRENT_STATUS of  (Main_Camp)" measure="1" displayFolder="" measureGroup="Main_Camp" count="0" hidden="1">
      <extLst>
        <ext xmlns:x15="http://schemas.microsoft.com/office/spreadsheetml/2010/11/main" uri="{B97F6D7D-B522-45F9-BDA1-12C45D357490}">
          <x15:cacheHierarchy aggregatedColumn="32"/>
        </ext>
      </extLst>
    </cacheHierarchy>
    <cacheHierarchy uniqueName="[Measures].[Count of CURRENT_STATUS of  (Fly_camp)]" caption="Count of CURRENT_STATUS of  (Fly_camp)" measure="1" displayFolder="" measureGroup="Fly_camp" count="0" hidden="1">
      <extLst>
        <ext xmlns:x15="http://schemas.microsoft.com/office/spreadsheetml/2010/11/main" uri="{B97F6D7D-B522-45F9-BDA1-12C45D357490}">
          <x15:cacheHierarchy aggregatedColumn="27"/>
        </ext>
      </extLst>
    </cacheHierarchy>
    <cacheHierarchy uniqueName="[Measures].[Count of CURRENT_STATUS of  (Workshop)]" caption="Count of CURRENT_STATUS of  (Workshop)" measure="1" displayFolder="" measureGroup="Workshop" count="0" hidden="1">
      <extLst>
        <ext xmlns:x15="http://schemas.microsoft.com/office/spreadsheetml/2010/11/main" uri="{B97F6D7D-B522-45F9-BDA1-12C45D357490}">
          <x15:cacheHierarchy aggregatedColumn="81"/>
        </ext>
      </extLst>
    </cacheHierarchy>
    <cacheHierarchy uniqueName="[Measures].[Count of CURRENT_STATUS 2]" caption="Count of CURRENT_STATUS 2" measure="1" displayFolder="" measureGroup="Sheet1" count="0" hidden="1">
      <extLst>
        <ext xmlns:x15="http://schemas.microsoft.com/office/spreadsheetml/2010/11/main" uri="{B97F6D7D-B522-45F9-BDA1-12C45D357490}">
          <x15:cacheHierarchy aggregatedColumn="60"/>
        </ext>
      </extLst>
    </cacheHierarchy>
    <cacheHierarchy uniqueName="[Measures].[Sum of 1st_Campaign]" caption="Sum of 1st_Campaign" measure="1" displayFolder="" measureGroup="Drops_Dashboard  2" count="0" hidden="1">
      <extLst>
        <ext xmlns:x15="http://schemas.microsoft.com/office/spreadsheetml/2010/11/main" uri="{B97F6D7D-B522-45F9-BDA1-12C45D357490}">
          <x15:cacheHierarchy aggregatedColumn="12"/>
        </ext>
      </extLst>
    </cacheHierarchy>
    <cacheHierarchy uniqueName="[Measures].[Sum of 2nd_Campaign]" caption="Sum of 2nd_Campaign" measure="1" displayFolder="" measureGroup="Drops_Dashboard  2" count="0" hidden="1">
      <extLst>
        <ext xmlns:x15="http://schemas.microsoft.com/office/spreadsheetml/2010/11/main" uri="{B97F6D7D-B522-45F9-BDA1-12C45D357490}">
          <x15:cacheHierarchy aggregatedColumn="13"/>
        </ext>
      </extLst>
    </cacheHierarchy>
    <cacheHierarchy uniqueName="[Measures].[Sum of 3rd_Campaign]" caption="Sum of 3rd_Campaign" measure="1" displayFolder="" measureGroup="Drops_Dashboard  2" count="0" hidden="1">
      <extLst>
        <ext xmlns:x15="http://schemas.microsoft.com/office/spreadsheetml/2010/11/main" uri="{B97F6D7D-B522-45F9-BDA1-12C45D357490}">
          <x15:cacheHierarchy aggregatedColumn="14"/>
        </ext>
      </extLst>
    </cacheHierarchy>
    <cacheHierarchy uniqueName="[Measures].[Sum of 4th_Campaign]" caption="Sum of 4th_Campaign" measure="1" displayFolder="" measureGroup="Drops_Dashboard  2" count="0" hidden="1">
      <extLst>
        <ext xmlns:x15="http://schemas.microsoft.com/office/spreadsheetml/2010/11/main" uri="{B97F6D7D-B522-45F9-BDA1-12C45D357490}">
          <x15:cacheHierarchy aggregatedColumn="15"/>
        </ext>
      </extLst>
    </cacheHierarchy>
    <cacheHierarchy uniqueName="[Measures].[Sum of Fail_Points]" caption="Sum of Fail_Points" measure="1" displayFolder="" measureGroup="Rigs_Campaign" count="0" oneField="1" hidden="1">
      <fieldsUsage count="1">
        <fieldUsage x="1"/>
      </fieldsUsage>
      <extLst>
        <ext xmlns:x15="http://schemas.microsoft.com/office/spreadsheetml/2010/11/main" uri="{B97F6D7D-B522-45F9-BDA1-12C45D357490}">
          <x15:cacheHierarchy aggregatedColumn="55"/>
        </ext>
      </extLst>
    </cacheHierarchy>
    <cacheHierarchy uniqueName="[Measures].[Count of CURRENT_STATUS 3]" caption="Count of CURRENT_STATUS 3" measure="1" displayFolder="" measureGroup="Open_Closed_Removed" count="0" hidden="1">
      <extLst>
        <ext xmlns:x15="http://schemas.microsoft.com/office/spreadsheetml/2010/11/main" uri="{B97F6D7D-B522-45F9-BDA1-12C45D357490}">
          <x15:cacheHierarchy aggregatedColumn="46"/>
        </ext>
      </extLst>
    </cacheHierarchy>
  </cacheHierarchies>
  <kpis count="0"/>
  <dimensions count="17">
    <dimension name="Accumulator" uniqueName="[Accumulator]" caption="Accumulator"/>
    <dimension name="Carrier" uniqueName="[Carrier]" caption="Carrier"/>
    <dimension name="Drops_Dashboard  2" uniqueName="[Drops_Dashboard  2]" caption="Drops_Dashboard  2"/>
    <dimension name="Engine_Area" uniqueName="[Engine_Area]" caption="Engine_Area"/>
    <dimension name="Fly_camp" uniqueName="[Fly_camp]" caption="Fly_camp"/>
    <dimension name="Main_Camp" uniqueName="[Main_Camp]" caption="Main_Camp"/>
    <dimension name="Mast" uniqueName="[Mast]" caption="Mast"/>
    <dimension measure="1" name="Measures" uniqueName="[Measures]" caption="Measures"/>
    <dimension name="Mud_System" uniqueName="[Mud_System]" caption="Mud_System"/>
    <dimension name="Open_Closed_Removed" uniqueName="[Open_Closed_Removed]" caption="Open_Closed_Removed"/>
    <dimension name="Rig_Floor" uniqueName="[Rig_Floor]" caption="Rig_Floor"/>
    <dimension name="Rigs_Campaign" uniqueName="[Rigs_Campaign]" caption="Rigs_Campaign"/>
    <dimension name="Sheet1" uniqueName="[Sheet1]" caption="Sheet1"/>
    <dimension name="Sub_structure" uniqueName="[Sub_structure]" caption="Sub_structure"/>
    <dimension name="Tank_Area" uniqueName="[Tank_Area]" caption="Tank_Area"/>
    <dimension name="Travelling_Equipment" uniqueName="[Travelling_Equipment]" caption="Travelling_Equipment"/>
    <dimension name="Workshop" uniqueName="[Workshop]" caption="Workshop"/>
  </dimensions>
  <measureGroups count="16">
    <measureGroup name="Accumulator" caption="Accumulator"/>
    <measureGroup name="Carrier" caption="Carrier"/>
    <measureGroup name="Drops_Dashboard  2" caption="Drops_Dashboard  2"/>
    <measureGroup name="Engine_Area" caption="Engine_Area"/>
    <measureGroup name="Fly_camp" caption="Fly_camp"/>
    <measureGroup name="Main_Camp" caption="Main_Camp"/>
    <measureGroup name="Mast" caption="Mast"/>
    <measureGroup name="Mud_System" caption="Mud_System"/>
    <measureGroup name="Open_Closed_Removed" caption="Open_Closed_Removed"/>
    <measureGroup name="Rig_Floor" caption="Rig_Floor"/>
    <measureGroup name="Rigs_Campaign" caption="Rigs_Campaign"/>
    <measureGroup name="Sheet1" caption="Sheet1"/>
    <measureGroup name="Sub_structure" caption="Sub_structure"/>
    <measureGroup name="Tank_Area" caption="Tank_Area"/>
    <measureGroup name="Travelling_Equipment" caption="Travelling_Equipment"/>
    <measureGroup name="Workshop" caption="Workshop"/>
  </measureGroups>
  <maps count="16">
    <map measureGroup="0" dimension="0"/>
    <map measureGroup="1" dimension="1"/>
    <map measureGroup="2" dimension="2"/>
    <map measureGroup="3" dimension="3"/>
    <map measureGroup="4" dimension="4"/>
    <map measureGroup="5" dimension="5"/>
    <map measureGroup="6" dimension="6"/>
    <map measureGroup="7" dimension="8"/>
    <map measureGroup="8" dimension="9"/>
    <map measureGroup="9" dimension="10"/>
    <map measureGroup="10" dimension="11"/>
    <map measureGroup="11" dimension="12"/>
    <map measureGroup="12" dimension="13"/>
    <map measureGroup="13" dimension="14"/>
    <map measureGroup="14" dimension="15"/>
    <map measureGroup="15" dimension="1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uthor" refreshedDate="44948.835982638891" backgroundQuery="1" createdVersion="6" refreshedVersion="6" minRefreshableVersion="3" recordCount="0" supportSubquery="1" supportAdvancedDrill="1">
  <cacheSource type="external" connectionId="16"/>
  <cacheFields count="3">
    <cacheField name="[Rigs_Campaign].[CAMPAIGN].[CAMPAIGN]" caption="CAMPAIGN" numFmtId="0" hierarchy="54" level="1">
      <sharedItems count="4">
        <s v="1ST_CAMPAIGN"/>
        <s v="2ND_CAMAPGIN"/>
        <s v="3RD_CAMPAIGN"/>
        <s v="4TH_CAMAPIGN"/>
      </sharedItems>
    </cacheField>
    <cacheField name="[Measures].[Sum of Fail_Points]" caption="Sum of Fail_Points" numFmtId="0" hierarchy="119" level="32767"/>
    <cacheField name="[Rigs_Campaign].[Rigs].[Rigs]" caption="Rigs" numFmtId="0" hierarchy="53" level="1">
      <sharedItems containsSemiMixedTypes="0" containsNonDate="0" containsString="0"/>
    </cacheField>
  </cacheFields>
  <cacheHierarchies count="121">
    <cacheHierarchy uniqueName="[Accumulator].[FAIL/PASS]" caption="FAIL/PASS" attribute="1" defaultMemberUniqueName="[Accumulator].[FAIL/PASS].[All]" allUniqueName="[Accumulator].[FAIL/PASS].[All]" dimensionUniqueName="[Accumulator]" displayFolder="" count="0" memberValueDatatype="130" unbalanced="0"/>
    <cacheHierarchy uniqueName="[Accumulator].[RIG_JOB]" caption="RIG_JOB" attribute="1" defaultMemberUniqueName="[Accumulator].[RIG_JOB].[All]" allUniqueName="[Accumulator].[RIG_JOB].[All]" dimensionUniqueName="[Accumulator]" displayFolder="" count="0" memberValueDatatype="130" unbalanced="0"/>
    <cacheHierarchy uniqueName="[Accumulator].[RIG_NAME]" caption="RIG_NAME" attribute="1" defaultMemberUniqueName="[Accumulator].[RIG_NAME].[All]" allUniqueName="[Accumulator].[RIG_NAME].[All]" dimensionUniqueName="[Accumulator]" displayFolder="" count="0" memberValueDatatype="130" unbalanced="0"/>
    <cacheHierarchy uniqueName="[Accumulator].[CURRENT_STATUS of  (Accumulator)]" caption="CURRENT_STATUS of  (Accumulator)" attribute="1" defaultMemberUniqueName="[Accumulator].[CURRENT_STATUS of  (Accumulator)].[All]" allUniqueName="[Accumulator].[CURRENT_STATUS of  (Accumulator)].[All]" dimensionUniqueName="[Accumulator]" displayFolder="" count="0" memberValueDatatype="130" unbalanced="0"/>
    <cacheHierarchy uniqueName="[Accumulator].[LOCATION_]" caption="LOCATION_" attribute="1" defaultMemberUniqueName="[Accumulator].[LOCATION_].[All]" allUniqueName="[Accumulator].[LOCATION_].[All]" dimensionUniqueName="[Accumulator]" displayFolder="" count="0" memberValueDatatype="130" unbalanced="0"/>
    <cacheHierarchy uniqueName="[Carrier].[FAIL/PASS]" caption="FAIL/PASS" attribute="1" defaultMemberUniqueName="[Carrier].[FAIL/PASS].[All]" allUniqueName="[Carrier].[FAIL/PASS].[All]" dimensionUniqueName="[Carrier]" displayFolder="" count="0" memberValueDatatype="130" unbalanced="0"/>
    <cacheHierarchy uniqueName="[Carrier].[RIG_JOB]" caption="RIG_JOB" attribute="1" defaultMemberUniqueName="[Carrier].[RIG_JOB].[All]" allUniqueName="[Carrier].[RIG_JOB].[All]" dimensionUniqueName="[Carrier]" displayFolder="" count="0" memberValueDatatype="130" unbalanced="0"/>
    <cacheHierarchy uniqueName="[Carrier].[RIG_NAME]" caption="RIG_NAME" attribute="1" defaultMemberUniqueName="[Carrier].[RIG_NAME].[All]" allUniqueName="[Carrier].[RIG_NAME].[All]" dimensionUniqueName="[Carrier]" displayFolder="" count="0" memberValueDatatype="130" unbalanced="0"/>
    <cacheHierarchy uniqueName="[Carrier].[CURRENT_STATUS of  (Carrier)]" caption="CURRENT_STATUS of  (Carrier)" attribute="1" defaultMemberUniqueName="[Carrier].[CURRENT_STATUS of  (Carrier)].[All]" allUniqueName="[Carrier].[CURRENT_STATUS of  (Carrier)].[All]" dimensionUniqueName="[Carrier]" displayFolder="" count="0" memberValueDatatype="130" unbalanced="0"/>
    <cacheHierarchy uniqueName="[Carrier].[LOCATION_]" caption="LOCATION_" attribute="1" defaultMemberUniqueName="[Carrier].[LOCATION_].[All]" allUniqueName="[Carrier].[LOCATION_].[All]" dimensionUniqueName="[Carrier]" displayFolder="" count="0" memberValueDatatype="130" unbalanced="0"/>
    <cacheHierarchy uniqueName="[Drops_Dashboard  2].[Rig Name]" caption="Rig Name" attribute="1" defaultMemberUniqueName="[Drops_Dashboard  2].[Rig Name].[All]" allUniqueName="[Drops_Dashboard  2].[Rig Name].[All]" dimensionUniqueName="[Drops_Dashboard  2]" displayFolder="" count="0" memberValueDatatype="130" unbalanced="0"/>
    <cacheHierarchy uniqueName="[Drops_Dashboard  2].[Pass]" caption="Pass" attribute="1" defaultMemberUniqueName="[Drops_Dashboard  2].[Pass].[All]" allUniqueName="[Drops_Dashboard  2].[Pass].[All]" dimensionUniqueName="[Drops_Dashboard  2]" displayFolder="" count="0" memberValueDatatype="20" unbalanced="0"/>
    <cacheHierarchy uniqueName="[Drops_Dashboard  2].[1st_Campaign]" caption="1st_Campaign" attribute="1" defaultMemberUniqueName="[Drops_Dashboard  2].[1st_Campaign].[All]" allUniqueName="[Drops_Dashboard  2].[1st_Campaign].[All]" dimensionUniqueName="[Drops_Dashboard  2]" displayFolder="" count="0" memberValueDatatype="20" unbalanced="0"/>
    <cacheHierarchy uniqueName="[Drops_Dashboard  2].[2nd_Campaign]" caption="2nd_Campaign" attribute="1" defaultMemberUniqueName="[Drops_Dashboard  2].[2nd_Campaign].[All]" allUniqueName="[Drops_Dashboard  2].[2nd_Campaign].[All]" dimensionUniqueName="[Drops_Dashboard  2]" displayFolder="" count="0" memberValueDatatype="20" unbalanced="0"/>
    <cacheHierarchy uniqueName="[Drops_Dashboard  2].[3rd_Campaign]" caption="3rd_Campaign" attribute="1" defaultMemberUniqueName="[Drops_Dashboard  2].[3rd_Campaign].[All]" allUniqueName="[Drops_Dashboard  2].[3rd_Campaign].[All]" dimensionUniqueName="[Drops_Dashboard  2]" displayFolder="" count="0" memberValueDatatype="20" unbalanced="0"/>
    <cacheHierarchy uniqueName="[Drops_Dashboard  2].[4th_Campaign]" caption="4th_Campaign" attribute="1" defaultMemberUniqueName="[Drops_Dashboard  2].[4th_Campaign].[All]" allUniqueName="[Drops_Dashboard  2].[4th_Campaign].[All]" dimensionUniqueName="[Drops_Dashboard  2]" displayFolder="" count="0" memberValueDatatype="20" unbalanced="0"/>
    <cacheHierarchy uniqueName="[Drops_Dashboard  2].[Rig_Type]" caption="Rig_Type" attribute="1" defaultMemberUniqueName="[Drops_Dashboard  2].[Rig_Type].[All]" allUniqueName="[Drops_Dashboard  2].[Rig_Type].[All]" dimensionUniqueName="[Drops_Dashboard  2]" displayFolder="" count="0" memberValueDatatype="130" unbalanced="0"/>
    <cacheHierarchy uniqueName="[Drops_Dashboard  2].[Last Campaign]" caption="Last Campaign" attribute="1" defaultMemberUniqueName="[Drops_Dashboard  2].[Last Campaign].[All]" allUniqueName="[Drops_Dashboard  2].[Last Campaign].[All]" dimensionUniqueName="[Drops_Dashboard  2]" displayFolder="" count="0" memberValueDatatype="130" unbalanced="0"/>
    <cacheHierarchy uniqueName="[Drops_Dashboard  2].[Pre-Last Campaign]" caption="Pre-Last Campaign" attribute="1" defaultMemberUniqueName="[Drops_Dashboard  2].[Pre-Last Campaign].[All]" allUniqueName="[Drops_Dashboard  2].[Pre-Last Campaign].[All]" dimensionUniqueName="[Drops_Dashboard  2]" displayFolder="" count="0" memberValueDatatype="130" unbalanced="0"/>
    <cacheHierarchy uniqueName="[Engine_Area].[FAIL/PASS]" caption="FAIL/PASS" attribute="1" defaultMemberUniqueName="[Engine_Area].[FAIL/PASS].[All]" allUniqueName="[Engine_Area].[FAIL/PASS].[All]" dimensionUniqueName="[Engine_Area]" displayFolder="" count="0" memberValueDatatype="130" unbalanced="0"/>
    <cacheHierarchy uniqueName="[Engine_Area].[RIG_JOB]" caption="RIG_JOB" attribute="1" defaultMemberUniqueName="[Engine_Area].[RIG_JOB].[All]" allUniqueName="[Engine_Area].[RIG_JOB].[All]" dimensionUniqueName="[Engine_Area]" displayFolder="" count="0" memberValueDatatype="130" unbalanced="0"/>
    <cacheHierarchy uniqueName="[Engine_Area].[RIG_NAME]" caption="RIG_NAME" attribute="1" defaultMemberUniqueName="[Engine_Area].[RIG_NAME].[All]" allUniqueName="[Engine_Area].[RIG_NAME].[All]" dimensionUniqueName="[Engine_Area]" displayFolder="" count="0" memberValueDatatype="130" unbalanced="0"/>
    <cacheHierarchy uniqueName="[Engine_Area].[CURRENT_STATUS of  (Engine_Area)]" caption="CURRENT_STATUS of  (Engine_Area)" attribute="1" defaultMemberUniqueName="[Engine_Area].[CURRENT_STATUS of  (Engine_Area)].[All]" allUniqueName="[Engine_Area].[CURRENT_STATUS of  (Engine_Area)].[All]" dimensionUniqueName="[Engine_Area]" displayFolder="" count="0" memberValueDatatype="130" unbalanced="0"/>
    <cacheHierarchy uniqueName="[Engine_Area].[LOCATION_]" caption="LOCATION_" attribute="1" defaultMemberUniqueName="[Engine_Area].[LOCATION_].[All]" allUniqueName="[Engine_Area].[LOCATION_].[All]" dimensionUniqueName="[Engine_Area]" displayFolder="" count="0" memberValueDatatype="130" unbalanced="0"/>
    <cacheHierarchy uniqueName="[Fly_camp].[FAIL/PASS]" caption="FAIL/PASS" attribute="1" defaultMemberUniqueName="[Fly_camp].[FAIL/PASS].[All]" allUniqueName="[Fly_camp].[FAIL/PASS].[All]" dimensionUniqueName="[Fly_camp]" displayFolder="" count="0" memberValueDatatype="130" unbalanced="0"/>
    <cacheHierarchy uniqueName="[Fly_camp].[RIG_JOB]" caption="RIG_JOB" attribute="1" defaultMemberUniqueName="[Fly_camp].[RIG_JOB].[All]" allUniqueName="[Fly_camp].[RIG_JOB].[All]" dimensionUniqueName="[Fly_camp]" displayFolder="" count="0" memberValueDatatype="130" unbalanced="0"/>
    <cacheHierarchy uniqueName="[Fly_camp].[RIG_NAME]" caption="RIG_NAME" attribute="1" defaultMemberUniqueName="[Fly_camp].[RIG_NAME].[All]" allUniqueName="[Fly_camp].[RIG_NAME].[All]" dimensionUniqueName="[Fly_camp]" displayFolder="" count="0" memberValueDatatype="130" unbalanced="0"/>
    <cacheHierarchy uniqueName="[Fly_camp].[CURRENT_STATUS of  (Fly_camp)]" caption="CURRENT_STATUS of  (Fly_camp)" attribute="1" defaultMemberUniqueName="[Fly_camp].[CURRENT_STATUS of  (Fly_camp)].[All]" allUniqueName="[Fly_camp].[CURRENT_STATUS of  (Fly_camp)].[All]" dimensionUniqueName="[Fly_camp]" displayFolder="" count="0" memberValueDatatype="130" unbalanced="0"/>
    <cacheHierarchy uniqueName="[Fly_camp].[LOCATION_]" caption="LOCATION_" attribute="1" defaultMemberUniqueName="[Fly_camp].[LOCATION_].[All]" allUniqueName="[Fly_camp].[LOCATION_].[All]" dimensionUniqueName="[Fly_camp]" displayFolder="" count="0" memberValueDatatype="130" unbalanced="0"/>
    <cacheHierarchy uniqueName="[Main_Camp].[FAIL/PASS]" caption="FAIL/PASS" attribute="1" defaultMemberUniqueName="[Main_Camp].[FAIL/PASS].[All]" allUniqueName="[Main_Camp].[FAIL/PASS].[All]" dimensionUniqueName="[Main_Camp]" displayFolder="" count="0" memberValueDatatype="130" unbalanced="0"/>
    <cacheHierarchy uniqueName="[Main_Camp].[RIG_JOB]" caption="RIG_JOB" attribute="1" defaultMemberUniqueName="[Main_Camp].[RIG_JOB].[All]" allUniqueName="[Main_Camp].[RIG_JOB].[All]" dimensionUniqueName="[Main_Camp]" displayFolder="" count="0" memberValueDatatype="130" unbalanced="0"/>
    <cacheHierarchy uniqueName="[Main_Camp].[RIG_NAME]" caption="RIG_NAME" attribute="1" defaultMemberUniqueName="[Main_Camp].[RIG_NAME].[All]" allUniqueName="[Main_Camp].[RIG_NAME].[All]" dimensionUniqueName="[Main_Camp]" displayFolder="" count="0" memberValueDatatype="130" unbalanced="0"/>
    <cacheHierarchy uniqueName="[Main_Camp].[CURRENT_STATUS of  (Main_Camp)]" caption="CURRENT_STATUS of  (Main_Camp)" attribute="1" defaultMemberUniqueName="[Main_Camp].[CURRENT_STATUS of  (Main_Camp)].[All]" allUniqueName="[Main_Camp].[CURRENT_STATUS of  (Main_Camp)].[All]" dimensionUniqueName="[Main_Camp]" displayFolder="" count="0" memberValueDatatype="130" unbalanced="0"/>
    <cacheHierarchy uniqueName="[Main_Camp].[LOCATION_]" caption="LOCATION_" attribute="1" defaultMemberUniqueName="[Main_Camp].[LOCATION_].[All]" allUniqueName="[Main_Camp].[LOCATION_].[All]" dimensionUniqueName="[Main_Camp]" displayFolder="" count="0" memberValueDatatype="130" unbalanced="0"/>
    <cacheHierarchy uniqueName="[Mast].[FAIL/PASS]" caption="FAIL/PASS" attribute="1" defaultMemberUniqueName="[Mast].[FAIL/PASS].[All]" allUniqueName="[Mast].[FAIL/PASS].[All]" dimensionUniqueName="[Mast]" displayFolder="" count="0" memberValueDatatype="130" unbalanced="0"/>
    <cacheHierarchy uniqueName="[Mast].[RIG_JOB]" caption="RIG_JOB" attribute="1" defaultMemberUniqueName="[Mast].[RIG_JOB].[All]" allUniqueName="[Mast].[RIG_JOB].[All]" dimensionUniqueName="[Mast]" displayFolder="" count="0" memberValueDatatype="130" unbalanced="0"/>
    <cacheHierarchy uniqueName="[Mast].[RIG_NAME]" caption="RIG_NAME" attribute="1" defaultMemberUniqueName="[Mast].[RIG_NAME].[All]" allUniqueName="[Mast].[RIG_NAME].[All]" dimensionUniqueName="[Mast]" displayFolder="" count="0" memberValueDatatype="130" unbalanced="0"/>
    <cacheHierarchy uniqueName="[Mast].[CURRENT_STATUS of  (Mast)]" caption="CURRENT_STATUS of  (Mast)" attribute="1" defaultMemberUniqueName="[Mast].[CURRENT_STATUS of  (Mast)].[All]" allUniqueName="[Mast].[CURRENT_STATUS of  (Mast)].[All]" dimensionUniqueName="[Mast]" displayFolder="" count="0" memberValueDatatype="130" unbalanced="0"/>
    <cacheHierarchy uniqueName="[Mast].[LOCATION_]" caption="LOCATION_" attribute="1" defaultMemberUniqueName="[Mast].[LOCATION_].[All]" allUniqueName="[Mast].[LOCATION_].[All]" dimensionUniqueName="[Mast]" displayFolder="" count="0" memberValueDatatype="130" unbalanced="0"/>
    <cacheHierarchy uniqueName="[Mud_System].[FAIL/PASS]" caption="FAIL/PASS" attribute="1" defaultMemberUniqueName="[Mud_System].[FAIL/PASS].[All]" allUniqueName="[Mud_System].[FAIL/PASS].[All]" dimensionUniqueName="[Mud_System]" displayFolder="" count="0" memberValueDatatype="130" unbalanced="0"/>
    <cacheHierarchy uniqueName="[Mud_System].[RIG_JOB]" caption="RIG_JOB" attribute="1" defaultMemberUniqueName="[Mud_System].[RIG_JOB].[All]" allUniqueName="[Mud_System].[RIG_JOB].[All]" dimensionUniqueName="[Mud_System]" displayFolder="" count="0" memberValueDatatype="130" unbalanced="0"/>
    <cacheHierarchy uniqueName="[Mud_System].[RIG_NAME]" caption="RIG_NAME" attribute="1" defaultMemberUniqueName="[Mud_System].[RIG_NAME].[All]" allUniqueName="[Mud_System].[RIG_NAME].[All]" dimensionUniqueName="[Mud_System]" displayFolder="" count="0" memberValueDatatype="130" unbalanced="0"/>
    <cacheHierarchy uniqueName="[Mud_System].[CURRENT_STATUS of  (Mud_System)]" caption="CURRENT_STATUS of  (Mud_System)" attribute="1" defaultMemberUniqueName="[Mud_System].[CURRENT_STATUS of  (Mud_System)].[All]" allUniqueName="[Mud_System].[CURRENT_STATUS of  (Mud_System)].[All]" dimensionUniqueName="[Mud_System]" displayFolder="" count="0" memberValueDatatype="130" unbalanced="0"/>
    <cacheHierarchy uniqueName="[Mud_System].[LOCATION_]" caption="LOCATION_" attribute="1" defaultMemberUniqueName="[Mud_System].[LOCATION_].[All]" allUniqueName="[Mud_System].[LOCATION_].[All]" dimensionUniqueName="[Mud_System]" displayFolder="" count="0" memberValueDatatype="130" unbalanced="0"/>
    <cacheHierarchy uniqueName="[Open_Closed_Removed].[RIG NAME]" caption="RIG NAME" attribute="1" defaultMemberUniqueName="[Open_Closed_Removed].[RIG NAME].[All]" allUniqueName="[Open_Closed_Removed].[RIG NAME].[All]" dimensionUniqueName="[Open_Closed_Removed]" displayFolder="" count="0" memberValueDatatype="130" unbalanced="0"/>
    <cacheHierarchy uniqueName="[Open_Closed_Removed].[Last_Pre-Last]" caption="Last_Pre-Last" attribute="1" defaultMemberUniqueName="[Open_Closed_Removed].[Last_Pre-Last].[All]" allUniqueName="[Open_Closed_Removed].[Last_Pre-Last].[All]" dimensionUniqueName="[Open_Closed_Removed]" displayFolder="" count="0" memberValueDatatype="130" unbalanced="0"/>
    <cacheHierarchy uniqueName="[Open_Closed_Removed].[CURRENT_STATUS]" caption="CURRENT_STATUS" attribute="1" defaultMemberUniqueName="[Open_Closed_Removed].[CURRENT_STATUS].[All]" allUniqueName="[Open_Closed_Removed].[CURRENT_STATUS].[All]" dimensionUniqueName="[Open_Closed_Removed]" displayFolder="" count="0" memberValueDatatype="130" unbalanced="0"/>
    <cacheHierarchy uniqueName="[Open_Closed_Removed].[Campaign_Status]" caption="Campaign_Status" attribute="1" defaultMemberUniqueName="[Open_Closed_Removed].[Campaign_Status].[All]" allUniqueName="[Open_Closed_Removed].[Campaign_Status].[All]" dimensionUniqueName="[Open_Closed_Removed]" displayFolder="" count="0" memberValueDatatype="130" unbalanced="0"/>
    <cacheHierarchy uniqueName="[Rig_Floor].[FAIL/PASS]" caption="FAIL/PASS" attribute="1" defaultMemberUniqueName="[Rig_Floor].[FAIL/PASS].[All]" allUniqueName="[Rig_Floor].[FAIL/PASS].[All]" dimensionUniqueName="[Rig_Floor]" displayFolder="" count="0" memberValueDatatype="130" unbalanced="0"/>
    <cacheHierarchy uniqueName="[Rig_Floor].[RIG_JOB]" caption="RIG_JOB" attribute="1" defaultMemberUniqueName="[Rig_Floor].[RIG_JOB].[All]" allUniqueName="[Rig_Floor].[RIG_JOB].[All]" dimensionUniqueName="[Rig_Floor]" displayFolder="" count="0" memberValueDatatype="130" unbalanced="0"/>
    <cacheHierarchy uniqueName="[Rig_Floor].[RIG_NAME]" caption="RIG_NAME" attribute="1" defaultMemberUniqueName="[Rig_Floor].[RIG_NAME].[All]" allUniqueName="[Rig_Floor].[RIG_NAME].[All]" dimensionUniqueName="[Rig_Floor]" displayFolder="" count="0" memberValueDatatype="130" unbalanced="0"/>
    <cacheHierarchy uniqueName="[Rig_Floor].[CURRENT_STATUS of  (Rig_Floor)]" caption="CURRENT_STATUS of  (Rig_Floor)" attribute="1" defaultMemberUniqueName="[Rig_Floor].[CURRENT_STATUS of  (Rig_Floor)].[All]" allUniqueName="[Rig_Floor].[CURRENT_STATUS of  (Rig_Floor)].[All]" dimensionUniqueName="[Rig_Floor]" displayFolder="" count="0" memberValueDatatype="130" unbalanced="0"/>
    <cacheHierarchy uniqueName="[Rig_Floor].[LOCATION_]" caption="LOCATION_" attribute="1" defaultMemberUniqueName="[Rig_Floor].[LOCATION_].[All]" allUniqueName="[Rig_Floor].[LOCATION_].[All]" dimensionUniqueName="[Rig_Floor]" displayFolder="" count="0" memberValueDatatype="130" unbalanced="0"/>
    <cacheHierarchy uniqueName="[Rigs_Campaign].[Rigs]" caption="Rigs" attribute="1" defaultMemberUniqueName="[Rigs_Campaign].[Rigs].[All]" allUniqueName="[Rigs_Campaign].[Rigs].[All]" dimensionUniqueName="[Rigs_Campaign]" displayFolder="" count="2" memberValueDatatype="130" unbalanced="0">
      <fieldsUsage count="2">
        <fieldUsage x="-1"/>
        <fieldUsage x="2"/>
      </fieldsUsage>
    </cacheHierarchy>
    <cacheHierarchy uniqueName="[Rigs_Campaign].[CAMPAIGN]" caption="CAMPAIGN" attribute="1" defaultMemberUniqueName="[Rigs_Campaign].[CAMPAIGN].[All]" allUniqueName="[Rigs_Campaign].[CAMPAIGN].[All]" dimensionUniqueName="[Rigs_Campaign]" displayFolder="" count="2" memberValueDatatype="130" unbalanced="0">
      <fieldsUsage count="2">
        <fieldUsage x="-1"/>
        <fieldUsage x="0"/>
      </fieldsUsage>
    </cacheHierarchy>
    <cacheHierarchy uniqueName="[Rigs_Campaign].[Fail_Points]" caption="Fail_Points" attribute="1" defaultMemberUniqueName="[Rigs_Campaign].[Fail_Points].[All]" allUniqueName="[Rigs_Campaign].[Fail_Points].[All]" dimensionUniqueName="[Rigs_Campaign]" displayFolder="" count="0" memberValueDatatype="20" unbalanced="0"/>
    <cacheHierarchy uniqueName="[Sheet1].[Description]" caption="Description" attribute="1" defaultMemberUniqueName="[Sheet1].[Description].[All]" allUniqueName="[Sheet1].[Description].[All]" dimensionUniqueName="[Sheet1]" displayFolder="" count="0" memberValueDatatype="130" unbalanced="0"/>
    <cacheHierarchy uniqueName="[Sheet1].[FAIL/PASS]" caption="FAIL/PASS" attribute="1" defaultMemberUniqueName="[Sheet1].[FAIL/PASS].[All]" allUniqueName="[Sheet1].[FAIL/PASS].[All]" dimensionUniqueName="[Sheet1]" displayFolder="" count="0" memberValueDatatype="130" unbalanced="0"/>
    <cacheHierarchy uniqueName="[Sheet1].[RIG_JOB]" caption="RIG_JOB" attribute="1" defaultMemberUniqueName="[Sheet1].[RIG_JOB].[All]" allUniqueName="[Sheet1].[RIG_JOB].[All]" dimensionUniqueName="[Sheet1]" displayFolder="" count="0" memberValueDatatype="130" unbalanced="0"/>
    <cacheHierarchy uniqueName="[Sheet1].[RIG_NAME]" caption="RIG_NAME" attribute="1" defaultMemberUniqueName="[Sheet1].[RIG_NAME].[All]" allUniqueName="[Sheet1].[RIG_NAME].[All]" dimensionUniqueName="[Sheet1]" displayFolder="" count="0" memberValueDatatype="130" unbalanced="0"/>
    <cacheHierarchy uniqueName="[Sheet1].[CURRENT_STATUS]" caption="CURRENT_STATUS" attribute="1" defaultMemberUniqueName="[Sheet1].[CURRENT_STATUS].[All]" allUniqueName="[Sheet1].[CURRENT_STATUS].[All]" dimensionUniqueName="[Sheet1]" displayFolder="" count="0" memberValueDatatype="130" unbalanced="0"/>
    <cacheHierarchy uniqueName="[Sheet1].[LOCATION_]" caption="LOCATION_" attribute="1" defaultMemberUniqueName="[Sheet1].[LOCATION_].[All]" allUniqueName="[Sheet1].[LOCATION_].[All]" dimensionUniqueName="[Sheet1]" displayFolder="" count="0" memberValueDatatype="130" unbalanced="0"/>
    <cacheHierarchy uniqueName="[Sheet1].[CURRENT_STATUS_1]" caption="CURRENT_STATUS_1" attribute="1" defaultMemberUniqueName="[Sheet1].[CURRENT_STATUS_1].[All]" allUniqueName="[Sheet1].[CURRENT_STATUS_1].[All]" dimensionUniqueName="[Sheet1]" displayFolder="" count="0" memberValueDatatype="130" unbalanced="0"/>
    <cacheHierarchy uniqueName="[Sub_structure].[FAIL/PASS]" caption="FAIL/PASS" attribute="1" defaultMemberUniqueName="[Sub_structure].[FAIL/PASS].[All]" allUniqueName="[Sub_structure].[FAIL/PASS].[All]" dimensionUniqueName="[Sub_structure]" displayFolder="" count="0" memberValueDatatype="130" unbalanced="0"/>
    <cacheHierarchy uniqueName="[Sub_structure].[RIG_JOB]" caption="RIG_JOB" attribute="1" defaultMemberUniqueName="[Sub_structure].[RIG_JOB].[All]" allUniqueName="[Sub_structure].[RIG_JOB].[All]" dimensionUniqueName="[Sub_structure]" displayFolder="" count="0" memberValueDatatype="130" unbalanced="0"/>
    <cacheHierarchy uniqueName="[Sub_structure].[RIG_NAME]" caption="RIG_NAME" attribute="1" defaultMemberUniqueName="[Sub_structure].[RIG_NAME].[All]" allUniqueName="[Sub_structure].[RIG_NAME].[All]" dimensionUniqueName="[Sub_structure]" displayFolder="" count="0" memberValueDatatype="130" unbalanced="0"/>
    <cacheHierarchy uniqueName="[Sub_structure].[CURRENT_STATUS of  (Sub_structure)]" caption="CURRENT_STATUS of  (Sub_structure)" attribute="1" defaultMemberUniqueName="[Sub_structure].[CURRENT_STATUS of  (Sub_structure)].[All]" allUniqueName="[Sub_structure].[CURRENT_STATUS of  (Sub_structure)].[All]" dimensionUniqueName="[Sub_structure]" displayFolder="" count="0" memberValueDatatype="130" unbalanced="0"/>
    <cacheHierarchy uniqueName="[Sub_structure].[LOCATION_]" caption="LOCATION_" attribute="1" defaultMemberUniqueName="[Sub_structure].[LOCATION_].[All]" allUniqueName="[Sub_structure].[LOCATION_].[All]" dimensionUniqueName="[Sub_structure]" displayFolder="" count="0" memberValueDatatype="130" unbalanced="0"/>
    <cacheHierarchy uniqueName="[Tank_Area].[FAIL/PASS]" caption="FAIL/PASS" attribute="1" defaultMemberUniqueName="[Tank_Area].[FAIL/PASS].[All]" allUniqueName="[Tank_Area].[FAIL/PASS].[All]" dimensionUniqueName="[Tank_Area]" displayFolder="" count="0" memberValueDatatype="130" unbalanced="0"/>
    <cacheHierarchy uniqueName="[Tank_Area].[RIG_JOB]" caption="RIG_JOB" attribute="1" defaultMemberUniqueName="[Tank_Area].[RIG_JOB].[All]" allUniqueName="[Tank_Area].[RIG_JOB].[All]" dimensionUniqueName="[Tank_Area]" displayFolder="" count="0" memberValueDatatype="130" unbalanced="0"/>
    <cacheHierarchy uniqueName="[Tank_Area].[RIG_NAME]" caption="RIG_NAME" attribute="1" defaultMemberUniqueName="[Tank_Area].[RIG_NAME].[All]" allUniqueName="[Tank_Area].[RIG_NAME].[All]" dimensionUniqueName="[Tank_Area]" displayFolder="" count="0" memberValueDatatype="130" unbalanced="0"/>
    <cacheHierarchy uniqueName="[Tank_Area].[CURRENT_STATUS of  (Tank_Area)]" caption="CURRENT_STATUS of  (Tank_Area)" attribute="1" defaultMemberUniqueName="[Tank_Area].[CURRENT_STATUS of  (Tank_Area)].[All]" allUniqueName="[Tank_Area].[CURRENT_STATUS of  (Tank_Area)].[All]" dimensionUniqueName="[Tank_Area]" displayFolder="" count="0" memberValueDatatype="130" unbalanced="0"/>
    <cacheHierarchy uniqueName="[Tank_Area].[LOCATION_]" caption="LOCATION_" attribute="1" defaultMemberUniqueName="[Tank_Area].[LOCATION_].[All]" allUniqueName="[Tank_Area].[LOCATION_].[All]" dimensionUniqueName="[Tank_Area]" displayFolder="" count="0" memberValueDatatype="130" unbalanced="0"/>
    <cacheHierarchy uniqueName="[Travelling_Equipment].[FAIL/PASS]" caption="FAIL/PASS" attribute="1" defaultMemberUniqueName="[Travelling_Equipment].[FAIL/PASS].[All]" allUniqueName="[Travelling_Equipment].[FAIL/PASS].[All]" dimensionUniqueName="[Travelling_Equipment]" displayFolder="" count="0" memberValueDatatype="130" unbalanced="0"/>
    <cacheHierarchy uniqueName="[Travelling_Equipment].[RIG_JOB]" caption="RIG_JOB" attribute="1" defaultMemberUniqueName="[Travelling_Equipment].[RIG_JOB].[All]" allUniqueName="[Travelling_Equipment].[RIG_JOB].[All]" dimensionUniqueName="[Travelling_Equipment]" displayFolder="" count="0" memberValueDatatype="130" unbalanced="0"/>
    <cacheHierarchy uniqueName="[Travelling_Equipment].[RIG_NAME]" caption="RIG_NAME" attribute="1" defaultMemberUniqueName="[Travelling_Equipment].[RIG_NAME].[All]" allUniqueName="[Travelling_Equipment].[RIG_NAME].[All]" dimensionUniqueName="[Travelling_Equipment]" displayFolder="" count="0" memberValueDatatype="130" unbalanced="0"/>
    <cacheHierarchy uniqueName="[Travelling_Equipment].[CURRENT_STATUS of  (Travelling_Equipment)]" caption="CURRENT_STATUS of  (Travelling_Equipment)" attribute="1" defaultMemberUniqueName="[Travelling_Equipment].[CURRENT_STATUS of  (Travelling_Equipment)].[All]" allUniqueName="[Travelling_Equipment].[CURRENT_STATUS of  (Travelling_Equipment)].[All]" dimensionUniqueName="[Travelling_Equipment]" displayFolder="" count="0" memberValueDatatype="130" unbalanced="0"/>
    <cacheHierarchy uniqueName="[Travelling_Equipment].[LOCATION_]" caption="LOCATION_" attribute="1" defaultMemberUniqueName="[Travelling_Equipment].[LOCATION_].[All]" allUniqueName="[Travelling_Equipment].[LOCATION_].[All]" dimensionUniqueName="[Travelling_Equipment]" displayFolder="" count="0" memberValueDatatype="130" unbalanced="0"/>
    <cacheHierarchy uniqueName="[Workshop].[FAIL/PASS]" caption="FAIL/PASS" attribute="1" defaultMemberUniqueName="[Workshop].[FAIL/PASS].[All]" allUniqueName="[Workshop].[FAIL/PASS].[All]" dimensionUniqueName="[Workshop]" displayFolder="" count="0" memberValueDatatype="130" unbalanced="0"/>
    <cacheHierarchy uniqueName="[Workshop].[RIG_JOB]" caption="RIG_JOB" attribute="1" defaultMemberUniqueName="[Workshop].[RIG_JOB].[All]" allUniqueName="[Workshop].[RIG_JOB].[All]" dimensionUniqueName="[Workshop]" displayFolder="" count="0" memberValueDatatype="130" unbalanced="0"/>
    <cacheHierarchy uniqueName="[Workshop].[RIG_NAME]" caption="RIG_NAME" attribute="1" defaultMemberUniqueName="[Workshop].[RIG_NAME].[All]" allUniqueName="[Workshop].[RIG_NAME].[All]" dimensionUniqueName="[Workshop]" displayFolder="" count="0" memberValueDatatype="130" unbalanced="0"/>
    <cacheHierarchy uniqueName="[Workshop].[CURRENT_STATUS of  (Workshop)]" caption="CURRENT_STATUS of  (Workshop)" attribute="1" defaultMemberUniqueName="[Workshop].[CURRENT_STATUS of  (Workshop)].[All]" allUniqueName="[Workshop].[CURRENT_STATUS of  (Workshop)].[All]" dimensionUniqueName="[Workshop]" displayFolder="" count="0" memberValueDatatype="130" unbalanced="0"/>
    <cacheHierarchy uniqueName="[Workshop].[LOCATION_]" caption="LOCATION_" attribute="1" defaultMemberUniqueName="[Workshop].[LOCATION_].[All]" allUniqueName="[Workshop].[LOCATION_].[All]" dimensionUniqueName="[Workshop]" displayFolder="" count="0" memberValueDatatype="130" unbalanced="0"/>
    <cacheHierarchy uniqueName="[Measures].[Closed_Removed]" caption="Closed_Removed" measure="1" displayFolder="" measureGroup="Sheet1" count="0"/>
    <cacheHierarchy uniqueName="[Measures].[__XL_Count Mast]" caption="__XL_Count Mast" measure="1" displayFolder="" measureGroup="Mast" count="0" hidden="1"/>
    <cacheHierarchy uniqueName="[Measures].[__XL_Count Rig_Floor]" caption="__XL_Count Rig_Floor" measure="1" displayFolder="" measureGroup="Rig_Floor" count="0" hidden="1"/>
    <cacheHierarchy uniqueName="[Measures].[__XL_Count Travelling_Equipment]" caption="__XL_Count Travelling_Equipment" measure="1" displayFolder="" measureGroup="Travelling_Equipment" count="0" hidden="1"/>
    <cacheHierarchy uniqueName="[Measures].[__XL_Count Carrier]" caption="__XL_Count Carrier" measure="1" displayFolder="" measureGroup="Carrier" count="0" hidden="1"/>
    <cacheHierarchy uniqueName="[Measures].[__XL_Count Mud_System]" caption="__XL_Count Mud_System" measure="1" displayFolder="" measureGroup="Mud_System" count="0" hidden="1"/>
    <cacheHierarchy uniqueName="[Measures].[__XL_Count Fly_camp]" caption="__XL_Count Fly_camp" measure="1" displayFolder="" measureGroup="Fly_camp" count="0" hidden="1"/>
    <cacheHierarchy uniqueName="[Measures].[__XL_Count Sub_structure]" caption="__XL_Count Sub_structure" measure="1" displayFolder="" measureGroup="Sub_structure" count="0" hidden="1"/>
    <cacheHierarchy uniqueName="[Measures].[__XL_Count Engine_Area]" caption="__XL_Count Engine_Area" measure="1" displayFolder="" measureGroup="Engine_Area" count="0" hidden="1"/>
    <cacheHierarchy uniqueName="[Measures].[__XL_Count Accumulator]" caption="__XL_Count Accumulator" measure="1" displayFolder="" measureGroup="Accumulator" count="0" hidden="1"/>
    <cacheHierarchy uniqueName="[Measures].[__XL_Count Tank_Area]" caption="__XL_Count Tank_Area" measure="1" displayFolder="" measureGroup="Tank_Area" count="0" hidden="1"/>
    <cacheHierarchy uniqueName="[Measures].[__XL_Count Main_Camp]" caption="__XL_Count Main_Camp" measure="1" displayFolder="" measureGroup="Main_Camp" count="0" hidden="1"/>
    <cacheHierarchy uniqueName="[Measures].[__XL_Count Workshop]" caption="__XL_Count Workshop" measure="1" displayFolder="" measureGroup="Workshop" count="0" hidden="1"/>
    <cacheHierarchy uniqueName="[Measures].[__XL_Count Sheet1]" caption="__XL_Count Sheet1" measure="1" displayFolder="" measureGroup="Sheet1" count="0" hidden="1"/>
    <cacheHierarchy uniqueName="[Measures].[__XL_Count Drops_Dashboard  2]" caption="__XL_Count Drops_Dashboard  2" measure="1" displayFolder="" measureGroup="Drops_Dashboard  2" count="0" hidden="1"/>
    <cacheHierarchy uniqueName="[Measures].[__XL_Count Rigs_Campaign]" caption="__XL_Count Rigs_Campaign" measure="1" displayFolder="" measureGroup="Rigs_Campaign" count="0" hidden="1"/>
    <cacheHierarchy uniqueName="[Measures].[__XL_Count Open_Closed_Removed]" caption="__XL_Count Open_Closed_Removed" measure="1" displayFolder="" measureGroup="Open_Closed_Removed" count="0" hidden="1"/>
    <cacheHierarchy uniqueName="[Measures].[__No measures defined]" caption="__No measures defined" measure="1" displayFolder="" count="0" hidden="1"/>
    <cacheHierarchy uniqueName="[Measures].[Count of CURRENT_STATUS of  (Mast)]" caption="Count of CURRENT_STATUS of  (Mast)" measure="1" displayFolder="" measureGroup="Mast" count="0" hidden="1">
      <extLst>
        <ext xmlns:x15="http://schemas.microsoft.com/office/spreadsheetml/2010/11/main" uri="{B97F6D7D-B522-45F9-BDA1-12C45D357490}">
          <x15:cacheHierarchy aggregatedColumn="37"/>
        </ext>
      </extLst>
    </cacheHierarchy>
    <cacheHierarchy uniqueName="[Measures].[Count of LOCATION_]" caption="Count of LOCATION_" measure="1" displayFolder="" measureGroup="Mast" count="0" hidden="1">
      <extLst>
        <ext xmlns:x15="http://schemas.microsoft.com/office/spreadsheetml/2010/11/main" uri="{B97F6D7D-B522-45F9-BDA1-12C45D357490}">
          <x15:cacheHierarchy aggregatedColumn="38"/>
        </ext>
      </extLst>
    </cacheHierarchy>
    <cacheHierarchy uniqueName="[Measures].[Count of CURRENT_STATUS of  (Sub_structure)]" caption="Count of CURRENT_STATUS of  (Sub_structure)" measure="1" displayFolder="" measureGroup="Sub_structure" count="0" hidden="1">
      <extLst>
        <ext xmlns:x15="http://schemas.microsoft.com/office/spreadsheetml/2010/11/main" uri="{B97F6D7D-B522-45F9-BDA1-12C45D357490}">
          <x15:cacheHierarchy aggregatedColumn="66"/>
        </ext>
      </extLst>
    </cacheHierarchy>
    <cacheHierarchy uniqueName="[Measures].[Count of CURRENT_STATUS of  (Engine_Area)]" caption="Count of CURRENT_STATUS of  (Engine_Area)" measure="1" displayFolder="" measureGroup="Engine_Area" count="0" hidden="1">
      <extLst>
        <ext xmlns:x15="http://schemas.microsoft.com/office/spreadsheetml/2010/11/main" uri="{B97F6D7D-B522-45F9-BDA1-12C45D357490}">
          <x15:cacheHierarchy aggregatedColumn="22"/>
        </ext>
      </extLst>
    </cacheHierarchy>
    <cacheHierarchy uniqueName="[Measures].[Count of CURRENT_STATUS of  (Rig_Floor)]" caption="Count of CURRENT_STATUS of  (Rig_Floor)" measure="1" displayFolder="" measureGroup="Rig_Floor" count="0" hidden="1">
      <extLst>
        <ext xmlns:x15="http://schemas.microsoft.com/office/spreadsheetml/2010/11/main" uri="{B97F6D7D-B522-45F9-BDA1-12C45D357490}">
          <x15:cacheHierarchy aggregatedColumn="51"/>
        </ext>
      </extLst>
    </cacheHierarchy>
    <cacheHierarchy uniqueName="[Measures].[Count of CURRENT_STATUS of  (Accumulator)]" caption="Count of CURRENT_STATUS of  (Accumulator)" measure="1" displayFolder="" measureGroup="Accumulator" count="0" hidden="1">
      <extLst>
        <ext xmlns:x15="http://schemas.microsoft.com/office/spreadsheetml/2010/11/main" uri="{B97F6D7D-B522-45F9-BDA1-12C45D357490}">
          <x15:cacheHierarchy aggregatedColumn="3"/>
        </ext>
      </extLst>
    </cacheHierarchy>
    <cacheHierarchy uniqueName="[Measures].[Count of CURRENT_STATUS of  (Mud_System)]" caption="Count of CURRENT_STATUS of  (Mud_System)" measure="1" displayFolder="" measureGroup="Mud_System" count="0" hidden="1">
      <extLst>
        <ext xmlns:x15="http://schemas.microsoft.com/office/spreadsheetml/2010/11/main" uri="{B97F6D7D-B522-45F9-BDA1-12C45D357490}">
          <x15:cacheHierarchy aggregatedColumn="42"/>
        </ext>
      </extLst>
    </cacheHierarchy>
    <cacheHierarchy uniqueName="[Measures].[Count of CURRENT_STATUS of  (Travelling_Equipment)]" caption="Count of CURRENT_STATUS of  (Travelling_Equipment)" measure="1" displayFolder="" measureGroup="Travelling_Equipment" count="0" hidden="1">
      <extLst>
        <ext xmlns:x15="http://schemas.microsoft.com/office/spreadsheetml/2010/11/main" uri="{B97F6D7D-B522-45F9-BDA1-12C45D357490}">
          <x15:cacheHierarchy aggregatedColumn="76"/>
        </ext>
      </extLst>
    </cacheHierarchy>
    <cacheHierarchy uniqueName="[Measures].[Count of CURRENT_STATUS of  (Tank_Area)]" caption="Count of CURRENT_STATUS of  (Tank_Area)" measure="1" displayFolder="" measureGroup="Tank_Area" count="0" hidden="1">
      <extLst>
        <ext xmlns:x15="http://schemas.microsoft.com/office/spreadsheetml/2010/11/main" uri="{B97F6D7D-B522-45F9-BDA1-12C45D357490}">
          <x15:cacheHierarchy aggregatedColumn="71"/>
        </ext>
      </extLst>
    </cacheHierarchy>
    <cacheHierarchy uniqueName="[Measures].[Count of CURRENT_STATUS of  (Carrier)]" caption="Count of CURRENT_STATUS of  (Carrier)" measure="1" displayFolder="" measureGroup="Carrier" count="0" hidden="1">
      <extLst>
        <ext xmlns:x15="http://schemas.microsoft.com/office/spreadsheetml/2010/11/main" uri="{B97F6D7D-B522-45F9-BDA1-12C45D357490}">
          <x15:cacheHierarchy aggregatedColumn="8"/>
        </ext>
      </extLst>
    </cacheHierarchy>
    <cacheHierarchy uniqueName="[Measures].[Count of CURRENT_STATUS of  (Main_Camp)]" caption="Count of CURRENT_STATUS of  (Main_Camp)" measure="1" displayFolder="" measureGroup="Main_Camp" count="0" hidden="1">
      <extLst>
        <ext xmlns:x15="http://schemas.microsoft.com/office/spreadsheetml/2010/11/main" uri="{B97F6D7D-B522-45F9-BDA1-12C45D357490}">
          <x15:cacheHierarchy aggregatedColumn="32"/>
        </ext>
      </extLst>
    </cacheHierarchy>
    <cacheHierarchy uniqueName="[Measures].[Count of CURRENT_STATUS of  (Fly_camp)]" caption="Count of CURRENT_STATUS of  (Fly_camp)" measure="1" displayFolder="" measureGroup="Fly_camp" count="0" hidden="1">
      <extLst>
        <ext xmlns:x15="http://schemas.microsoft.com/office/spreadsheetml/2010/11/main" uri="{B97F6D7D-B522-45F9-BDA1-12C45D357490}">
          <x15:cacheHierarchy aggregatedColumn="27"/>
        </ext>
      </extLst>
    </cacheHierarchy>
    <cacheHierarchy uniqueName="[Measures].[Count of CURRENT_STATUS of  (Workshop)]" caption="Count of CURRENT_STATUS of  (Workshop)" measure="1" displayFolder="" measureGroup="Workshop" count="0" hidden="1">
      <extLst>
        <ext xmlns:x15="http://schemas.microsoft.com/office/spreadsheetml/2010/11/main" uri="{B97F6D7D-B522-45F9-BDA1-12C45D357490}">
          <x15:cacheHierarchy aggregatedColumn="81"/>
        </ext>
      </extLst>
    </cacheHierarchy>
    <cacheHierarchy uniqueName="[Measures].[Count of CURRENT_STATUS 2]" caption="Count of CURRENT_STATUS 2" measure="1" displayFolder="" measureGroup="Sheet1" count="0" hidden="1">
      <extLst>
        <ext xmlns:x15="http://schemas.microsoft.com/office/spreadsheetml/2010/11/main" uri="{B97F6D7D-B522-45F9-BDA1-12C45D357490}">
          <x15:cacheHierarchy aggregatedColumn="60"/>
        </ext>
      </extLst>
    </cacheHierarchy>
    <cacheHierarchy uniqueName="[Measures].[Sum of 1st_Campaign]" caption="Sum of 1st_Campaign" measure="1" displayFolder="" measureGroup="Drops_Dashboard  2" count="0" hidden="1">
      <extLst>
        <ext xmlns:x15="http://schemas.microsoft.com/office/spreadsheetml/2010/11/main" uri="{B97F6D7D-B522-45F9-BDA1-12C45D357490}">
          <x15:cacheHierarchy aggregatedColumn="12"/>
        </ext>
      </extLst>
    </cacheHierarchy>
    <cacheHierarchy uniqueName="[Measures].[Sum of 2nd_Campaign]" caption="Sum of 2nd_Campaign" measure="1" displayFolder="" measureGroup="Drops_Dashboard  2" count="0" hidden="1">
      <extLst>
        <ext xmlns:x15="http://schemas.microsoft.com/office/spreadsheetml/2010/11/main" uri="{B97F6D7D-B522-45F9-BDA1-12C45D357490}">
          <x15:cacheHierarchy aggregatedColumn="13"/>
        </ext>
      </extLst>
    </cacheHierarchy>
    <cacheHierarchy uniqueName="[Measures].[Sum of 3rd_Campaign]" caption="Sum of 3rd_Campaign" measure="1" displayFolder="" measureGroup="Drops_Dashboard  2" count="0" hidden="1">
      <extLst>
        <ext xmlns:x15="http://schemas.microsoft.com/office/spreadsheetml/2010/11/main" uri="{B97F6D7D-B522-45F9-BDA1-12C45D357490}">
          <x15:cacheHierarchy aggregatedColumn="14"/>
        </ext>
      </extLst>
    </cacheHierarchy>
    <cacheHierarchy uniqueName="[Measures].[Sum of 4th_Campaign]" caption="Sum of 4th_Campaign" measure="1" displayFolder="" measureGroup="Drops_Dashboard  2" count="0" hidden="1">
      <extLst>
        <ext xmlns:x15="http://schemas.microsoft.com/office/spreadsheetml/2010/11/main" uri="{B97F6D7D-B522-45F9-BDA1-12C45D357490}">
          <x15:cacheHierarchy aggregatedColumn="15"/>
        </ext>
      </extLst>
    </cacheHierarchy>
    <cacheHierarchy uniqueName="[Measures].[Sum of Fail_Points]" caption="Sum of Fail_Points" measure="1" displayFolder="" measureGroup="Rigs_Campaign" count="0" oneField="1" hidden="1">
      <fieldsUsage count="1">
        <fieldUsage x="1"/>
      </fieldsUsage>
      <extLst>
        <ext xmlns:x15="http://schemas.microsoft.com/office/spreadsheetml/2010/11/main" uri="{B97F6D7D-B522-45F9-BDA1-12C45D357490}">
          <x15:cacheHierarchy aggregatedColumn="55"/>
        </ext>
      </extLst>
    </cacheHierarchy>
    <cacheHierarchy uniqueName="[Measures].[Count of CURRENT_STATUS 3]" caption="Count of CURRENT_STATUS 3" measure="1" displayFolder="" measureGroup="Open_Closed_Removed" count="0" hidden="1">
      <extLst>
        <ext xmlns:x15="http://schemas.microsoft.com/office/spreadsheetml/2010/11/main" uri="{B97F6D7D-B522-45F9-BDA1-12C45D357490}">
          <x15:cacheHierarchy aggregatedColumn="46"/>
        </ext>
      </extLst>
    </cacheHierarchy>
  </cacheHierarchies>
  <kpis count="0"/>
  <dimensions count="17">
    <dimension name="Accumulator" uniqueName="[Accumulator]" caption="Accumulator"/>
    <dimension name="Carrier" uniqueName="[Carrier]" caption="Carrier"/>
    <dimension name="Drops_Dashboard  2" uniqueName="[Drops_Dashboard  2]" caption="Drops_Dashboard  2"/>
    <dimension name="Engine_Area" uniqueName="[Engine_Area]" caption="Engine_Area"/>
    <dimension name="Fly_camp" uniqueName="[Fly_camp]" caption="Fly_camp"/>
    <dimension name="Main_Camp" uniqueName="[Main_Camp]" caption="Main_Camp"/>
    <dimension name="Mast" uniqueName="[Mast]" caption="Mast"/>
    <dimension measure="1" name="Measures" uniqueName="[Measures]" caption="Measures"/>
    <dimension name="Mud_System" uniqueName="[Mud_System]" caption="Mud_System"/>
    <dimension name="Open_Closed_Removed" uniqueName="[Open_Closed_Removed]" caption="Open_Closed_Removed"/>
    <dimension name="Rig_Floor" uniqueName="[Rig_Floor]" caption="Rig_Floor"/>
    <dimension name="Rigs_Campaign" uniqueName="[Rigs_Campaign]" caption="Rigs_Campaign"/>
    <dimension name="Sheet1" uniqueName="[Sheet1]" caption="Sheet1"/>
    <dimension name="Sub_structure" uniqueName="[Sub_structure]" caption="Sub_structure"/>
    <dimension name="Tank_Area" uniqueName="[Tank_Area]" caption="Tank_Area"/>
    <dimension name="Travelling_Equipment" uniqueName="[Travelling_Equipment]" caption="Travelling_Equipment"/>
    <dimension name="Workshop" uniqueName="[Workshop]" caption="Workshop"/>
  </dimensions>
  <measureGroups count="16">
    <measureGroup name="Accumulator" caption="Accumulator"/>
    <measureGroup name="Carrier" caption="Carrier"/>
    <measureGroup name="Drops_Dashboard  2" caption="Drops_Dashboard  2"/>
    <measureGroup name="Engine_Area" caption="Engine_Area"/>
    <measureGroup name="Fly_camp" caption="Fly_camp"/>
    <measureGroup name="Main_Camp" caption="Main_Camp"/>
    <measureGroup name="Mast" caption="Mast"/>
    <measureGroup name="Mud_System" caption="Mud_System"/>
    <measureGroup name="Open_Closed_Removed" caption="Open_Closed_Removed"/>
    <measureGroup name="Rig_Floor" caption="Rig_Floor"/>
    <measureGroup name="Rigs_Campaign" caption="Rigs_Campaign"/>
    <measureGroup name="Sheet1" caption="Sheet1"/>
    <measureGroup name="Sub_structure" caption="Sub_structure"/>
    <measureGroup name="Tank_Area" caption="Tank_Area"/>
    <measureGroup name="Travelling_Equipment" caption="Travelling_Equipment"/>
    <measureGroup name="Workshop" caption="Workshop"/>
  </measureGroups>
  <maps count="16">
    <map measureGroup="0" dimension="0"/>
    <map measureGroup="1" dimension="1"/>
    <map measureGroup="2" dimension="2"/>
    <map measureGroup="3" dimension="3"/>
    <map measureGroup="4" dimension="4"/>
    <map measureGroup="5" dimension="5"/>
    <map measureGroup="6" dimension="6"/>
    <map measureGroup="7" dimension="8"/>
    <map measureGroup="8" dimension="9"/>
    <map measureGroup="9" dimension="10"/>
    <map measureGroup="10" dimension="11"/>
    <map measureGroup="11" dimension="12"/>
    <map measureGroup="12" dimension="13"/>
    <map measureGroup="13" dimension="14"/>
    <map measureGroup="14" dimension="15"/>
    <map measureGroup="15" dimension="1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uthor" refreshedDate="44948.838779513891" backgroundQuery="1" createdVersion="6" refreshedVersion="6" minRefreshableVersion="3" recordCount="0" supportSubquery="1" supportAdvancedDrill="1">
  <cacheSource type="external" connectionId="16"/>
  <cacheFields count="4">
    <cacheField name="[Open_Closed_Removed].[CURRENT_STATUS].[CURRENT_STATUS]" caption="CURRENT_STATUS" numFmtId="0" hierarchy="46" level="1">
      <sharedItems count="3">
        <s v="Closed"/>
        <s v="Open"/>
        <s v="Removed"/>
      </sharedItems>
    </cacheField>
    <cacheField name="[Measures].[Count of CURRENT_STATUS 3]" caption="Count of CURRENT_STATUS 3" numFmtId="0" hierarchy="114" level="32767"/>
    <cacheField name="[Open_Closed_Removed].[Campaign_Status].[Campaign_Status]" caption="Campaign_Status" numFmtId="0" hierarchy="47" level="1">
      <sharedItems count="2">
        <s v="Before Last Campaign"/>
        <s v="Last Campaign"/>
      </sharedItems>
    </cacheField>
    <cacheField name="[Open_Closed_Removed].[RIG NAME].[RIG NAME]" caption="RIG NAME" numFmtId="0" hierarchy="44" level="1">
      <sharedItems containsSemiMixedTypes="0" containsNonDate="0" containsString="0"/>
    </cacheField>
  </cacheFields>
  <cacheHierarchies count="118">
    <cacheHierarchy uniqueName="[Accumulator].[FAIL/PASS]" caption="FAIL/PASS" attribute="1" defaultMemberUniqueName="[Accumulator].[FAIL/PASS].[All]" allUniqueName="[Accumulator].[FAIL/PASS].[All]" dimensionUniqueName="[Accumulator]" displayFolder="" count="0" memberValueDatatype="130" unbalanced="0"/>
    <cacheHierarchy uniqueName="[Accumulator].[RIG_JOB]" caption="RIG_JOB" attribute="1" defaultMemberUniqueName="[Accumulator].[RIG_JOB].[All]" allUniqueName="[Accumulator].[RIG_JOB].[All]" dimensionUniqueName="[Accumulator]" displayFolder="" count="0" memberValueDatatype="130" unbalanced="0"/>
    <cacheHierarchy uniqueName="[Accumulator].[RIG_NAME]" caption="RIG_NAME" attribute="1" defaultMemberUniqueName="[Accumulator].[RIG_NAME].[All]" allUniqueName="[Accumulator].[RIG_NAME].[All]" dimensionUniqueName="[Accumulator]" displayFolder="" count="0" memberValueDatatype="130" unbalanced="0"/>
    <cacheHierarchy uniqueName="[Accumulator].[CURRENT_STATUS of  (Accumulator)]" caption="CURRENT_STATUS of  (Accumulator)" attribute="1" defaultMemberUniqueName="[Accumulator].[CURRENT_STATUS of  (Accumulator)].[All]" allUniqueName="[Accumulator].[CURRENT_STATUS of  (Accumulator)].[All]" dimensionUniqueName="[Accumulator]" displayFolder="" count="0" memberValueDatatype="130" unbalanced="0"/>
    <cacheHierarchy uniqueName="[Accumulator].[LOCATION_]" caption="LOCATION_" attribute="1" defaultMemberUniqueName="[Accumulator].[LOCATION_].[All]" allUniqueName="[Accumulator].[LOCATION_].[All]" dimensionUniqueName="[Accumulator]" displayFolder="" count="0" memberValueDatatype="130" unbalanced="0"/>
    <cacheHierarchy uniqueName="[Carrier].[FAIL/PASS]" caption="FAIL/PASS" attribute="1" defaultMemberUniqueName="[Carrier].[FAIL/PASS].[All]" allUniqueName="[Carrier].[FAIL/PASS].[All]" dimensionUniqueName="[Carrier]" displayFolder="" count="0" memberValueDatatype="130" unbalanced="0"/>
    <cacheHierarchy uniqueName="[Carrier].[RIG_JOB]" caption="RIG_JOB" attribute="1" defaultMemberUniqueName="[Carrier].[RIG_JOB].[All]" allUniqueName="[Carrier].[RIG_JOB].[All]" dimensionUniqueName="[Carrier]" displayFolder="" count="0" memberValueDatatype="130" unbalanced="0"/>
    <cacheHierarchy uniqueName="[Carrier].[RIG_NAME]" caption="RIG_NAME" attribute="1" defaultMemberUniqueName="[Carrier].[RIG_NAME].[All]" allUniqueName="[Carrier].[RIG_NAME].[All]" dimensionUniqueName="[Carrier]" displayFolder="" count="0" memberValueDatatype="130" unbalanced="0"/>
    <cacheHierarchy uniqueName="[Carrier].[CURRENT_STATUS of  (Carrier)]" caption="CURRENT_STATUS of  (Carrier)" attribute="1" defaultMemberUniqueName="[Carrier].[CURRENT_STATUS of  (Carrier)].[All]" allUniqueName="[Carrier].[CURRENT_STATUS of  (Carrier)].[All]" dimensionUniqueName="[Carrier]" displayFolder="" count="0" memberValueDatatype="130" unbalanced="0"/>
    <cacheHierarchy uniqueName="[Carrier].[LOCATION_]" caption="LOCATION_" attribute="1" defaultMemberUniqueName="[Carrier].[LOCATION_].[All]" allUniqueName="[Carrier].[LOCATION_].[All]" dimensionUniqueName="[Carrier]" displayFolder="" count="0" memberValueDatatype="130" unbalanced="0"/>
    <cacheHierarchy uniqueName="[Drops_Dashboard  2].[Rig Name]" caption="Rig Name" attribute="1" defaultMemberUniqueName="[Drops_Dashboard  2].[Rig Name].[All]" allUniqueName="[Drops_Dashboard  2].[Rig Name].[All]" dimensionUniqueName="[Drops_Dashboard  2]" displayFolder="" count="0" memberValueDatatype="130" unbalanced="0"/>
    <cacheHierarchy uniqueName="[Drops_Dashboard  2].[Pass]" caption="Pass" attribute="1" defaultMemberUniqueName="[Drops_Dashboard  2].[Pass].[All]" allUniqueName="[Drops_Dashboard  2].[Pass].[All]" dimensionUniqueName="[Drops_Dashboard  2]" displayFolder="" count="0" memberValueDatatype="20" unbalanced="0"/>
    <cacheHierarchy uniqueName="[Drops_Dashboard  2].[1st_Campaign]" caption="1st_Campaign" attribute="1" defaultMemberUniqueName="[Drops_Dashboard  2].[1st_Campaign].[All]" allUniqueName="[Drops_Dashboard  2].[1st_Campaign].[All]" dimensionUniqueName="[Drops_Dashboard  2]" displayFolder="" count="0" memberValueDatatype="20" unbalanced="0"/>
    <cacheHierarchy uniqueName="[Drops_Dashboard  2].[2nd_Campaign]" caption="2nd_Campaign" attribute="1" defaultMemberUniqueName="[Drops_Dashboard  2].[2nd_Campaign].[All]" allUniqueName="[Drops_Dashboard  2].[2nd_Campaign].[All]" dimensionUniqueName="[Drops_Dashboard  2]" displayFolder="" count="0" memberValueDatatype="20" unbalanced="0"/>
    <cacheHierarchy uniqueName="[Drops_Dashboard  2].[3rd_Campaign]" caption="3rd_Campaign" attribute="1" defaultMemberUniqueName="[Drops_Dashboard  2].[3rd_Campaign].[All]" allUniqueName="[Drops_Dashboard  2].[3rd_Campaign].[All]" dimensionUniqueName="[Drops_Dashboard  2]" displayFolder="" count="0" memberValueDatatype="20" unbalanced="0"/>
    <cacheHierarchy uniqueName="[Drops_Dashboard  2].[4th_Campaign]" caption="4th_Campaign" attribute="1" defaultMemberUniqueName="[Drops_Dashboard  2].[4th_Campaign].[All]" allUniqueName="[Drops_Dashboard  2].[4th_Campaign].[All]" dimensionUniqueName="[Drops_Dashboard  2]" displayFolder="" count="0" memberValueDatatype="20" unbalanced="0"/>
    <cacheHierarchy uniqueName="[Drops_Dashboard  2].[Rig_Type]" caption="Rig_Type" attribute="1" defaultMemberUniqueName="[Drops_Dashboard  2].[Rig_Type].[All]" allUniqueName="[Drops_Dashboard  2].[Rig_Type].[All]" dimensionUniqueName="[Drops_Dashboard  2]" displayFolder="" count="0" memberValueDatatype="130" unbalanced="0"/>
    <cacheHierarchy uniqueName="[Drops_Dashboard  2].[Last Campaign]" caption="Last Campaign" attribute="1" defaultMemberUniqueName="[Drops_Dashboard  2].[Last Campaign].[All]" allUniqueName="[Drops_Dashboard  2].[Last Campaign].[All]" dimensionUniqueName="[Drops_Dashboard  2]" displayFolder="" count="0" memberValueDatatype="130" unbalanced="0"/>
    <cacheHierarchy uniqueName="[Drops_Dashboard  2].[Pre-Last Campaign]" caption="Pre-Last Campaign" attribute="1" defaultMemberUniqueName="[Drops_Dashboard  2].[Pre-Last Campaign].[All]" allUniqueName="[Drops_Dashboard  2].[Pre-Last Campaign].[All]" dimensionUniqueName="[Drops_Dashboard  2]" displayFolder="" count="0" memberValueDatatype="130" unbalanced="0"/>
    <cacheHierarchy uniqueName="[Engine_Area].[FAIL/PASS]" caption="FAIL/PASS" attribute="1" defaultMemberUniqueName="[Engine_Area].[FAIL/PASS].[All]" allUniqueName="[Engine_Area].[FAIL/PASS].[All]" dimensionUniqueName="[Engine_Area]" displayFolder="" count="0" memberValueDatatype="130" unbalanced="0"/>
    <cacheHierarchy uniqueName="[Engine_Area].[RIG_JOB]" caption="RIG_JOB" attribute="1" defaultMemberUniqueName="[Engine_Area].[RIG_JOB].[All]" allUniqueName="[Engine_Area].[RIG_JOB].[All]" dimensionUniqueName="[Engine_Area]" displayFolder="" count="0" memberValueDatatype="130" unbalanced="0"/>
    <cacheHierarchy uniqueName="[Engine_Area].[RIG_NAME]" caption="RIG_NAME" attribute="1" defaultMemberUniqueName="[Engine_Area].[RIG_NAME].[All]" allUniqueName="[Engine_Area].[RIG_NAME].[All]" dimensionUniqueName="[Engine_Area]" displayFolder="" count="0" memberValueDatatype="130" unbalanced="0"/>
    <cacheHierarchy uniqueName="[Engine_Area].[CURRENT_STATUS of  (Engine_Area)]" caption="CURRENT_STATUS of  (Engine_Area)" attribute="1" defaultMemberUniqueName="[Engine_Area].[CURRENT_STATUS of  (Engine_Area)].[All]" allUniqueName="[Engine_Area].[CURRENT_STATUS of  (Engine_Area)].[All]" dimensionUniqueName="[Engine_Area]" displayFolder="" count="0" memberValueDatatype="130" unbalanced="0"/>
    <cacheHierarchy uniqueName="[Engine_Area].[LOCATION_]" caption="LOCATION_" attribute="1" defaultMemberUniqueName="[Engine_Area].[LOCATION_].[All]" allUniqueName="[Engine_Area].[LOCATION_].[All]" dimensionUniqueName="[Engine_Area]" displayFolder="" count="0" memberValueDatatype="130" unbalanced="0"/>
    <cacheHierarchy uniqueName="[Fly_camp].[FAIL/PASS]" caption="FAIL/PASS" attribute="1" defaultMemberUniqueName="[Fly_camp].[FAIL/PASS].[All]" allUniqueName="[Fly_camp].[FAIL/PASS].[All]" dimensionUniqueName="[Fly_camp]" displayFolder="" count="0" memberValueDatatype="130" unbalanced="0"/>
    <cacheHierarchy uniqueName="[Fly_camp].[RIG_JOB]" caption="RIG_JOB" attribute="1" defaultMemberUniqueName="[Fly_camp].[RIG_JOB].[All]" allUniqueName="[Fly_camp].[RIG_JOB].[All]" dimensionUniqueName="[Fly_camp]" displayFolder="" count="0" memberValueDatatype="130" unbalanced="0"/>
    <cacheHierarchy uniqueName="[Fly_camp].[RIG_NAME]" caption="RIG_NAME" attribute="1" defaultMemberUniqueName="[Fly_camp].[RIG_NAME].[All]" allUniqueName="[Fly_camp].[RIG_NAME].[All]" dimensionUniqueName="[Fly_camp]" displayFolder="" count="0" memberValueDatatype="130" unbalanced="0"/>
    <cacheHierarchy uniqueName="[Fly_camp].[CURRENT_STATUS of  (Fly_camp)]" caption="CURRENT_STATUS of  (Fly_camp)" attribute="1" defaultMemberUniqueName="[Fly_camp].[CURRENT_STATUS of  (Fly_camp)].[All]" allUniqueName="[Fly_camp].[CURRENT_STATUS of  (Fly_camp)].[All]" dimensionUniqueName="[Fly_camp]" displayFolder="" count="0" memberValueDatatype="130" unbalanced="0"/>
    <cacheHierarchy uniqueName="[Fly_camp].[LOCATION_]" caption="LOCATION_" attribute="1" defaultMemberUniqueName="[Fly_camp].[LOCATION_].[All]" allUniqueName="[Fly_camp].[LOCATION_].[All]" dimensionUniqueName="[Fly_camp]" displayFolder="" count="0" memberValueDatatype="130" unbalanced="0"/>
    <cacheHierarchy uniqueName="[Main_Camp].[FAIL/PASS]" caption="FAIL/PASS" attribute="1" defaultMemberUniqueName="[Main_Camp].[FAIL/PASS].[All]" allUniqueName="[Main_Camp].[FAIL/PASS].[All]" dimensionUniqueName="[Main_Camp]" displayFolder="" count="0" memberValueDatatype="130" unbalanced="0"/>
    <cacheHierarchy uniqueName="[Main_Camp].[RIG_JOB]" caption="RIG_JOB" attribute="1" defaultMemberUniqueName="[Main_Camp].[RIG_JOB].[All]" allUniqueName="[Main_Camp].[RIG_JOB].[All]" dimensionUniqueName="[Main_Camp]" displayFolder="" count="0" memberValueDatatype="130" unbalanced="0"/>
    <cacheHierarchy uniqueName="[Main_Camp].[RIG_NAME]" caption="RIG_NAME" attribute="1" defaultMemberUniqueName="[Main_Camp].[RIG_NAME].[All]" allUniqueName="[Main_Camp].[RIG_NAME].[All]" dimensionUniqueName="[Main_Camp]" displayFolder="" count="0" memberValueDatatype="130" unbalanced="0"/>
    <cacheHierarchy uniqueName="[Main_Camp].[CURRENT_STATUS of  (Main_Camp)]" caption="CURRENT_STATUS of  (Main_Camp)" attribute="1" defaultMemberUniqueName="[Main_Camp].[CURRENT_STATUS of  (Main_Camp)].[All]" allUniqueName="[Main_Camp].[CURRENT_STATUS of  (Main_Camp)].[All]" dimensionUniqueName="[Main_Camp]" displayFolder="" count="0" memberValueDatatype="130" unbalanced="0"/>
    <cacheHierarchy uniqueName="[Main_Camp].[LOCATION_]" caption="LOCATION_" attribute="1" defaultMemberUniqueName="[Main_Camp].[LOCATION_].[All]" allUniqueName="[Main_Camp].[LOCATION_].[All]" dimensionUniqueName="[Main_Camp]" displayFolder="" count="0" memberValueDatatype="130" unbalanced="0"/>
    <cacheHierarchy uniqueName="[Mast].[FAIL/PASS]" caption="FAIL/PASS" attribute="1" defaultMemberUniqueName="[Mast].[FAIL/PASS].[All]" allUniqueName="[Mast].[FAIL/PASS].[All]" dimensionUniqueName="[Mast]" displayFolder="" count="0" memberValueDatatype="130" unbalanced="0"/>
    <cacheHierarchy uniqueName="[Mast].[RIG_JOB]" caption="RIG_JOB" attribute="1" defaultMemberUniqueName="[Mast].[RIG_JOB].[All]" allUniqueName="[Mast].[RIG_JOB].[All]" dimensionUniqueName="[Mast]" displayFolder="" count="0" memberValueDatatype="130" unbalanced="0"/>
    <cacheHierarchy uniqueName="[Mast].[RIG_NAME]" caption="RIG_NAME" attribute="1" defaultMemberUniqueName="[Mast].[RIG_NAME].[All]" allUniqueName="[Mast].[RIG_NAME].[All]" dimensionUniqueName="[Mast]" displayFolder="" count="0" memberValueDatatype="130" unbalanced="0"/>
    <cacheHierarchy uniqueName="[Mast].[CURRENT_STATUS of  (Mast)]" caption="CURRENT_STATUS of  (Mast)" attribute="1" defaultMemberUniqueName="[Mast].[CURRENT_STATUS of  (Mast)].[All]" allUniqueName="[Mast].[CURRENT_STATUS of  (Mast)].[All]" dimensionUniqueName="[Mast]" displayFolder="" count="0" memberValueDatatype="130" unbalanced="0"/>
    <cacheHierarchy uniqueName="[Mast].[LOCATION_]" caption="LOCATION_" attribute="1" defaultMemberUniqueName="[Mast].[LOCATION_].[All]" allUniqueName="[Mast].[LOCATION_].[All]" dimensionUniqueName="[Mast]" displayFolder="" count="0" memberValueDatatype="130" unbalanced="0"/>
    <cacheHierarchy uniqueName="[Mud_System].[FAIL/PASS]" caption="FAIL/PASS" attribute="1" defaultMemberUniqueName="[Mud_System].[FAIL/PASS].[All]" allUniqueName="[Mud_System].[FAIL/PASS].[All]" dimensionUniqueName="[Mud_System]" displayFolder="" count="0" memberValueDatatype="130" unbalanced="0"/>
    <cacheHierarchy uniqueName="[Mud_System].[RIG_JOB]" caption="RIG_JOB" attribute="1" defaultMemberUniqueName="[Mud_System].[RIG_JOB].[All]" allUniqueName="[Mud_System].[RIG_JOB].[All]" dimensionUniqueName="[Mud_System]" displayFolder="" count="0" memberValueDatatype="130" unbalanced="0"/>
    <cacheHierarchy uniqueName="[Mud_System].[RIG_NAME]" caption="RIG_NAME" attribute="1" defaultMemberUniqueName="[Mud_System].[RIG_NAME].[All]" allUniqueName="[Mud_System].[RIG_NAME].[All]" dimensionUniqueName="[Mud_System]" displayFolder="" count="0" memberValueDatatype="130" unbalanced="0"/>
    <cacheHierarchy uniqueName="[Mud_System].[CURRENT_STATUS of  (Mud_System)]" caption="CURRENT_STATUS of  (Mud_System)" attribute="1" defaultMemberUniqueName="[Mud_System].[CURRENT_STATUS of  (Mud_System)].[All]" allUniqueName="[Mud_System].[CURRENT_STATUS of  (Mud_System)].[All]" dimensionUniqueName="[Mud_System]" displayFolder="" count="0" memberValueDatatype="130" unbalanced="0"/>
    <cacheHierarchy uniqueName="[Mud_System].[LOCATION_]" caption="LOCATION_" attribute="1" defaultMemberUniqueName="[Mud_System].[LOCATION_].[All]" allUniqueName="[Mud_System].[LOCATION_].[All]" dimensionUniqueName="[Mud_System]" displayFolder="" count="0" memberValueDatatype="130" unbalanced="0"/>
    <cacheHierarchy uniqueName="[Open_Closed_Removed].[RIG NAME]" caption="RIG NAME" attribute="1" defaultMemberUniqueName="[Open_Closed_Removed].[RIG NAME].[All]" allUniqueName="[Open_Closed_Removed].[RIG NAME].[All]" dimensionUniqueName="[Open_Closed_Removed]" displayFolder="" count="2" memberValueDatatype="130" unbalanced="0">
      <fieldsUsage count="2">
        <fieldUsage x="-1"/>
        <fieldUsage x="3"/>
      </fieldsUsage>
    </cacheHierarchy>
    <cacheHierarchy uniqueName="[Open_Closed_Removed].[Last_Pre-Last]" caption="Last_Pre-Last" attribute="1" defaultMemberUniqueName="[Open_Closed_Removed].[Last_Pre-Last].[All]" allUniqueName="[Open_Closed_Removed].[Last_Pre-Last].[All]" dimensionUniqueName="[Open_Closed_Removed]" displayFolder="" count="0" memberValueDatatype="130" unbalanced="0"/>
    <cacheHierarchy uniqueName="[Open_Closed_Removed].[CURRENT_STATUS]" caption="CURRENT_STATUS" attribute="1" defaultMemberUniqueName="[Open_Closed_Removed].[CURRENT_STATUS].[All]" allUniqueName="[Open_Closed_Removed].[CURRENT_STATUS].[All]" dimensionUniqueName="[Open_Closed_Removed]" displayFolder="" count="2" memberValueDatatype="130" unbalanced="0">
      <fieldsUsage count="2">
        <fieldUsage x="-1"/>
        <fieldUsage x="0"/>
      </fieldsUsage>
    </cacheHierarchy>
    <cacheHierarchy uniqueName="[Open_Closed_Removed].[Campaign_Status]" caption="Campaign_Status" attribute="1" defaultMemberUniqueName="[Open_Closed_Removed].[Campaign_Status].[All]" allUniqueName="[Open_Closed_Removed].[Campaign_Status].[All]" dimensionUniqueName="[Open_Closed_Removed]" displayFolder="" count="2" memberValueDatatype="130" unbalanced="0">
      <fieldsUsage count="2">
        <fieldUsage x="-1"/>
        <fieldUsage x="2"/>
      </fieldsUsage>
    </cacheHierarchy>
    <cacheHierarchy uniqueName="[Rig_Floor].[FAIL/PASS]" caption="FAIL/PASS" attribute="1" defaultMemberUniqueName="[Rig_Floor].[FAIL/PASS].[All]" allUniqueName="[Rig_Floor].[FAIL/PASS].[All]" dimensionUniqueName="[Rig_Floor]" displayFolder="" count="0" memberValueDatatype="130" unbalanced="0"/>
    <cacheHierarchy uniqueName="[Rig_Floor].[RIG_JOB]" caption="RIG_JOB" attribute="1" defaultMemberUniqueName="[Rig_Floor].[RIG_JOB].[All]" allUniqueName="[Rig_Floor].[RIG_JOB].[All]" dimensionUniqueName="[Rig_Floor]" displayFolder="" count="0" memberValueDatatype="130" unbalanced="0"/>
    <cacheHierarchy uniqueName="[Rig_Floor].[RIG_NAME]" caption="RIG_NAME" attribute="1" defaultMemberUniqueName="[Rig_Floor].[RIG_NAME].[All]" allUniqueName="[Rig_Floor].[RIG_NAME].[All]" dimensionUniqueName="[Rig_Floor]" displayFolder="" count="0" memberValueDatatype="130" unbalanced="0"/>
    <cacheHierarchy uniqueName="[Rig_Floor].[CURRENT_STATUS of  (Rig_Floor)]" caption="CURRENT_STATUS of  (Rig_Floor)" attribute="1" defaultMemberUniqueName="[Rig_Floor].[CURRENT_STATUS of  (Rig_Floor)].[All]" allUniqueName="[Rig_Floor].[CURRENT_STATUS of  (Rig_Floor)].[All]" dimensionUniqueName="[Rig_Floor]" displayFolder="" count="0" memberValueDatatype="130" unbalanced="0"/>
    <cacheHierarchy uniqueName="[Rig_Floor].[LOCATION_]" caption="LOCATION_" attribute="1" defaultMemberUniqueName="[Rig_Floor].[LOCATION_].[All]" allUniqueName="[Rig_Floor].[LOCATION_].[All]" dimensionUniqueName="[Rig_Floor]" displayFolder="" count="0" memberValueDatatype="130" unbalanced="0"/>
    <cacheHierarchy uniqueName="[Sheet1].[Description]" caption="Description" attribute="1" defaultMemberUniqueName="[Sheet1].[Description].[All]" allUniqueName="[Sheet1].[Description].[All]" dimensionUniqueName="[Sheet1]" displayFolder="" count="0" memberValueDatatype="130" unbalanced="0"/>
    <cacheHierarchy uniqueName="[Sheet1].[FAIL/PASS]" caption="FAIL/PASS" attribute="1" defaultMemberUniqueName="[Sheet1].[FAIL/PASS].[All]" allUniqueName="[Sheet1].[FAIL/PASS].[All]" dimensionUniqueName="[Sheet1]" displayFolder="" count="0" memberValueDatatype="130" unbalanced="0"/>
    <cacheHierarchy uniqueName="[Sheet1].[RIG_JOB]" caption="RIG_JOB" attribute="1" defaultMemberUniqueName="[Sheet1].[RIG_JOB].[All]" allUniqueName="[Sheet1].[RIG_JOB].[All]" dimensionUniqueName="[Sheet1]" displayFolder="" count="0" memberValueDatatype="130" unbalanced="0"/>
    <cacheHierarchy uniqueName="[Sheet1].[RIG_NAME]" caption="RIG_NAME" attribute="1" defaultMemberUniqueName="[Sheet1].[RIG_NAME].[All]" allUniqueName="[Sheet1].[RIG_NAME].[All]" dimensionUniqueName="[Sheet1]" displayFolder="" count="0" memberValueDatatype="130" unbalanced="0"/>
    <cacheHierarchy uniqueName="[Sheet1].[CURRENT_STATUS]" caption="CURRENT_STATUS" attribute="1" defaultMemberUniqueName="[Sheet1].[CURRENT_STATUS].[All]" allUniqueName="[Sheet1].[CURRENT_STATUS].[All]" dimensionUniqueName="[Sheet1]" displayFolder="" count="0" memberValueDatatype="130" unbalanced="0"/>
    <cacheHierarchy uniqueName="[Sheet1].[LOCATION_]" caption="LOCATION_" attribute="1" defaultMemberUniqueName="[Sheet1].[LOCATION_].[All]" allUniqueName="[Sheet1].[LOCATION_].[All]" dimensionUniqueName="[Sheet1]" displayFolder="" count="0" memberValueDatatype="130" unbalanced="0"/>
    <cacheHierarchy uniqueName="[Sheet1].[CURRENT_STATUS_1]" caption="CURRENT_STATUS_1" attribute="1" defaultMemberUniqueName="[Sheet1].[CURRENT_STATUS_1].[All]" allUniqueName="[Sheet1].[CURRENT_STATUS_1].[All]" dimensionUniqueName="[Sheet1]" displayFolder="" count="0" memberValueDatatype="130" unbalanced="0"/>
    <cacheHierarchy uniqueName="[Sub_structure].[FAIL/PASS]" caption="FAIL/PASS" attribute="1" defaultMemberUniqueName="[Sub_structure].[FAIL/PASS].[All]" allUniqueName="[Sub_structure].[FAIL/PASS].[All]" dimensionUniqueName="[Sub_structure]" displayFolder="" count="0" memberValueDatatype="130" unbalanced="0"/>
    <cacheHierarchy uniqueName="[Sub_structure].[RIG_JOB]" caption="RIG_JOB" attribute="1" defaultMemberUniqueName="[Sub_structure].[RIG_JOB].[All]" allUniqueName="[Sub_structure].[RIG_JOB].[All]" dimensionUniqueName="[Sub_structure]" displayFolder="" count="0" memberValueDatatype="130" unbalanced="0"/>
    <cacheHierarchy uniqueName="[Sub_structure].[RIG_NAME]" caption="RIG_NAME" attribute="1" defaultMemberUniqueName="[Sub_structure].[RIG_NAME].[All]" allUniqueName="[Sub_structure].[RIG_NAME].[All]" dimensionUniqueName="[Sub_structure]" displayFolder="" count="0" memberValueDatatype="130" unbalanced="0"/>
    <cacheHierarchy uniqueName="[Sub_structure].[CURRENT_STATUS of  (Sub_structure)]" caption="CURRENT_STATUS of  (Sub_structure)" attribute="1" defaultMemberUniqueName="[Sub_structure].[CURRENT_STATUS of  (Sub_structure)].[All]" allUniqueName="[Sub_structure].[CURRENT_STATUS of  (Sub_structure)].[All]" dimensionUniqueName="[Sub_structure]" displayFolder="" count="0" memberValueDatatype="130" unbalanced="0"/>
    <cacheHierarchy uniqueName="[Sub_structure].[LOCATION_]" caption="LOCATION_" attribute="1" defaultMemberUniqueName="[Sub_structure].[LOCATION_].[All]" allUniqueName="[Sub_structure].[LOCATION_].[All]" dimensionUniqueName="[Sub_structure]" displayFolder="" count="0" memberValueDatatype="130" unbalanced="0"/>
    <cacheHierarchy uniqueName="[Tank_Area].[FAIL/PASS]" caption="FAIL/PASS" attribute="1" defaultMemberUniqueName="[Tank_Area].[FAIL/PASS].[All]" allUniqueName="[Tank_Area].[FAIL/PASS].[All]" dimensionUniqueName="[Tank_Area]" displayFolder="" count="0" memberValueDatatype="130" unbalanced="0"/>
    <cacheHierarchy uniqueName="[Tank_Area].[RIG_JOB]" caption="RIG_JOB" attribute="1" defaultMemberUniqueName="[Tank_Area].[RIG_JOB].[All]" allUniqueName="[Tank_Area].[RIG_JOB].[All]" dimensionUniqueName="[Tank_Area]" displayFolder="" count="0" memberValueDatatype="130" unbalanced="0"/>
    <cacheHierarchy uniqueName="[Tank_Area].[RIG_NAME]" caption="RIG_NAME" attribute="1" defaultMemberUniqueName="[Tank_Area].[RIG_NAME].[All]" allUniqueName="[Tank_Area].[RIG_NAME].[All]" dimensionUniqueName="[Tank_Area]" displayFolder="" count="0" memberValueDatatype="130" unbalanced="0"/>
    <cacheHierarchy uniqueName="[Tank_Area].[CURRENT_STATUS of  (Tank_Area)]" caption="CURRENT_STATUS of  (Tank_Area)" attribute="1" defaultMemberUniqueName="[Tank_Area].[CURRENT_STATUS of  (Tank_Area)].[All]" allUniqueName="[Tank_Area].[CURRENT_STATUS of  (Tank_Area)].[All]" dimensionUniqueName="[Tank_Area]" displayFolder="" count="0" memberValueDatatype="130" unbalanced="0"/>
    <cacheHierarchy uniqueName="[Tank_Area].[LOCATION_]" caption="LOCATION_" attribute="1" defaultMemberUniqueName="[Tank_Area].[LOCATION_].[All]" allUniqueName="[Tank_Area].[LOCATION_].[All]" dimensionUniqueName="[Tank_Area]" displayFolder="" count="0" memberValueDatatype="130" unbalanced="0"/>
    <cacheHierarchy uniqueName="[Travelling_Equipment].[FAIL/PASS]" caption="FAIL/PASS" attribute="1" defaultMemberUniqueName="[Travelling_Equipment].[FAIL/PASS].[All]" allUniqueName="[Travelling_Equipment].[FAIL/PASS].[All]" dimensionUniqueName="[Travelling_Equipment]" displayFolder="" count="0" memberValueDatatype="130" unbalanced="0"/>
    <cacheHierarchy uniqueName="[Travelling_Equipment].[RIG_JOB]" caption="RIG_JOB" attribute="1" defaultMemberUniqueName="[Travelling_Equipment].[RIG_JOB].[All]" allUniqueName="[Travelling_Equipment].[RIG_JOB].[All]" dimensionUniqueName="[Travelling_Equipment]" displayFolder="" count="0" memberValueDatatype="130" unbalanced="0"/>
    <cacheHierarchy uniqueName="[Travelling_Equipment].[RIG_NAME]" caption="RIG_NAME" attribute="1" defaultMemberUniqueName="[Travelling_Equipment].[RIG_NAME].[All]" allUniqueName="[Travelling_Equipment].[RIG_NAME].[All]" dimensionUniqueName="[Travelling_Equipment]" displayFolder="" count="0" memberValueDatatype="130" unbalanced="0"/>
    <cacheHierarchy uniqueName="[Travelling_Equipment].[CURRENT_STATUS of  (Travelling_Equipment)]" caption="CURRENT_STATUS of  (Travelling_Equipment)" attribute="1" defaultMemberUniqueName="[Travelling_Equipment].[CURRENT_STATUS of  (Travelling_Equipment)].[All]" allUniqueName="[Travelling_Equipment].[CURRENT_STATUS of  (Travelling_Equipment)].[All]" dimensionUniqueName="[Travelling_Equipment]" displayFolder="" count="0" memberValueDatatype="130" unbalanced="0"/>
    <cacheHierarchy uniqueName="[Travelling_Equipment].[LOCATION_]" caption="LOCATION_" attribute="1" defaultMemberUniqueName="[Travelling_Equipment].[LOCATION_].[All]" allUniqueName="[Travelling_Equipment].[LOCATION_].[All]" dimensionUniqueName="[Travelling_Equipment]" displayFolder="" count="0" memberValueDatatype="130" unbalanced="0"/>
    <cacheHierarchy uniqueName="[Workshop].[FAIL/PASS]" caption="FAIL/PASS" attribute="1" defaultMemberUniqueName="[Workshop].[FAIL/PASS].[All]" allUniqueName="[Workshop].[FAIL/PASS].[All]" dimensionUniqueName="[Workshop]" displayFolder="" count="0" memberValueDatatype="130" unbalanced="0"/>
    <cacheHierarchy uniqueName="[Workshop].[RIG_JOB]" caption="RIG_JOB" attribute="1" defaultMemberUniqueName="[Workshop].[RIG_JOB].[All]" allUniqueName="[Workshop].[RIG_JOB].[All]" dimensionUniqueName="[Workshop]" displayFolder="" count="0" memberValueDatatype="130" unbalanced="0"/>
    <cacheHierarchy uniqueName="[Workshop].[RIG_NAME]" caption="RIG_NAME" attribute="1" defaultMemberUniqueName="[Workshop].[RIG_NAME].[All]" allUniqueName="[Workshop].[RIG_NAME].[All]" dimensionUniqueName="[Workshop]" displayFolder="" count="0" memberValueDatatype="130" unbalanced="0"/>
    <cacheHierarchy uniqueName="[Workshop].[CURRENT_STATUS of  (Workshop)]" caption="CURRENT_STATUS of  (Workshop)" attribute="1" defaultMemberUniqueName="[Workshop].[CURRENT_STATUS of  (Workshop)].[All]" allUniqueName="[Workshop].[CURRENT_STATUS of  (Workshop)].[All]" dimensionUniqueName="[Workshop]" displayFolder="" count="0" memberValueDatatype="130" unbalanced="0"/>
    <cacheHierarchy uniqueName="[Workshop].[LOCATION_]" caption="LOCATION_" attribute="1" defaultMemberUniqueName="[Workshop].[LOCATION_].[All]" allUniqueName="[Workshop].[LOCATION_].[All]" dimensionUniqueName="[Workshop]" displayFolder="" count="0" memberValueDatatype="130" unbalanced="0"/>
    <cacheHierarchy uniqueName="[Measures].[__XL_Count Mast]" caption="__XL_Count Mast" measure="1" displayFolder="" measureGroup="Mast" count="0" hidden="1"/>
    <cacheHierarchy uniqueName="[Measures].[__XL_Count Rig_Floor]" caption="__XL_Count Rig_Floor" measure="1" displayFolder="" measureGroup="Rig_Floor" count="0" hidden="1"/>
    <cacheHierarchy uniqueName="[Measures].[__XL_Count Travelling_Equipment]" caption="__XL_Count Travelling_Equipment" measure="1" displayFolder="" measureGroup="Travelling_Equipment" count="0" hidden="1"/>
    <cacheHierarchy uniqueName="[Measures].[__XL_Count Carrier]" caption="__XL_Count Carrier" measure="1" displayFolder="" measureGroup="Carrier" count="0" hidden="1"/>
    <cacheHierarchy uniqueName="[Measures].[__XL_Count Mud_System]" caption="__XL_Count Mud_System" measure="1" displayFolder="" measureGroup="Mud_System" count="0" hidden="1"/>
    <cacheHierarchy uniqueName="[Measures].[__XL_Count Fly_camp]" caption="__XL_Count Fly_camp" measure="1" displayFolder="" measureGroup="Fly_camp" count="0" hidden="1"/>
    <cacheHierarchy uniqueName="[Measures].[__XL_Count Sub_structure]" caption="__XL_Count Sub_structure" measure="1" displayFolder="" measureGroup="Sub_structure" count="0" hidden="1"/>
    <cacheHierarchy uniqueName="[Measures].[__XL_Count Engine_Area]" caption="__XL_Count Engine_Area" measure="1" displayFolder="" measureGroup="Engine_Area" count="0" hidden="1"/>
    <cacheHierarchy uniqueName="[Measures].[__XL_Count Accumulator]" caption="__XL_Count Accumulator" measure="1" displayFolder="" measureGroup="Accumulator" count="0" hidden="1"/>
    <cacheHierarchy uniqueName="[Measures].[__XL_Count Tank_Area]" caption="__XL_Count Tank_Area" measure="1" displayFolder="" measureGroup="Tank_Area" count="0" hidden="1"/>
    <cacheHierarchy uniqueName="[Measures].[__XL_Count Main_Camp]" caption="__XL_Count Main_Camp" measure="1" displayFolder="" measureGroup="Main_Camp" count="0" hidden="1"/>
    <cacheHierarchy uniqueName="[Measures].[__XL_Count Workshop]" caption="__XL_Count Workshop" measure="1" displayFolder="" measureGroup="Workshop" count="0" hidden="1"/>
    <cacheHierarchy uniqueName="[Measures].[__XL_Count Sheet1]" caption="__XL_Count Sheet1" measure="1" displayFolder="" measureGroup="Sheet1" count="0" hidden="1"/>
    <cacheHierarchy uniqueName="[Measures].[__XL_Count Drops_Dashboard  2]" caption="__XL_Count Drops_Dashboard  2" measure="1" displayFolder="" measureGroup="Drops_Dashboard  2" count="0" hidden="1"/>
    <cacheHierarchy uniqueName="[Measures].[__XL_Count Open_Closed_Removed]" caption="__XL_Count Open_Closed_Removed" measure="1" displayFolder="" measureGroup="Open_Closed_Removed" count="0" hidden="1"/>
    <cacheHierarchy uniqueName="[Measures].[__No measures defined]" caption="__No measures defined" measure="1" displayFolder="" count="0" hidden="1"/>
    <cacheHierarchy uniqueName="[Measures].[Count of CURRENT_STATUS of  (Mast)]" caption="Count of CURRENT_STATUS of  (Mast)" measure="1" displayFolder="" measureGroup="Mast" count="0" hidden="1">
      <extLst>
        <ext xmlns:x15="http://schemas.microsoft.com/office/spreadsheetml/2010/11/main" uri="{B97F6D7D-B522-45F9-BDA1-12C45D357490}">
          <x15:cacheHierarchy aggregatedColumn="37"/>
        </ext>
      </extLst>
    </cacheHierarchy>
    <cacheHierarchy uniqueName="[Measures].[Count of LOCATION_]" caption="Count of LOCATION_" measure="1" displayFolder="" measureGroup="Mast" count="0" hidden="1">
      <extLst>
        <ext xmlns:x15="http://schemas.microsoft.com/office/spreadsheetml/2010/11/main" uri="{B97F6D7D-B522-45F9-BDA1-12C45D357490}">
          <x15:cacheHierarchy aggregatedColumn="38"/>
        </ext>
      </extLst>
    </cacheHierarchy>
    <cacheHierarchy uniqueName="[Measures].[Count of CURRENT_STATUS of  (Sub_structure)]" caption="Count of CURRENT_STATUS of  (Sub_structure)" measure="1" displayFolder="" measureGroup="Sub_structure" count="0" hidden="1">
      <extLst>
        <ext xmlns:x15="http://schemas.microsoft.com/office/spreadsheetml/2010/11/main" uri="{B97F6D7D-B522-45F9-BDA1-12C45D357490}">
          <x15:cacheHierarchy aggregatedColumn="63"/>
        </ext>
      </extLst>
    </cacheHierarchy>
    <cacheHierarchy uniqueName="[Measures].[Count of CURRENT_STATUS of  (Engine_Area)]" caption="Count of CURRENT_STATUS of  (Engine_Area)" measure="1" displayFolder="" measureGroup="Engine_Area" count="0" hidden="1">
      <extLst>
        <ext xmlns:x15="http://schemas.microsoft.com/office/spreadsheetml/2010/11/main" uri="{B97F6D7D-B522-45F9-BDA1-12C45D357490}">
          <x15:cacheHierarchy aggregatedColumn="22"/>
        </ext>
      </extLst>
    </cacheHierarchy>
    <cacheHierarchy uniqueName="[Measures].[Count of CURRENT_STATUS of  (Rig_Floor)]" caption="Count of CURRENT_STATUS of  (Rig_Floor)" measure="1" displayFolder="" measureGroup="Rig_Floor" count="0" hidden="1">
      <extLst>
        <ext xmlns:x15="http://schemas.microsoft.com/office/spreadsheetml/2010/11/main" uri="{B97F6D7D-B522-45F9-BDA1-12C45D357490}">
          <x15:cacheHierarchy aggregatedColumn="51"/>
        </ext>
      </extLst>
    </cacheHierarchy>
    <cacheHierarchy uniqueName="[Measures].[Count of CURRENT_STATUS of  (Accumulator)]" caption="Count of CURRENT_STATUS of  (Accumulator)" measure="1" displayFolder="" measureGroup="Accumulator" count="0" hidden="1">
      <extLst>
        <ext xmlns:x15="http://schemas.microsoft.com/office/spreadsheetml/2010/11/main" uri="{B97F6D7D-B522-45F9-BDA1-12C45D357490}">
          <x15:cacheHierarchy aggregatedColumn="3"/>
        </ext>
      </extLst>
    </cacheHierarchy>
    <cacheHierarchy uniqueName="[Measures].[Count of CURRENT_STATUS of  (Mud_System)]" caption="Count of CURRENT_STATUS of  (Mud_System)" measure="1" displayFolder="" measureGroup="Mud_System" count="0" hidden="1">
      <extLst>
        <ext xmlns:x15="http://schemas.microsoft.com/office/spreadsheetml/2010/11/main" uri="{B97F6D7D-B522-45F9-BDA1-12C45D357490}">
          <x15:cacheHierarchy aggregatedColumn="42"/>
        </ext>
      </extLst>
    </cacheHierarchy>
    <cacheHierarchy uniqueName="[Measures].[Count of CURRENT_STATUS of  (Travelling_Equipment)]" caption="Count of CURRENT_STATUS of  (Travelling_Equipment)" measure="1" displayFolder="" measureGroup="Travelling_Equipment" count="0" hidden="1">
      <extLst>
        <ext xmlns:x15="http://schemas.microsoft.com/office/spreadsheetml/2010/11/main" uri="{B97F6D7D-B522-45F9-BDA1-12C45D357490}">
          <x15:cacheHierarchy aggregatedColumn="73"/>
        </ext>
      </extLst>
    </cacheHierarchy>
    <cacheHierarchy uniqueName="[Measures].[Count of CURRENT_STATUS of  (Tank_Area)]" caption="Count of CURRENT_STATUS of  (Tank_Area)" measure="1" displayFolder="" measureGroup="Tank_Area" count="0" hidden="1">
      <extLst>
        <ext xmlns:x15="http://schemas.microsoft.com/office/spreadsheetml/2010/11/main" uri="{B97F6D7D-B522-45F9-BDA1-12C45D357490}">
          <x15:cacheHierarchy aggregatedColumn="68"/>
        </ext>
      </extLst>
    </cacheHierarchy>
    <cacheHierarchy uniqueName="[Measures].[Count of CURRENT_STATUS of  (Carrier)]" caption="Count of CURRENT_STATUS of  (Carrier)" measure="1" displayFolder="" measureGroup="Carrier" count="0" hidden="1">
      <extLst>
        <ext xmlns:x15="http://schemas.microsoft.com/office/spreadsheetml/2010/11/main" uri="{B97F6D7D-B522-45F9-BDA1-12C45D357490}">
          <x15:cacheHierarchy aggregatedColumn="8"/>
        </ext>
      </extLst>
    </cacheHierarchy>
    <cacheHierarchy uniqueName="[Measures].[Count of CURRENT_STATUS of  (Main_Camp)]" caption="Count of CURRENT_STATUS of  (Main_Camp)" measure="1" displayFolder="" measureGroup="Main_Camp" count="0" hidden="1">
      <extLst>
        <ext xmlns:x15="http://schemas.microsoft.com/office/spreadsheetml/2010/11/main" uri="{B97F6D7D-B522-45F9-BDA1-12C45D357490}">
          <x15:cacheHierarchy aggregatedColumn="32"/>
        </ext>
      </extLst>
    </cacheHierarchy>
    <cacheHierarchy uniqueName="[Measures].[Count of CURRENT_STATUS of  (Fly_camp)]" caption="Count of CURRENT_STATUS of  (Fly_camp)" measure="1" displayFolder="" measureGroup="Fly_camp" count="0" hidden="1">
      <extLst>
        <ext xmlns:x15="http://schemas.microsoft.com/office/spreadsheetml/2010/11/main" uri="{B97F6D7D-B522-45F9-BDA1-12C45D357490}">
          <x15:cacheHierarchy aggregatedColumn="27"/>
        </ext>
      </extLst>
    </cacheHierarchy>
    <cacheHierarchy uniqueName="[Measures].[Count of CURRENT_STATUS of  (Workshop)]" caption="Count of CURRENT_STATUS of  (Workshop)" measure="1" displayFolder="" measureGroup="Workshop" count="0" hidden="1">
      <extLst>
        <ext xmlns:x15="http://schemas.microsoft.com/office/spreadsheetml/2010/11/main" uri="{B97F6D7D-B522-45F9-BDA1-12C45D357490}">
          <x15:cacheHierarchy aggregatedColumn="78"/>
        </ext>
      </extLst>
    </cacheHierarchy>
    <cacheHierarchy uniqueName="[Measures].[Count of CURRENT_STATUS 2]" caption="Count of CURRENT_STATUS 2" measure="1" displayFolder="" measureGroup="Sheet1" count="0" hidden="1">
      <extLst>
        <ext xmlns:x15="http://schemas.microsoft.com/office/spreadsheetml/2010/11/main" uri="{B97F6D7D-B522-45F9-BDA1-12C45D357490}">
          <x15:cacheHierarchy aggregatedColumn="57"/>
        </ext>
      </extLst>
    </cacheHierarchy>
    <cacheHierarchy uniqueName="[Measures].[Sum of 1st_Campaign]" caption="Sum of 1st_Campaign" measure="1" displayFolder="" measureGroup="Drops_Dashboard  2" count="0" hidden="1">
      <extLst>
        <ext xmlns:x15="http://schemas.microsoft.com/office/spreadsheetml/2010/11/main" uri="{B97F6D7D-B522-45F9-BDA1-12C45D357490}">
          <x15:cacheHierarchy aggregatedColumn="12"/>
        </ext>
      </extLst>
    </cacheHierarchy>
    <cacheHierarchy uniqueName="[Measures].[Sum of 2nd_Campaign]" caption="Sum of 2nd_Campaign" measure="1" displayFolder="" measureGroup="Drops_Dashboard  2" count="0" hidden="1">
      <extLst>
        <ext xmlns:x15="http://schemas.microsoft.com/office/spreadsheetml/2010/11/main" uri="{B97F6D7D-B522-45F9-BDA1-12C45D357490}">
          <x15:cacheHierarchy aggregatedColumn="13"/>
        </ext>
      </extLst>
    </cacheHierarchy>
    <cacheHierarchy uniqueName="[Measures].[Sum of 3rd_Campaign]" caption="Sum of 3rd_Campaign" measure="1" displayFolder="" measureGroup="Drops_Dashboard  2" count="0" hidden="1">
      <extLst>
        <ext xmlns:x15="http://schemas.microsoft.com/office/spreadsheetml/2010/11/main" uri="{B97F6D7D-B522-45F9-BDA1-12C45D357490}">
          <x15:cacheHierarchy aggregatedColumn="14"/>
        </ext>
      </extLst>
    </cacheHierarchy>
    <cacheHierarchy uniqueName="[Measures].[Sum of 4th_Campaign]" caption="Sum of 4th_Campaign" measure="1" displayFolder="" measureGroup="Drops_Dashboard  2" count="0" hidden="1">
      <extLst>
        <ext xmlns:x15="http://schemas.microsoft.com/office/spreadsheetml/2010/11/main" uri="{B97F6D7D-B522-45F9-BDA1-12C45D357490}">
          <x15:cacheHierarchy aggregatedColumn="15"/>
        </ext>
      </extLst>
    </cacheHierarchy>
    <cacheHierarchy uniqueName="[Measures].[Count of CURRENT_STATUS 3]" caption="Count of CURRENT_STATUS 3" measure="1" displayFolder="" measureGroup="Open_Closed_Removed" count="0" oneField="1" hidden="1">
      <fieldsUsage count="1">
        <fieldUsage x="1"/>
      </fieldsUsage>
      <extLst>
        <ext xmlns:x15="http://schemas.microsoft.com/office/spreadsheetml/2010/11/main" uri="{B97F6D7D-B522-45F9-BDA1-12C45D357490}">
          <x15:cacheHierarchy aggregatedColumn="46"/>
        </ext>
      </extLst>
    </cacheHierarchy>
    <cacheHierarchy uniqueName="[Measures].[Count of CURRENT_STATUS_1]" caption="Count of CURRENT_STATUS_1" measure="1" displayFolder="" measureGroup="Sheet1" count="0" hidden="1">
      <extLst>
        <ext xmlns:x15="http://schemas.microsoft.com/office/spreadsheetml/2010/11/main" uri="{B97F6D7D-B522-45F9-BDA1-12C45D357490}">
          <x15:cacheHierarchy aggregatedColumn="59"/>
        </ext>
      </extLst>
    </cacheHierarchy>
    <cacheHierarchy uniqueName="[Measures].[Count of RIG_NAME]" caption="Count of RIG_NAME" measure="1" displayFolder="" measureGroup="Sheet1" count="0" hidden="1">
      <extLst>
        <ext xmlns:x15="http://schemas.microsoft.com/office/spreadsheetml/2010/11/main" uri="{B97F6D7D-B522-45F9-BDA1-12C45D357490}">
          <x15:cacheHierarchy aggregatedColumn="56"/>
        </ext>
      </extLst>
    </cacheHierarchy>
    <cacheHierarchy uniqueName="[Measures].[Count of FAIL/PASS]" caption="Count of FAIL/PASS" measure="1" displayFolder="" measureGroup="Sheet1" count="0" hidden="1">
      <extLst>
        <ext xmlns:x15="http://schemas.microsoft.com/office/spreadsheetml/2010/11/main" uri="{B97F6D7D-B522-45F9-BDA1-12C45D357490}">
          <x15:cacheHierarchy aggregatedColumn="54"/>
        </ext>
      </extLst>
    </cacheHierarchy>
  </cacheHierarchies>
  <kpis count="0"/>
  <dimensions count="16">
    <dimension name="Accumulator" uniqueName="[Accumulator]" caption="Accumulator"/>
    <dimension name="Carrier" uniqueName="[Carrier]" caption="Carrier"/>
    <dimension name="Drops_Dashboard  2" uniqueName="[Drops_Dashboard  2]" caption="Drops_Dashboard  2"/>
    <dimension name="Engine_Area" uniqueName="[Engine_Area]" caption="Engine_Area"/>
    <dimension name="Fly_camp" uniqueName="[Fly_camp]" caption="Fly_camp"/>
    <dimension name="Main_Camp" uniqueName="[Main_Camp]" caption="Main_Camp"/>
    <dimension name="Mast" uniqueName="[Mast]" caption="Mast"/>
    <dimension measure="1" name="Measures" uniqueName="[Measures]" caption="Measures"/>
    <dimension name="Mud_System" uniqueName="[Mud_System]" caption="Mud_System"/>
    <dimension name="Open_Closed_Removed" uniqueName="[Open_Closed_Removed]" caption="Open_Closed_Removed"/>
    <dimension name="Rig_Floor" uniqueName="[Rig_Floor]" caption="Rig_Floor"/>
    <dimension name="Sheet1" uniqueName="[Sheet1]" caption="Sheet1"/>
    <dimension name="Sub_structure" uniqueName="[Sub_structure]" caption="Sub_structure"/>
    <dimension name="Tank_Area" uniqueName="[Tank_Area]" caption="Tank_Area"/>
    <dimension name="Travelling_Equipment" uniqueName="[Travelling_Equipment]" caption="Travelling_Equipment"/>
    <dimension name="Workshop" uniqueName="[Workshop]" caption="Workshop"/>
  </dimensions>
  <measureGroups count="15">
    <measureGroup name="Accumulator" caption="Accumulator"/>
    <measureGroup name="Carrier" caption="Carrier"/>
    <measureGroup name="Drops_Dashboard  2" caption="Drops_Dashboard  2"/>
    <measureGroup name="Engine_Area" caption="Engine_Area"/>
    <measureGroup name="Fly_camp" caption="Fly_camp"/>
    <measureGroup name="Main_Camp" caption="Main_Camp"/>
    <measureGroup name="Mast" caption="Mast"/>
    <measureGroup name="Mud_System" caption="Mud_System"/>
    <measureGroup name="Open_Closed_Removed" caption="Open_Closed_Removed"/>
    <measureGroup name="Rig_Floor" caption="Rig_Floor"/>
    <measureGroup name="Sheet1" caption="Sheet1"/>
    <measureGroup name="Sub_structure" caption="Sub_structure"/>
    <measureGroup name="Tank_Area" caption="Tank_Area"/>
    <measureGroup name="Travelling_Equipment" caption="Travelling_Equipment"/>
    <measureGroup name="Workshop" caption="Workshop"/>
  </measureGroups>
  <maps count="15">
    <map measureGroup="0" dimension="0"/>
    <map measureGroup="1" dimension="1"/>
    <map measureGroup="2" dimension="2"/>
    <map measureGroup="3" dimension="3"/>
    <map measureGroup="4" dimension="4"/>
    <map measureGroup="5" dimension="5"/>
    <map measureGroup="6" dimension="6"/>
    <map measureGroup="7" dimension="8"/>
    <map measureGroup="8" dimension="9"/>
    <map measureGroup="9" dimension="10"/>
    <map measureGroup="10" dimension="11"/>
    <map measureGroup="11" dimension="12"/>
    <map measureGroup="12"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Author" refreshedDate="44948.844847916669" backgroundQuery="1" createdVersion="6" refreshedVersion="6" minRefreshableVersion="3" recordCount="0" supportSubquery="1" supportAdvancedDrill="1">
  <cacheSource type="external" connectionId="16"/>
  <cacheFields count="3">
    <cacheField name="[Measures].[Count of CURRENT_STATUS 2]" caption="Count of CURRENT_STATUS 2" numFmtId="0" hierarchy="109" level="32767"/>
    <cacheField name="[Sheet1].[CURRENT_STATUS_1].[CURRENT_STATUS_1]" caption="CURRENT_STATUS_1" numFmtId="0" hierarchy="59" level="1">
      <sharedItems count="3">
        <s v="Closed"/>
        <s v="Open"/>
        <s v="Removed"/>
      </sharedItems>
    </cacheField>
    <cacheField name="[Sheet1].[RIG_NAME].[RIG_NAME]" caption="RIG_NAME" numFmtId="0" hierarchy="56" level="1">
      <sharedItems containsSemiMixedTypes="0" containsNonDate="0" containsString="0"/>
    </cacheField>
  </cacheFields>
  <cacheHierarchies count="118">
    <cacheHierarchy uniqueName="[Accumulator].[FAIL/PASS]" caption="FAIL/PASS" attribute="1" defaultMemberUniqueName="[Accumulator].[FAIL/PASS].[All]" allUniqueName="[Accumulator].[FAIL/PASS].[All]" dimensionUniqueName="[Accumulator]" displayFolder="" count="0" memberValueDatatype="130" unbalanced="0"/>
    <cacheHierarchy uniqueName="[Accumulator].[RIG_JOB]" caption="RIG_JOB" attribute="1" defaultMemberUniqueName="[Accumulator].[RIG_JOB].[All]" allUniqueName="[Accumulator].[RIG_JOB].[All]" dimensionUniqueName="[Accumulator]" displayFolder="" count="0" memberValueDatatype="130" unbalanced="0"/>
    <cacheHierarchy uniqueName="[Accumulator].[RIG_NAME]" caption="RIG_NAME" attribute="1" defaultMemberUniqueName="[Accumulator].[RIG_NAME].[All]" allUniqueName="[Accumulator].[RIG_NAME].[All]" dimensionUniqueName="[Accumulator]" displayFolder="" count="0" memberValueDatatype="130" unbalanced="0"/>
    <cacheHierarchy uniqueName="[Accumulator].[CURRENT_STATUS of  (Accumulator)]" caption="CURRENT_STATUS of  (Accumulator)" attribute="1" defaultMemberUniqueName="[Accumulator].[CURRENT_STATUS of  (Accumulator)].[All]" allUniqueName="[Accumulator].[CURRENT_STATUS of  (Accumulator)].[All]" dimensionUniqueName="[Accumulator]" displayFolder="" count="0" memberValueDatatype="130" unbalanced="0"/>
    <cacheHierarchy uniqueName="[Accumulator].[LOCATION_]" caption="LOCATION_" attribute="1" defaultMemberUniqueName="[Accumulator].[LOCATION_].[All]" allUniqueName="[Accumulator].[LOCATION_].[All]" dimensionUniqueName="[Accumulator]" displayFolder="" count="0" memberValueDatatype="130" unbalanced="0"/>
    <cacheHierarchy uniqueName="[Carrier].[FAIL/PASS]" caption="FAIL/PASS" attribute="1" defaultMemberUniqueName="[Carrier].[FAIL/PASS].[All]" allUniqueName="[Carrier].[FAIL/PASS].[All]" dimensionUniqueName="[Carrier]" displayFolder="" count="0" memberValueDatatype="130" unbalanced="0"/>
    <cacheHierarchy uniqueName="[Carrier].[RIG_JOB]" caption="RIG_JOB" attribute="1" defaultMemberUniqueName="[Carrier].[RIG_JOB].[All]" allUniqueName="[Carrier].[RIG_JOB].[All]" dimensionUniqueName="[Carrier]" displayFolder="" count="0" memberValueDatatype="130" unbalanced="0"/>
    <cacheHierarchy uniqueName="[Carrier].[RIG_NAME]" caption="RIG_NAME" attribute="1" defaultMemberUniqueName="[Carrier].[RIG_NAME].[All]" allUniqueName="[Carrier].[RIG_NAME].[All]" dimensionUniqueName="[Carrier]" displayFolder="" count="0" memberValueDatatype="130" unbalanced="0"/>
    <cacheHierarchy uniqueName="[Carrier].[CURRENT_STATUS of  (Carrier)]" caption="CURRENT_STATUS of  (Carrier)" attribute="1" defaultMemberUniqueName="[Carrier].[CURRENT_STATUS of  (Carrier)].[All]" allUniqueName="[Carrier].[CURRENT_STATUS of  (Carrier)].[All]" dimensionUniqueName="[Carrier]" displayFolder="" count="0" memberValueDatatype="130" unbalanced="0"/>
    <cacheHierarchy uniqueName="[Carrier].[LOCATION_]" caption="LOCATION_" attribute="1" defaultMemberUniqueName="[Carrier].[LOCATION_].[All]" allUniqueName="[Carrier].[LOCATION_].[All]" dimensionUniqueName="[Carrier]" displayFolder="" count="0" memberValueDatatype="130" unbalanced="0"/>
    <cacheHierarchy uniqueName="[Drops_Dashboard  2].[Rig Name]" caption="Rig Name" attribute="1" defaultMemberUniqueName="[Drops_Dashboard  2].[Rig Name].[All]" allUniqueName="[Drops_Dashboard  2].[Rig Name].[All]" dimensionUniqueName="[Drops_Dashboard  2]" displayFolder="" count="0" memberValueDatatype="130" unbalanced="0"/>
    <cacheHierarchy uniqueName="[Drops_Dashboard  2].[Pass]" caption="Pass" attribute="1" defaultMemberUniqueName="[Drops_Dashboard  2].[Pass].[All]" allUniqueName="[Drops_Dashboard  2].[Pass].[All]" dimensionUniqueName="[Drops_Dashboard  2]" displayFolder="" count="0" memberValueDatatype="20" unbalanced="0"/>
    <cacheHierarchy uniqueName="[Drops_Dashboard  2].[1st_Campaign]" caption="1st_Campaign" attribute="1" defaultMemberUniqueName="[Drops_Dashboard  2].[1st_Campaign].[All]" allUniqueName="[Drops_Dashboard  2].[1st_Campaign].[All]" dimensionUniqueName="[Drops_Dashboard  2]" displayFolder="" count="0" memberValueDatatype="20" unbalanced="0"/>
    <cacheHierarchy uniqueName="[Drops_Dashboard  2].[2nd_Campaign]" caption="2nd_Campaign" attribute="1" defaultMemberUniqueName="[Drops_Dashboard  2].[2nd_Campaign].[All]" allUniqueName="[Drops_Dashboard  2].[2nd_Campaign].[All]" dimensionUniqueName="[Drops_Dashboard  2]" displayFolder="" count="0" memberValueDatatype="20" unbalanced="0"/>
    <cacheHierarchy uniqueName="[Drops_Dashboard  2].[3rd_Campaign]" caption="3rd_Campaign" attribute="1" defaultMemberUniqueName="[Drops_Dashboard  2].[3rd_Campaign].[All]" allUniqueName="[Drops_Dashboard  2].[3rd_Campaign].[All]" dimensionUniqueName="[Drops_Dashboard  2]" displayFolder="" count="0" memberValueDatatype="20" unbalanced="0"/>
    <cacheHierarchy uniqueName="[Drops_Dashboard  2].[4th_Campaign]" caption="4th_Campaign" attribute="1" defaultMemberUniqueName="[Drops_Dashboard  2].[4th_Campaign].[All]" allUniqueName="[Drops_Dashboard  2].[4th_Campaign].[All]" dimensionUniqueName="[Drops_Dashboard  2]" displayFolder="" count="0" memberValueDatatype="20" unbalanced="0"/>
    <cacheHierarchy uniqueName="[Drops_Dashboard  2].[Rig_Type]" caption="Rig_Type" attribute="1" defaultMemberUniqueName="[Drops_Dashboard  2].[Rig_Type].[All]" allUniqueName="[Drops_Dashboard  2].[Rig_Type].[All]" dimensionUniqueName="[Drops_Dashboard  2]" displayFolder="" count="0" memberValueDatatype="130" unbalanced="0"/>
    <cacheHierarchy uniqueName="[Drops_Dashboard  2].[Last Campaign]" caption="Last Campaign" attribute="1" defaultMemberUniqueName="[Drops_Dashboard  2].[Last Campaign].[All]" allUniqueName="[Drops_Dashboard  2].[Last Campaign].[All]" dimensionUniqueName="[Drops_Dashboard  2]" displayFolder="" count="0" memberValueDatatype="130" unbalanced="0"/>
    <cacheHierarchy uniqueName="[Drops_Dashboard  2].[Pre-Last Campaign]" caption="Pre-Last Campaign" attribute="1" defaultMemberUniqueName="[Drops_Dashboard  2].[Pre-Last Campaign].[All]" allUniqueName="[Drops_Dashboard  2].[Pre-Last Campaign].[All]" dimensionUniqueName="[Drops_Dashboard  2]" displayFolder="" count="0" memberValueDatatype="130" unbalanced="0"/>
    <cacheHierarchy uniqueName="[Engine_Area].[FAIL/PASS]" caption="FAIL/PASS" attribute="1" defaultMemberUniqueName="[Engine_Area].[FAIL/PASS].[All]" allUniqueName="[Engine_Area].[FAIL/PASS].[All]" dimensionUniqueName="[Engine_Area]" displayFolder="" count="0" memberValueDatatype="130" unbalanced="0"/>
    <cacheHierarchy uniqueName="[Engine_Area].[RIG_JOB]" caption="RIG_JOB" attribute="1" defaultMemberUniqueName="[Engine_Area].[RIG_JOB].[All]" allUniqueName="[Engine_Area].[RIG_JOB].[All]" dimensionUniqueName="[Engine_Area]" displayFolder="" count="0" memberValueDatatype="130" unbalanced="0"/>
    <cacheHierarchy uniqueName="[Engine_Area].[RIG_NAME]" caption="RIG_NAME" attribute="1" defaultMemberUniqueName="[Engine_Area].[RIG_NAME].[All]" allUniqueName="[Engine_Area].[RIG_NAME].[All]" dimensionUniqueName="[Engine_Area]" displayFolder="" count="0" memberValueDatatype="130" unbalanced="0"/>
    <cacheHierarchy uniqueName="[Engine_Area].[CURRENT_STATUS of  (Engine_Area)]" caption="CURRENT_STATUS of  (Engine_Area)" attribute="1" defaultMemberUniqueName="[Engine_Area].[CURRENT_STATUS of  (Engine_Area)].[All]" allUniqueName="[Engine_Area].[CURRENT_STATUS of  (Engine_Area)].[All]" dimensionUniqueName="[Engine_Area]" displayFolder="" count="0" memberValueDatatype="130" unbalanced="0"/>
    <cacheHierarchy uniqueName="[Engine_Area].[LOCATION_]" caption="LOCATION_" attribute="1" defaultMemberUniqueName="[Engine_Area].[LOCATION_].[All]" allUniqueName="[Engine_Area].[LOCATION_].[All]" dimensionUniqueName="[Engine_Area]" displayFolder="" count="0" memberValueDatatype="130" unbalanced="0"/>
    <cacheHierarchy uniqueName="[Fly_camp].[FAIL/PASS]" caption="FAIL/PASS" attribute="1" defaultMemberUniqueName="[Fly_camp].[FAIL/PASS].[All]" allUniqueName="[Fly_camp].[FAIL/PASS].[All]" dimensionUniqueName="[Fly_camp]" displayFolder="" count="0" memberValueDatatype="130" unbalanced="0"/>
    <cacheHierarchy uniqueName="[Fly_camp].[RIG_JOB]" caption="RIG_JOB" attribute="1" defaultMemberUniqueName="[Fly_camp].[RIG_JOB].[All]" allUniqueName="[Fly_camp].[RIG_JOB].[All]" dimensionUniqueName="[Fly_camp]" displayFolder="" count="0" memberValueDatatype="130" unbalanced="0"/>
    <cacheHierarchy uniqueName="[Fly_camp].[RIG_NAME]" caption="RIG_NAME" attribute="1" defaultMemberUniqueName="[Fly_camp].[RIG_NAME].[All]" allUniqueName="[Fly_camp].[RIG_NAME].[All]" dimensionUniqueName="[Fly_camp]" displayFolder="" count="0" memberValueDatatype="130" unbalanced="0"/>
    <cacheHierarchy uniqueName="[Fly_camp].[CURRENT_STATUS of  (Fly_camp)]" caption="CURRENT_STATUS of  (Fly_camp)" attribute="1" defaultMemberUniqueName="[Fly_camp].[CURRENT_STATUS of  (Fly_camp)].[All]" allUniqueName="[Fly_camp].[CURRENT_STATUS of  (Fly_camp)].[All]" dimensionUniqueName="[Fly_camp]" displayFolder="" count="0" memberValueDatatype="130" unbalanced="0"/>
    <cacheHierarchy uniqueName="[Fly_camp].[LOCATION_]" caption="LOCATION_" attribute="1" defaultMemberUniqueName="[Fly_camp].[LOCATION_].[All]" allUniqueName="[Fly_camp].[LOCATION_].[All]" dimensionUniqueName="[Fly_camp]" displayFolder="" count="0" memberValueDatatype="130" unbalanced="0"/>
    <cacheHierarchy uniqueName="[Main_Camp].[FAIL/PASS]" caption="FAIL/PASS" attribute="1" defaultMemberUniqueName="[Main_Camp].[FAIL/PASS].[All]" allUniqueName="[Main_Camp].[FAIL/PASS].[All]" dimensionUniqueName="[Main_Camp]" displayFolder="" count="0" memberValueDatatype="130" unbalanced="0"/>
    <cacheHierarchy uniqueName="[Main_Camp].[RIG_JOB]" caption="RIG_JOB" attribute="1" defaultMemberUniqueName="[Main_Camp].[RIG_JOB].[All]" allUniqueName="[Main_Camp].[RIG_JOB].[All]" dimensionUniqueName="[Main_Camp]" displayFolder="" count="0" memberValueDatatype="130" unbalanced="0"/>
    <cacheHierarchy uniqueName="[Main_Camp].[RIG_NAME]" caption="RIG_NAME" attribute="1" defaultMemberUniqueName="[Main_Camp].[RIG_NAME].[All]" allUniqueName="[Main_Camp].[RIG_NAME].[All]" dimensionUniqueName="[Main_Camp]" displayFolder="" count="0" memberValueDatatype="130" unbalanced="0"/>
    <cacheHierarchy uniqueName="[Main_Camp].[CURRENT_STATUS of  (Main_Camp)]" caption="CURRENT_STATUS of  (Main_Camp)" attribute="1" defaultMemberUniqueName="[Main_Camp].[CURRENT_STATUS of  (Main_Camp)].[All]" allUniqueName="[Main_Camp].[CURRENT_STATUS of  (Main_Camp)].[All]" dimensionUniqueName="[Main_Camp]" displayFolder="" count="0" memberValueDatatype="130" unbalanced="0"/>
    <cacheHierarchy uniqueName="[Main_Camp].[LOCATION_]" caption="LOCATION_" attribute="1" defaultMemberUniqueName="[Main_Camp].[LOCATION_].[All]" allUniqueName="[Main_Camp].[LOCATION_].[All]" dimensionUniqueName="[Main_Camp]" displayFolder="" count="0" memberValueDatatype="130" unbalanced="0"/>
    <cacheHierarchy uniqueName="[Mast].[FAIL/PASS]" caption="FAIL/PASS" attribute="1" defaultMemberUniqueName="[Mast].[FAIL/PASS].[All]" allUniqueName="[Mast].[FAIL/PASS].[All]" dimensionUniqueName="[Mast]" displayFolder="" count="0" memberValueDatatype="130" unbalanced="0"/>
    <cacheHierarchy uniqueName="[Mast].[RIG_JOB]" caption="RIG_JOB" attribute="1" defaultMemberUniqueName="[Mast].[RIG_JOB].[All]" allUniqueName="[Mast].[RIG_JOB].[All]" dimensionUniqueName="[Mast]" displayFolder="" count="0" memberValueDatatype="130" unbalanced="0"/>
    <cacheHierarchy uniqueName="[Mast].[RIG_NAME]" caption="RIG_NAME" attribute="1" defaultMemberUniqueName="[Mast].[RIG_NAME].[All]" allUniqueName="[Mast].[RIG_NAME].[All]" dimensionUniqueName="[Mast]" displayFolder="" count="0" memberValueDatatype="130" unbalanced="0"/>
    <cacheHierarchy uniqueName="[Mast].[CURRENT_STATUS of  (Mast)]" caption="CURRENT_STATUS of  (Mast)" attribute="1" defaultMemberUniqueName="[Mast].[CURRENT_STATUS of  (Mast)].[All]" allUniqueName="[Mast].[CURRENT_STATUS of  (Mast)].[All]" dimensionUniqueName="[Mast]" displayFolder="" count="0" memberValueDatatype="130" unbalanced="0"/>
    <cacheHierarchy uniqueName="[Mast].[LOCATION_]" caption="LOCATION_" attribute="1" defaultMemberUniqueName="[Mast].[LOCATION_].[All]" allUniqueName="[Mast].[LOCATION_].[All]" dimensionUniqueName="[Mast]" displayFolder="" count="0" memberValueDatatype="130" unbalanced="0"/>
    <cacheHierarchy uniqueName="[Mud_System].[FAIL/PASS]" caption="FAIL/PASS" attribute="1" defaultMemberUniqueName="[Mud_System].[FAIL/PASS].[All]" allUniqueName="[Mud_System].[FAIL/PASS].[All]" dimensionUniqueName="[Mud_System]" displayFolder="" count="0" memberValueDatatype="130" unbalanced="0"/>
    <cacheHierarchy uniqueName="[Mud_System].[RIG_JOB]" caption="RIG_JOB" attribute="1" defaultMemberUniqueName="[Mud_System].[RIG_JOB].[All]" allUniqueName="[Mud_System].[RIG_JOB].[All]" dimensionUniqueName="[Mud_System]" displayFolder="" count="0" memberValueDatatype="130" unbalanced="0"/>
    <cacheHierarchy uniqueName="[Mud_System].[RIG_NAME]" caption="RIG_NAME" attribute="1" defaultMemberUniqueName="[Mud_System].[RIG_NAME].[All]" allUniqueName="[Mud_System].[RIG_NAME].[All]" dimensionUniqueName="[Mud_System]" displayFolder="" count="0" memberValueDatatype="130" unbalanced="0"/>
    <cacheHierarchy uniqueName="[Mud_System].[CURRENT_STATUS of  (Mud_System)]" caption="CURRENT_STATUS of  (Mud_System)" attribute="1" defaultMemberUniqueName="[Mud_System].[CURRENT_STATUS of  (Mud_System)].[All]" allUniqueName="[Mud_System].[CURRENT_STATUS of  (Mud_System)].[All]" dimensionUniqueName="[Mud_System]" displayFolder="" count="0" memberValueDatatype="130" unbalanced="0"/>
    <cacheHierarchy uniqueName="[Mud_System].[LOCATION_]" caption="LOCATION_" attribute="1" defaultMemberUniqueName="[Mud_System].[LOCATION_].[All]" allUniqueName="[Mud_System].[LOCATION_].[All]" dimensionUniqueName="[Mud_System]" displayFolder="" count="0" memberValueDatatype="130" unbalanced="0"/>
    <cacheHierarchy uniqueName="[Open_Closed_Removed].[RIG NAME]" caption="RIG NAME" attribute="1" defaultMemberUniqueName="[Open_Closed_Removed].[RIG NAME].[All]" allUniqueName="[Open_Closed_Removed].[RIG NAME].[All]" dimensionUniqueName="[Open_Closed_Removed]" displayFolder="" count="0" memberValueDatatype="130" unbalanced="0"/>
    <cacheHierarchy uniqueName="[Open_Closed_Removed].[Last_Pre-Last]" caption="Last_Pre-Last" attribute="1" defaultMemberUniqueName="[Open_Closed_Removed].[Last_Pre-Last].[All]" allUniqueName="[Open_Closed_Removed].[Last_Pre-Last].[All]" dimensionUniqueName="[Open_Closed_Removed]" displayFolder="" count="0" memberValueDatatype="130" unbalanced="0"/>
    <cacheHierarchy uniqueName="[Open_Closed_Removed].[CURRENT_STATUS]" caption="CURRENT_STATUS" attribute="1" defaultMemberUniqueName="[Open_Closed_Removed].[CURRENT_STATUS].[All]" allUniqueName="[Open_Closed_Removed].[CURRENT_STATUS].[All]" dimensionUniqueName="[Open_Closed_Removed]" displayFolder="" count="0" memberValueDatatype="130" unbalanced="0"/>
    <cacheHierarchy uniqueName="[Open_Closed_Removed].[Campaign_Status]" caption="Campaign_Status" attribute="1" defaultMemberUniqueName="[Open_Closed_Removed].[Campaign_Status].[All]" allUniqueName="[Open_Closed_Removed].[Campaign_Status].[All]" dimensionUniqueName="[Open_Closed_Removed]" displayFolder="" count="0" memberValueDatatype="130" unbalanced="0"/>
    <cacheHierarchy uniqueName="[Rig_Floor].[FAIL/PASS]" caption="FAIL/PASS" attribute="1" defaultMemberUniqueName="[Rig_Floor].[FAIL/PASS].[All]" allUniqueName="[Rig_Floor].[FAIL/PASS].[All]" dimensionUniqueName="[Rig_Floor]" displayFolder="" count="0" memberValueDatatype="130" unbalanced="0"/>
    <cacheHierarchy uniqueName="[Rig_Floor].[RIG_JOB]" caption="RIG_JOB" attribute="1" defaultMemberUniqueName="[Rig_Floor].[RIG_JOB].[All]" allUniqueName="[Rig_Floor].[RIG_JOB].[All]" dimensionUniqueName="[Rig_Floor]" displayFolder="" count="0" memberValueDatatype="130" unbalanced="0"/>
    <cacheHierarchy uniqueName="[Rig_Floor].[RIG_NAME]" caption="RIG_NAME" attribute="1" defaultMemberUniqueName="[Rig_Floor].[RIG_NAME].[All]" allUniqueName="[Rig_Floor].[RIG_NAME].[All]" dimensionUniqueName="[Rig_Floor]" displayFolder="" count="0" memberValueDatatype="130" unbalanced="0"/>
    <cacheHierarchy uniqueName="[Rig_Floor].[CURRENT_STATUS of  (Rig_Floor)]" caption="CURRENT_STATUS of  (Rig_Floor)" attribute="1" defaultMemberUniqueName="[Rig_Floor].[CURRENT_STATUS of  (Rig_Floor)].[All]" allUniqueName="[Rig_Floor].[CURRENT_STATUS of  (Rig_Floor)].[All]" dimensionUniqueName="[Rig_Floor]" displayFolder="" count="0" memberValueDatatype="130" unbalanced="0"/>
    <cacheHierarchy uniqueName="[Rig_Floor].[LOCATION_]" caption="LOCATION_" attribute="1" defaultMemberUniqueName="[Rig_Floor].[LOCATION_].[All]" allUniqueName="[Rig_Floor].[LOCATION_].[All]" dimensionUniqueName="[Rig_Floor]" displayFolder="" count="0" memberValueDatatype="130" unbalanced="0"/>
    <cacheHierarchy uniqueName="[Sheet1].[Description]" caption="Description" attribute="1" defaultMemberUniqueName="[Sheet1].[Description].[All]" allUniqueName="[Sheet1].[Description].[All]" dimensionUniqueName="[Sheet1]" displayFolder="" count="0" memberValueDatatype="130" unbalanced="0"/>
    <cacheHierarchy uniqueName="[Sheet1].[FAIL/PASS]" caption="FAIL/PASS" attribute="1" defaultMemberUniqueName="[Sheet1].[FAIL/PASS].[All]" allUniqueName="[Sheet1].[FAIL/PASS].[All]" dimensionUniqueName="[Sheet1]" displayFolder="" count="0" memberValueDatatype="130" unbalanced="0"/>
    <cacheHierarchy uniqueName="[Sheet1].[RIG_JOB]" caption="RIG_JOB" attribute="1" defaultMemberUniqueName="[Sheet1].[RIG_JOB].[All]" allUniqueName="[Sheet1].[RIG_JOB].[All]" dimensionUniqueName="[Sheet1]" displayFolder="" count="0" memberValueDatatype="130" unbalanced="0"/>
    <cacheHierarchy uniqueName="[Sheet1].[RIG_NAME]" caption="RIG_NAME" attribute="1" defaultMemberUniqueName="[Sheet1].[RIG_NAME].[All]" allUniqueName="[Sheet1].[RIG_NAME].[All]" dimensionUniqueName="[Sheet1]" displayFolder="" count="2" memberValueDatatype="130" unbalanced="0">
      <fieldsUsage count="2">
        <fieldUsage x="-1"/>
        <fieldUsage x="2"/>
      </fieldsUsage>
    </cacheHierarchy>
    <cacheHierarchy uniqueName="[Sheet1].[CURRENT_STATUS]" caption="CURRENT_STATUS" attribute="1" defaultMemberUniqueName="[Sheet1].[CURRENT_STATUS].[All]" allUniqueName="[Sheet1].[CURRENT_STATUS].[All]" dimensionUniqueName="[Sheet1]" displayFolder="" count="0" memberValueDatatype="130" unbalanced="0"/>
    <cacheHierarchy uniqueName="[Sheet1].[LOCATION_]" caption="LOCATION_" attribute="1" defaultMemberUniqueName="[Sheet1].[LOCATION_].[All]" allUniqueName="[Sheet1].[LOCATION_].[All]" dimensionUniqueName="[Sheet1]" displayFolder="" count="0" memberValueDatatype="130" unbalanced="0"/>
    <cacheHierarchy uniqueName="[Sheet1].[CURRENT_STATUS_1]" caption="CURRENT_STATUS_1" attribute="1" defaultMemberUniqueName="[Sheet1].[CURRENT_STATUS_1].[All]" allUniqueName="[Sheet1].[CURRENT_STATUS_1].[All]" dimensionUniqueName="[Sheet1]" displayFolder="" count="2" memberValueDatatype="130" unbalanced="0">
      <fieldsUsage count="2">
        <fieldUsage x="-1"/>
        <fieldUsage x="1"/>
      </fieldsUsage>
    </cacheHierarchy>
    <cacheHierarchy uniqueName="[Sub_structure].[FAIL/PASS]" caption="FAIL/PASS" attribute="1" defaultMemberUniqueName="[Sub_structure].[FAIL/PASS].[All]" allUniqueName="[Sub_structure].[FAIL/PASS].[All]" dimensionUniqueName="[Sub_structure]" displayFolder="" count="0" memberValueDatatype="130" unbalanced="0"/>
    <cacheHierarchy uniqueName="[Sub_structure].[RIG_JOB]" caption="RIG_JOB" attribute="1" defaultMemberUniqueName="[Sub_structure].[RIG_JOB].[All]" allUniqueName="[Sub_structure].[RIG_JOB].[All]" dimensionUniqueName="[Sub_structure]" displayFolder="" count="0" memberValueDatatype="130" unbalanced="0"/>
    <cacheHierarchy uniqueName="[Sub_structure].[RIG_NAME]" caption="RIG_NAME" attribute="1" defaultMemberUniqueName="[Sub_structure].[RIG_NAME].[All]" allUniqueName="[Sub_structure].[RIG_NAME].[All]" dimensionUniqueName="[Sub_structure]" displayFolder="" count="0" memberValueDatatype="130" unbalanced="0"/>
    <cacheHierarchy uniqueName="[Sub_structure].[CURRENT_STATUS of  (Sub_structure)]" caption="CURRENT_STATUS of  (Sub_structure)" attribute="1" defaultMemberUniqueName="[Sub_structure].[CURRENT_STATUS of  (Sub_structure)].[All]" allUniqueName="[Sub_structure].[CURRENT_STATUS of  (Sub_structure)].[All]" dimensionUniqueName="[Sub_structure]" displayFolder="" count="0" memberValueDatatype="130" unbalanced="0"/>
    <cacheHierarchy uniqueName="[Sub_structure].[LOCATION_]" caption="LOCATION_" attribute="1" defaultMemberUniqueName="[Sub_structure].[LOCATION_].[All]" allUniqueName="[Sub_structure].[LOCATION_].[All]" dimensionUniqueName="[Sub_structure]" displayFolder="" count="0" memberValueDatatype="130" unbalanced="0"/>
    <cacheHierarchy uniqueName="[Tank_Area].[FAIL/PASS]" caption="FAIL/PASS" attribute="1" defaultMemberUniqueName="[Tank_Area].[FAIL/PASS].[All]" allUniqueName="[Tank_Area].[FAIL/PASS].[All]" dimensionUniqueName="[Tank_Area]" displayFolder="" count="0" memberValueDatatype="130" unbalanced="0"/>
    <cacheHierarchy uniqueName="[Tank_Area].[RIG_JOB]" caption="RIG_JOB" attribute="1" defaultMemberUniqueName="[Tank_Area].[RIG_JOB].[All]" allUniqueName="[Tank_Area].[RIG_JOB].[All]" dimensionUniqueName="[Tank_Area]" displayFolder="" count="0" memberValueDatatype="130" unbalanced="0"/>
    <cacheHierarchy uniqueName="[Tank_Area].[RIG_NAME]" caption="RIG_NAME" attribute="1" defaultMemberUniqueName="[Tank_Area].[RIG_NAME].[All]" allUniqueName="[Tank_Area].[RIG_NAME].[All]" dimensionUniqueName="[Tank_Area]" displayFolder="" count="0" memberValueDatatype="130" unbalanced="0"/>
    <cacheHierarchy uniqueName="[Tank_Area].[CURRENT_STATUS of  (Tank_Area)]" caption="CURRENT_STATUS of  (Tank_Area)" attribute="1" defaultMemberUniqueName="[Tank_Area].[CURRENT_STATUS of  (Tank_Area)].[All]" allUniqueName="[Tank_Area].[CURRENT_STATUS of  (Tank_Area)].[All]" dimensionUniqueName="[Tank_Area]" displayFolder="" count="0" memberValueDatatype="130" unbalanced="0"/>
    <cacheHierarchy uniqueName="[Tank_Area].[LOCATION_]" caption="LOCATION_" attribute="1" defaultMemberUniqueName="[Tank_Area].[LOCATION_].[All]" allUniqueName="[Tank_Area].[LOCATION_].[All]" dimensionUniqueName="[Tank_Area]" displayFolder="" count="0" memberValueDatatype="130" unbalanced="0"/>
    <cacheHierarchy uniqueName="[Travelling_Equipment].[FAIL/PASS]" caption="FAIL/PASS" attribute="1" defaultMemberUniqueName="[Travelling_Equipment].[FAIL/PASS].[All]" allUniqueName="[Travelling_Equipment].[FAIL/PASS].[All]" dimensionUniqueName="[Travelling_Equipment]" displayFolder="" count="0" memberValueDatatype="130" unbalanced="0"/>
    <cacheHierarchy uniqueName="[Travelling_Equipment].[RIG_JOB]" caption="RIG_JOB" attribute="1" defaultMemberUniqueName="[Travelling_Equipment].[RIG_JOB].[All]" allUniqueName="[Travelling_Equipment].[RIG_JOB].[All]" dimensionUniqueName="[Travelling_Equipment]" displayFolder="" count="0" memberValueDatatype="130" unbalanced="0"/>
    <cacheHierarchy uniqueName="[Travelling_Equipment].[RIG_NAME]" caption="RIG_NAME" attribute="1" defaultMemberUniqueName="[Travelling_Equipment].[RIG_NAME].[All]" allUniqueName="[Travelling_Equipment].[RIG_NAME].[All]" dimensionUniqueName="[Travelling_Equipment]" displayFolder="" count="0" memberValueDatatype="130" unbalanced="0"/>
    <cacheHierarchy uniqueName="[Travelling_Equipment].[CURRENT_STATUS of  (Travelling_Equipment)]" caption="CURRENT_STATUS of  (Travelling_Equipment)" attribute="1" defaultMemberUniqueName="[Travelling_Equipment].[CURRENT_STATUS of  (Travelling_Equipment)].[All]" allUniqueName="[Travelling_Equipment].[CURRENT_STATUS of  (Travelling_Equipment)].[All]" dimensionUniqueName="[Travelling_Equipment]" displayFolder="" count="0" memberValueDatatype="130" unbalanced="0"/>
    <cacheHierarchy uniqueName="[Travelling_Equipment].[LOCATION_]" caption="LOCATION_" attribute="1" defaultMemberUniqueName="[Travelling_Equipment].[LOCATION_].[All]" allUniqueName="[Travelling_Equipment].[LOCATION_].[All]" dimensionUniqueName="[Travelling_Equipment]" displayFolder="" count="0" memberValueDatatype="130" unbalanced="0"/>
    <cacheHierarchy uniqueName="[Workshop].[FAIL/PASS]" caption="FAIL/PASS" attribute="1" defaultMemberUniqueName="[Workshop].[FAIL/PASS].[All]" allUniqueName="[Workshop].[FAIL/PASS].[All]" dimensionUniqueName="[Workshop]" displayFolder="" count="0" memberValueDatatype="130" unbalanced="0"/>
    <cacheHierarchy uniqueName="[Workshop].[RIG_JOB]" caption="RIG_JOB" attribute="1" defaultMemberUniqueName="[Workshop].[RIG_JOB].[All]" allUniqueName="[Workshop].[RIG_JOB].[All]" dimensionUniqueName="[Workshop]" displayFolder="" count="0" memberValueDatatype="130" unbalanced="0"/>
    <cacheHierarchy uniqueName="[Workshop].[RIG_NAME]" caption="RIG_NAME" attribute="1" defaultMemberUniqueName="[Workshop].[RIG_NAME].[All]" allUniqueName="[Workshop].[RIG_NAME].[All]" dimensionUniqueName="[Workshop]" displayFolder="" count="0" memberValueDatatype="130" unbalanced="0"/>
    <cacheHierarchy uniqueName="[Workshop].[CURRENT_STATUS of  (Workshop)]" caption="CURRENT_STATUS of  (Workshop)" attribute="1" defaultMemberUniqueName="[Workshop].[CURRENT_STATUS of  (Workshop)].[All]" allUniqueName="[Workshop].[CURRENT_STATUS of  (Workshop)].[All]" dimensionUniqueName="[Workshop]" displayFolder="" count="0" memberValueDatatype="130" unbalanced="0"/>
    <cacheHierarchy uniqueName="[Workshop].[LOCATION_]" caption="LOCATION_" attribute="1" defaultMemberUniqueName="[Workshop].[LOCATION_].[All]" allUniqueName="[Workshop].[LOCATION_].[All]" dimensionUniqueName="[Workshop]" displayFolder="" count="0" memberValueDatatype="130" unbalanced="0"/>
    <cacheHierarchy uniqueName="[Measures].[__XL_Count Mast]" caption="__XL_Count Mast" measure="1" displayFolder="" measureGroup="Mast" count="0" hidden="1"/>
    <cacheHierarchy uniqueName="[Measures].[__XL_Count Rig_Floor]" caption="__XL_Count Rig_Floor" measure="1" displayFolder="" measureGroup="Rig_Floor" count="0" hidden="1"/>
    <cacheHierarchy uniqueName="[Measures].[__XL_Count Travelling_Equipment]" caption="__XL_Count Travelling_Equipment" measure="1" displayFolder="" measureGroup="Travelling_Equipment" count="0" hidden="1"/>
    <cacheHierarchy uniqueName="[Measures].[__XL_Count Carrier]" caption="__XL_Count Carrier" measure="1" displayFolder="" measureGroup="Carrier" count="0" hidden="1"/>
    <cacheHierarchy uniqueName="[Measures].[__XL_Count Mud_System]" caption="__XL_Count Mud_System" measure="1" displayFolder="" measureGroup="Mud_System" count="0" hidden="1"/>
    <cacheHierarchy uniqueName="[Measures].[__XL_Count Fly_camp]" caption="__XL_Count Fly_camp" measure="1" displayFolder="" measureGroup="Fly_camp" count="0" hidden="1"/>
    <cacheHierarchy uniqueName="[Measures].[__XL_Count Sub_structure]" caption="__XL_Count Sub_structure" measure="1" displayFolder="" measureGroup="Sub_structure" count="0" hidden="1"/>
    <cacheHierarchy uniqueName="[Measures].[__XL_Count Engine_Area]" caption="__XL_Count Engine_Area" measure="1" displayFolder="" measureGroup="Engine_Area" count="0" hidden="1"/>
    <cacheHierarchy uniqueName="[Measures].[__XL_Count Accumulator]" caption="__XL_Count Accumulator" measure="1" displayFolder="" measureGroup="Accumulator" count="0" hidden="1"/>
    <cacheHierarchy uniqueName="[Measures].[__XL_Count Tank_Area]" caption="__XL_Count Tank_Area" measure="1" displayFolder="" measureGroup="Tank_Area" count="0" hidden="1"/>
    <cacheHierarchy uniqueName="[Measures].[__XL_Count Main_Camp]" caption="__XL_Count Main_Camp" measure="1" displayFolder="" measureGroup="Main_Camp" count="0" hidden="1"/>
    <cacheHierarchy uniqueName="[Measures].[__XL_Count Workshop]" caption="__XL_Count Workshop" measure="1" displayFolder="" measureGroup="Workshop" count="0" hidden="1"/>
    <cacheHierarchy uniqueName="[Measures].[__XL_Count Sheet1]" caption="__XL_Count Sheet1" measure="1" displayFolder="" measureGroup="Sheet1" count="0" hidden="1"/>
    <cacheHierarchy uniqueName="[Measures].[__XL_Count Drops_Dashboard  2]" caption="__XL_Count Drops_Dashboard  2" measure="1" displayFolder="" measureGroup="Drops_Dashboard  2" count="0" hidden="1"/>
    <cacheHierarchy uniqueName="[Measures].[__XL_Count Open_Closed_Removed]" caption="__XL_Count Open_Closed_Removed" measure="1" displayFolder="" measureGroup="Open_Closed_Removed" count="0" hidden="1"/>
    <cacheHierarchy uniqueName="[Measures].[__No measures defined]" caption="__No measures defined" measure="1" displayFolder="" count="0" hidden="1"/>
    <cacheHierarchy uniqueName="[Measures].[Count of CURRENT_STATUS of  (Mast)]" caption="Count of CURRENT_STATUS of  (Mast)" measure="1" displayFolder="" measureGroup="Mast" count="0" hidden="1">
      <extLst>
        <ext xmlns:x15="http://schemas.microsoft.com/office/spreadsheetml/2010/11/main" uri="{B97F6D7D-B522-45F9-BDA1-12C45D357490}">
          <x15:cacheHierarchy aggregatedColumn="37"/>
        </ext>
      </extLst>
    </cacheHierarchy>
    <cacheHierarchy uniqueName="[Measures].[Count of LOCATION_]" caption="Count of LOCATION_" measure="1" displayFolder="" measureGroup="Mast" count="0" hidden="1">
      <extLst>
        <ext xmlns:x15="http://schemas.microsoft.com/office/spreadsheetml/2010/11/main" uri="{B97F6D7D-B522-45F9-BDA1-12C45D357490}">
          <x15:cacheHierarchy aggregatedColumn="38"/>
        </ext>
      </extLst>
    </cacheHierarchy>
    <cacheHierarchy uniqueName="[Measures].[Count of CURRENT_STATUS of  (Sub_structure)]" caption="Count of CURRENT_STATUS of  (Sub_structure)" measure="1" displayFolder="" measureGroup="Sub_structure" count="0" hidden="1">
      <extLst>
        <ext xmlns:x15="http://schemas.microsoft.com/office/spreadsheetml/2010/11/main" uri="{B97F6D7D-B522-45F9-BDA1-12C45D357490}">
          <x15:cacheHierarchy aggregatedColumn="63"/>
        </ext>
      </extLst>
    </cacheHierarchy>
    <cacheHierarchy uniqueName="[Measures].[Count of CURRENT_STATUS of  (Engine_Area)]" caption="Count of CURRENT_STATUS of  (Engine_Area)" measure="1" displayFolder="" measureGroup="Engine_Area" count="0" hidden="1">
      <extLst>
        <ext xmlns:x15="http://schemas.microsoft.com/office/spreadsheetml/2010/11/main" uri="{B97F6D7D-B522-45F9-BDA1-12C45D357490}">
          <x15:cacheHierarchy aggregatedColumn="22"/>
        </ext>
      </extLst>
    </cacheHierarchy>
    <cacheHierarchy uniqueName="[Measures].[Count of CURRENT_STATUS of  (Rig_Floor)]" caption="Count of CURRENT_STATUS of  (Rig_Floor)" measure="1" displayFolder="" measureGroup="Rig_Floor" count="0" hidden="1">
      <extLst>
        <ext xmlns:x15="http://schemas.microsoft.com/office/spreadsheetml/2010/11/main" uri="{B97F6D7D-B522-45F9-BDA1-12C45D357490}">
          <x15:cacheHierarchy aggregatedColumn="51"/>
        </ext>
      </extLst>
    </cacheHierarchy>
    <cacheHierarchy uniqueName="[Measures].[Count of CURRENT_STATUS of  (Accumulator)]" caption="Count of CURRENT_STATUS of  (Accumulator)" measure="1" displayFolder="" measureGroup="Accumulator" count="0" hidden="1">
      <extLst>
        <ext xmlns:x15="http://schemas.microsoft.com/office/spreadsheetml/2010/11/main" uri="{B97F6D7D-B522-45F9-BDA1-12C45D357490}">
          <x15:cacheHierarchy aggregatedColumn="3"/>
        </ext>
      </extLst>
    </cacheHierarchy>
    <cacheHierarchy uniqueName="[Measures].[Count of CURRENT_STATUS of  (Mud_System)]" caption="Count of CURRENT_STATUS of  (Mud_System)" measure="1" displayFolder="" measureGroup="Mud_System" count="0" hidden="1">
      <extLst>
        <ext xmlns:x15="http://schemas.microsoft.com/office/spreadsheetml/2010/11/main" uri="{B97F6D7D-B522-45F9-BDA1-12C45D357490}">
          <x15:cacheHierarchy aggregatedColumn="42"/>
        </ext>
      </extLst>
    </cacheHierarchy>
    <cacheHierarchy uniqueName="[Measures].[Count of CURRENT_STATUS of  (Travelling_Equipment)]" caption="Count of CURRENT_STATUS of  (Travelling_Equipment)" measure="1" displayFolder="" measureGroup="Travelling_Equipment" count="0" hidden="1">
      <extLst>
        <ext xmlns:x15="http://schemas.microsoft.com/office/spreadsheetml/2010/11/main" uri="{B97F6D7D-B522-45F9-BDA1-12C45D357490}">
          <x15:cacheHierarchy aggregatedColumn="73"/>
        </ext>
      </extLst>
    </cacheHierarchy>
    <cacheHierarchy uniqueName="[Measures].[Count of CURRENT_STATUS of  (Tank_Area)]" caption="Count of CURRENT_STATUS of  (Tank_Area)" measure="1" displayFolder="" measureGroup="Tank_Area" count="0" hidden="1">
      <extLst>
        <ext xmlns:x15="http://schemas.microsoft.com/office/spreadsheetml/2010/11/main" uri="{B97F6D7D-B522-45F9-BDA1-12C45D357490}">
          <x15:cacheHierarchy aggregatedColumn="68"/>
        </ext>
      </extLst>
    </cacheHierarchy>
    <cacheHierarchy uniqueName="[Measures].[Count of CURRENT_STATUS of  (Carrier)]" caption="Count of CURRENT_STATUS of  (Carrier)" measure="1" displayFolder="" measureGroup="Carrier" count="0" hidden="1">
      <extLst>
        <ext xmlns:x15="http://schemas.microsoft.com/office/spreadsheetml/2010/11/main" uri="{B97F6D7D-B522-45F9-BDA1-12C45D357490}">
          <x15:cacheHierarchy aggregatedColumn="8"/>
        </ext>
      </extLst>
    </cacheHierarchy>
    <cacheHierarchy uniqueName="[Measures].[Count of CURRENT_STATUS of  (Main_Camp)]" caption="Count of CURRENT_STATUS of  (Main_Camp)" measure="1" displayFolder="" measureGroup="Main_Camp" count="0" hidden="1">
      <extLst>
        <ext xmlns:x15="http://schemas.microsoft.com/office/spreadsheetml/2010/11/main" uri="{B97F6D7D-B522-45F9-BDA1-12C45D357490}">
          <x15:cacheHierarchy aggregatedColumn="32"/>
        </ext>
      </extLst>
    </cacheHierarchy>
    <cacheHierarchy uniqueName="[Measures].[Count of CURRENT_STATUS of  (Fly_camp)]" caption="Count of CURRENT_STATUS of  (Fly_camp)" measure="1" displayFolder="" measureGroup="Fly_camp" count="0" hidden="1">
      <extLst>
        <ext xmlns:x15="http://schemas.microsoft.com/office/spreadsheetml/2010/11/main" uri="{B97F6D7D-B522-45F9-BDA1-12C45D357490}">
          <x15:cacheHierarchy aggregatedColumn="27"/>
        </ext>
      </extLst>
    </cacheHierarchy>
    <cacheHierarchy uniqueName="[Measures].[Count of CURRENT_STATUS of  (Workshop)]" caption="Count of CURRENT_STATUS of  (Workshop)" measure="1" displayFolder="" measureGroup="Workshop" count="0" hidden="1">
      <extLst>
        <ext xmlns:x15="http://schemas.microsoft.com/office/spreadsheetml/2010/11/main" uri="{B97F6D7D-B522-45F9-BDA1-12C45D357490}">
          <x15:cacheHierarchy aggregatedColumn="78"/>
        </ext>
      </extLst>
    </cacheHierarchy>
    <cacheHierarchy uniqueName="[Measures].[Count of CURRENT_STATUS 2]" caption="Count of CURRENT_STATUS 2" measure="1" displayFolder="" measureGroup="Sheet1" count="0" oneField="1" hidden="1">
      <fieldsUsage count="1">
        <fieldUsage x="0"/>
      </fieldsUsage>
      <extLst>
        <ext xmlns:x15="http://schemas.microsoft.com/office/spreadsheetml/2010/11/main" uri="{B97F6D7D-B522-45F9-BDA1-12C45D357490}">
          <x15:cacheHierarchy aggregatedColumn="57"/>
        </ext>
      </extLst>
    </cacheHierarchy>
    <cacheHierarchy uniqueName="[Measures].[Sum of 1st_Campaign]" caption="Sum of 1st_Campaign" measure="1" displayFolder="" measureGroup="Drops_Dashboard  2" count="0" hidden="1">
      <extLst>
        <ext xmlns:x15="http://schemas.microsoft.com/office/spreadsheetml/2010/11/main" uri="{B97F6D7D-B522-45F9-BDA1-12C45D357490}">
          <x15:cacheHierarchy aggregatedColumn="12"/>
        </ext>
      </extLst>
    </cacheHierarchy>
    <cacheHierarchy uniqueName="[Measures].[Sum of 2nd_Campaign]" caption="Sum of 2nd_Campaign" measure="1" displayFolder="" measureGroup="Drops_Dashboard  2" count="0" hidden="1">
      <extLst>
        <ext xmlns:x15="http://schemas.microsoft.com/office/spreadsheetml/2010/11/main" uri="{B97F6D7D-B522-45F9-BDA1-12C45D357490}">
          <x15:cacheHierarchy aggregatedColumn="13"/>
        </ext>
      </extLst>
    </cacheHierarchy>
    <cacheHierarchy uniqueName="[Measures].[Sum of 3rd_Campaign]" caption="Sum of 3rd_Campaign" measure="1" displayFolder="" measureGroup="Drops_Dashboard  2" count="0" hidden="1">
      <extLst>
        <ext xmlns:x15="http://schemas.microsoft.com/office/spreadsheetml/2010/11/main" uri="{B97F6D7D-B522-45F9-BDA1-12C45D357490}">
          <x15:cacheHierarchy aggregatedColumn="14"/>
        </ext>
      </extLst>
    </cacheHierarchy>
    <cacheHierarchy uniqueName="[Measures].[Sum of 4th_Campaign]" caption="Sum of 4th_Campaign" measure="1" displayFolder="" measureGroup="Drops_Dashboard  2" count="0" hidden="1">
      <extLst>
        <ext xmlns:x15="http://schemas.microsoft.com/office/spreadsheetml/2010/11/main" uri="{B97F6D7D-B522-45F9-BDA1-12C45D357490}">
          <x15:cacheHierarchy aggregatedColumn="15"/>
        </ext>
      </extLst>
    </cacheHierarchy>
    <cacheHierarchy uniqueName="[Measures].[Count of CURRENT_STATUS 3]" caption="Count of CURRENT_STATUS 3" measure="1" displayFolder="" measureGroup="Open_Closed_Removed" count="0" hidden="1">
      <extLst>
        <ext xmlns:x15="http://schemas.microsoft.com/office/spreadsheetml/2010/11/main" uri="{B97F6D7D-B522-45F9-BDA1-12C45D357490}">
          <x15:cacheHierarchy aggregatedColumn="46"/>
        </ext>
      </extLst>
    </cacheHierarchy>
    <cacheHierarchy uniqueName="[Measures].[Count of CURRENT_STATUS_1]" caption="Count of CURRENT_STATUS_1" measure="1" displayFolder="" measureGroup="Sheet1" count="0" hidden="1">
      <extLst>
        <ext xmlns:x15="http://schemas.microsoft.com/office/spreadsheetml/2010/11/main" uri="{B97F6D7D-B522-45F9-BDA1-12C45D357490}">
          <x15:cacheHierarchy aggregatedColumn="59"/>
        </ext>
      </extLst>
    </cacheHierarchy>
    <cacheHierarchy uniqueName="[Measures].[Count of RIG_NAME]" caption="Count of RIG_NAME" measure="1" displayFolder="" measureGroup="Sheet1" count="0" hidden="1">
      <extLst>
        <ext xmlns:x15="http://schemas.microsoft.com/office/spreadsheetml/2010/11/main" uri="{B97F6D7D-B522-45F9-BDA1-12C45D357490}">
          <x15:cacheHierarchy aggregatedColumn="56"/>
        </ext>
      </extLst>
    </cacheHierarchy>
    <cacheHierarchy uniqueName="[Measures].[Count of FAIL/PASS]" caption="Count of FAIL/PASS" measure="1" displayFolder="" measureGroup="Sheet1" count="0" hidden="1">
      <extLst>
        <ext xmlns:x15="http://schemas.microsoft.com/office/spreadsheetml/2010/11/main" uri="{B97F6D7D-B522-45F9-BDA1-12C45D357490}">
          <x15:cacheHierarchy aggregatedColumn="54"/>
        </ext>
      </extLst>
    </cacheHierarchy>
  </cacheHierarchies>
  <kpis count="0"/>
  <dimensions count="16">
    <dimension name="Accumulator" uniqueName="[Accumulator]" caption="Accumulator"/>
    <dimension name="Carrier" uniqueName="[Carrier]" caption="Carrier"/>
    <dimension name="Drops_Dashboard  2" uniqueName="[Drops_Dashboard  2]" caption="Drops_Dashboard  2"/>
    <dimension name="Engine_Area" uniqueName="[Engine_Area]" caption="Engine_Area"/>
    <dimension name="Fly_camp" uniqueName="[Fly_camp]" caption="Fly_camp"/>
    <dimension name="Main_Camp" uniqueName="[Main_Camp]" caption="Main_Camp"/>
    <dimension name="Mast" uniqueName="[Mast]" caption="Mast"/>
    <dimension measure="1" name="Measures" uniqueName="[Measures]" caption="Measures"/>
    <dimension name="Mud_System" uniqueName="[Mud_System]" caption="Mud_System"/>
    <dimension name="Open_Closed_Removed" uniqueName="[Open_Closed_Removed]" caption="Open_Closed_Removed"/>
    <dimension name="Rig_Floor" uniqueName="[Rig_Floor]" caption="Rig_Floor"/>
    <dimension name="Sheet1" uniqueName="[Sheet1]" caption="Sheet1"/>
    <dimension name="Sub_structure" uniqueName="[Sub_structure]" caption="Sub_structure"/>
    <dimension name="Tank_Area" uniqueName="[Tank_Area]" caption="Tank_Area"/>
    <dimension name="Travelling_Equipment" uniqueName="[Travelling_Equipment]" caption="Travelling_Equipment"/>
    <dimension name="Workshop" uniqueName="[Workshop]" caption="Workshop"/>
  </dimensions>
  <measureGroups count="15">
    <measureGroup name="Accumulator" caption="Accumulator"/>
    <measureGroup name="Carrier" caption="Carrier"/>
    <measureGroup name="Drops_Dashboard  2" caption="Drops_Dashboard  2"/>
    <measureGroup name="Engine_Area" caption="Engine_Area"/>
    <measureGroup name="Fly_camp" caption="Fly_camp"/>
    <measureGroup name="Main_Camp" caption="Main_Camp"/>
    <measureGroup name="Mast" caption="Mast"/>
    <measureGroup name="Mud_System" caption="Mud_System"/>
    <measureGroup name="Open_Closed_Removed" caption="Open_Closed_Removed"/>
    <measureGroup name="Rig_Floor" caption="Rig_Floor"/>
    <measureGroup name="Sheet1" caption="Sheet1"/>
    <measureGroup name="Sub_structure" caption="Sub_structure"/>
    <measureGroup name="Tank_Area" caption="Tank_Area"/>
    <measureGroup name="Travelling_Equipment" caption="Travelling_Equipment"/>
    <measureGroup name="Workshop" caption="Workshop"/>
  </measureGroups>
  <maps count="15">
    <map measureGroup="0" dimension="0"/>
    <map measureGroup="1" dimension="1"/>
    <map measureGroup="2" dimension="2"/>
    <map measureGroup="3" dimension="3"/>
    <map measureGroup="4" dimension="4"/>
    <map measureGroup="5" dimension="5"/>
    <map measureGroup="6" dimension="6"/>
    <map measureGroup="7" dimension="8"/>
    <map measureGroup="8" dimension="9"/>
    <map measureGroup="9" dimension="10"/>
    <map measureGroup="10" dimension="11"/>
    <map measureGroup="11" dimension="12"/>
    <map measureGroup="12"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pivotTable1.xml><?xml version="1.0" encoding="utf-8"?>
<pivotTableDefinition xmlns="http://schemas.openxmlformats.org/spreadsheetml/2006/main" name="PivotTable26" cacheId="736" applyNumberFormats="0" applyBorderFormats="0" applyFontFormats="0" applyPatternFormats="0" applyAlignmentFormats="0" applyWidthHeightFormats="1" dataCaption="Values" tag="e1d920b9-7b5c-4fe8-a84d-2ec0e311bc6b" updatedVersion="6" minRefreshableVersion="3" useAutoFormatting="1" itemPrintTitles="1" createdVersion="6" indent="0" outline="1" outlineData="1" multipleFieldFilters="0" chartFormat="5">
  <location ref="A372:E376" firstHeaderRow="1" firstDataRow="2" firstDataCol="1"/>
  <pivotFields count="4">
    <pivotField axis="axisCol" allDrilled="1" showAll="0" dataSourceSort="1" defaultAttributeDrillState="1">
      <items count="4">
        <item x="0"/>
        <item x="1"/>
        <item x="2"/>
        <item t="default"/>
      </items>
    </pivotField>
    <pivotField dataField="1" showAll="0"/>
    <pivotField axis="axisRow" allDrilled="1" showAll="0" dataSourceSort="1" defaultAttributeDrillState="1">
      <items count="3">
        <item x="0"/>
        <item x="1"/>
        <item t="default"/>
      </items>
    </pivotField>
    <pivotField allDrilled="1" showAll="0" dataSourceSort="1" defaultAttributeDrillState="1"/>
  </pivotFields>
  <rowFields count="1">
    <field x="2"/>
  </rowFields>
  <rowItems count="3">
    <i>
      <x/>
    </i>
    <i>
      <x v="1"/>
    </i>
    <i t="grand">
      <x/>
    </i>
  </rowItems>
  <colFields count="1">
    <field x="0"/>
  </colFields>
  <colItems count="4">
    <i>
      <x/>
    </i>
    <i>
      <x v="1"/>
    </i>
    <i>
      <x v="2"/>
    </i>
    <i t="grand">
      <x/>
    </i>
  </colItems>
  <dataFields count="1">
    <dataField name="Count of CURRENT_STATUS" fld="1" subtotal="count" showDataAs="percentOfCol" baseField="0" baseItem="0" numFmtId="10"/>
  </dataFields>
  <formats count="10">
    <format dxfId="2173">
      <pivotArea type="all" dataOnly="0" outline="0" fieldPosition="0"/>
    </format>
    <format dxfId="2172">
      <pivotArea outline="0" collapsedLevelsAreSubtotals="1" fieldPosition="0"/>
    </format>
    <format dxfId="2171">
      <pivotArea type="origin" dataOnly="0" labelOnly="1" outline="0" fieldPosition="0"/>
    </format>
    <format dxfId="2170">
      <pivotArea field="0" type="button" dataOnly="0" labelOnly="1" outline="0" axis="axisCol" fieldPosition="0"/>
    </format>
    <format dxfId="2169">
      <pivotArea type="topRight" dataOnly="0" labelOnly="1" outline="0" fieldPosition="0"/>
    </format>
    <format dxfId="2168">
      <pivotArea field="2" type="button" dataOnly="0" labelOnly="1" outline="0" axis="axisRow" fieldPosition="0"/>
    </format>
    <format dxfId="2167">
      <pivotArea dataOnly="0" labelOnly="1" fieldPosition="0">
        <references count="1">
          <reference field="2" count="0"/>
        </references>
      </pivotArea>
    </format>
    <format dxfId="2166">
      <pivotArea dataOnly="0" labelOnly="1" grandRow="1" outline="0" fieldPosition="0"/>
    </format>
    <format dxfId="2165">
      <pivotArea dataOnly="0" labelOnly="1" fieldPosition="0">
        <references count="1">
          <reference field="0" count="0"/>
        </references>
      </pivotArea>
    </format>
    <format dxfId="2164">
      <pivotArea dataOnly="0" labelOnly="1" grandCol="1" outline="0" fieldPosition="0"/>
    </format>
  </formats>
  <chartFormats count="3">
    <chartFormat chart="4" format="6" series="1">
      <pivotArea type="data" outline="0" fieldPosition="0">
        <references count="2">
          <reference field="4294967294" count="1" selected="0">
            <x v="0"/>
          </reference>
          <reference field="0" count="1" selected="0">
            <x v="0"/>
          </reference>
        </references>
      </pivotArea>
    </chartFormat>
    <chartFormat chart="4" format="7" series="1">
      <pivotArea type="data" outline="0" fieldPosition="0">
        <references count="2">
          <reference field="4294967294" count="1" selected="0">
            <x v="0"/>
          </reference>
          <reference field="0" count="1" selected="0">
            <x v="1"/>
          </reference>
        </references>
      </pivotArea>
    </chartFormat>
    <chartFormat chart="4" format="8" series="1">
      <pivotArea type="data" outline="0" fieldPosition="0">
        <references count="2">
          <reference field="4294967294" count="1" selected="0">
            <x v="0"/>
          </reference>
          <reference field="0" count="1" selected="0">
            <x v="2"/>
          </reference>
        </references>
      </pivotArea>
    </chartFormat>
  </chartFormats>
  <pivotHierarchies count="1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7"/>
  </rowHierarchiesUsage>
  <colHierarchiesUsage count="1">
    <colHierarchyUsage hierarchyUsage="4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Open_Closed_Removed">
        <x15:activeTabTopLevelEntity name="[Open_Closed_Removed]"/>
      </x15:pivotTableUISettings>
    </ext>
  </extLst>
</pivotTableDefinition>
</file>

<file path=xl/pivotTables/pivotTable10.xml><?xml version="1.0" encoding="utf-8"?>
<pivotTableDefinition xmlns="http://schemas.openxmlformats.org/spreadsheetml/2006/main" name="PivotTable1" cacheId="744" applyNumberFormats="0" applyBorderFormats="0" applyFontFormats="0" applyPatternFormats="0" applyAlignmentFormats="0" applyWidthHeightFormats="1" dataCaption="Values" tag="57b8f004-16ff-4618-8be0-9c488e084b5a" updatedVersion="6" minRefreshableVersion="3" useAutoFormatting="1" itemPrintTitles="1" createdVersion="6" indent="0" outline="1" outlineData="1" multipleFieldFilters="0" chartFormat="98">
  <location ref="A1:E37" firstHeaderRow="1" firstDataRow="2" firstDataCol="1"/>
  <pivotFields count="3">
    <pivotField axis="axisRow" allDrilled="1" showAll="0" dataSourceSort="1"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axis="axisCol" allDrilled="1" showAll="0" dataSourceSort="1" defaultAttributeDrillState="1">
      <items count="4">
        <item x="0"/>
        <item x="1"/>
        <item x="2"/>
        <item t="default"/>
      </items>
    </pivotField>
    <pivotField dataField="1" showAll="0"/>
  </pivotFields>
  <rowFields count="1">
    <field x="0"/>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Fields count="1">
    <field x="1"/>
  </colFields>
  <colItems count="4">
    <i>
      <x/>
    </i>
    <i>
      <x v="1"/>
    </i>
    <i>
      <x v="2"/>
    </i>
    <i t="grand">
      <x/>
    </i>
  </colItems>
  <dataFields count="1">
    <dataField name="Count of CURRENT_STATUS of  (Mast)" fld="2" subtotal="count" baseField="0" baseItem="0"/>
  </dataFields>
  <formats count="60">
    <format dxfId="1667">
      <pivotArea type="all" dataOnly="0" outline="0" fieldPosition="0"/>
    </format>
    <format dxfId="1666">
      <pivotArea outline="0" collapsedLevelsAreSubtotals="1" fieldPosition="0"/>
    </format>
    <format dxfId="1665">
      <pivotArea type="origin" dataOnly="0" labelOnly="1" outline="0" fieldPosition="0"/>
    </format>
    <format dxfId="1664">
      <pivotArea field="1" type="button" dataOnly="0" labelOnly="1" outline="0" axis="axisCol" fieldPosition="0"/>
    </format>
    <format dxfId="1663">
      <pivotArea type="topRight" dataOnly="0" labelOnly="1" outline="0" fieldPosition="0"/>
    </format>
    <format dxfId="1662">
      <pivotArea field="0" type="button" dataOnly="0" labelOnly="1" outline="0" axis="axisRow" fieldPosition="0"/>
    </format>
    <format dxfId="1661">
      <pivotArea dataOnly="0" labelOnly="1" fieldPosition="0">
        <references count="1">
          <reference field="0" count="0"/>
        </references>
      </pivotArea>
    </format>
    <format dxfId="1660">
      <pivotArea dataOnly="0" labelOnly="1" grandRow="1" outline="0" fieldPosition="0"/>
    </format>
    <format dxfId="1659">
      <pivotArea dataOnly="0" labelOnly="1" fieldPosition="0">
        <references count="1">
          <reference field="1" count="0"/>
        </references>
      </pivotArea>
    </format>
    <format dxfId="1658">
      <pivotArea dataOnly="0" labelOnly="1" grandCol="1" outline="0" fieldPosition="0"/>
    </format>
    <format dxfId="1657">
      <pivotArea type="all" dataOnly="0" outline="0" fieldPosition="0"/>
    </format>
    <format dxfId="1656">
      <pivotArea outline="0" collapsedLevelsAreSubtotals="1" fieldPosition="0"/>
    </format>
    <format dxfId="1655">
      <pivotArea type="origin" dataOnly="0" labelOnly="1" outline="0" fieldPosition="0"/>
    </format>
    <format dxfId="1654">
      <pivotArea field="1" type="button" dataOnly="0" labelOnly="1" outline="0" axis="axisCol" fieldPosition="0"/>
    </format>
    <format dxfId="1653">
      <pivotArea type="topRight" dataOnly="0" labelOnly="1" outline="0" fieldPosition="0"/>
    </format>
    <format dxfId="1652">
      <pivotArea field="0" type="button" dataOnly="0" labelOnly="1" outline="0" axis="axisRow" fieldPosition="0"/>
    </format>
    <format dxfId="1651">
      <pivotArea dataOnly="0" labelOnly="1" fieldPosition="0">
        <references count="1">
          <reference field="0" count="0"/>
        </references>
      </pivotArea>
    </format>
    <format dxfId="1650">
      <pivotArea dataOnly="0" labelOnly="1" grandRow="1" outline="0" fieldPosition="0"/>
    </format>
    <format dxfId="1649">
      <pivotArea dataOnly="0" labelOnly="1" fieldPosition="0">
        <references count="1">
          <reference field="1" count="0"/>
        </references>
      </pivotArea>
    </format>
    <format dxfId="1648">
      <pivotArea dataOnly="0" labelOnly="1" grandCol="1" outline="0" fieldPosition="0"/>
    </format>
    <format dxfId="1647">
      <pivotArea type="all" dataOnly="0" outline="0" fieldPosition="0"/>
    </format>
    <format dxfId="1646">
      <pivotArea outline="0" collapsedLevelsAreSubtotals="1" fieldPosition="0"/>
    </format>
    <format dxfId="1645">
      <pivotArea type="origin" dataOnly="0" labelOnly="1" outline="0" fieldPosition="0"/>
    </format>
    <format dxfId="1644">
      <pivotArea field="1" type="button" dataOnly="0" labelOnly="1" outline="0" axis="axisCol" fieldPosition="0"/>
    </format>
    <format dxfId="1643">
      <pivotArea type="topRight" dataOnly="0" labelOnly="1" outline="0" fieldPosition="0"/>
    </format>
    <format dxfId="1642">
      <pivotArea field="0" type="button" dataOnly="0" labelOnly="1" outline="0" axis="axisRow" fieldPosition="0"/>
    </format>
    <format dxfId="1641">
      <pivotArea dataOnly="0" labelOnly="1" fieldPosition="0">
        <references count="1">
          <reference field="0" count="0"/>
        </references>
      </pivotArea>
    </format>
    <format dxfId="1640">
      <pivotArea dataOnly="0" labelOnly="1" grandRow="1" outline="0" fieldPosition="0"/>
    </format>
    <format dxfId="1639">
      <pivotArea dataOnly="0" labelOnly="1" fieldPosition="0">
        <references count="1">
          <reference field="1" count="0"/>
        </references>
      </pivotArea>
    </format>
    <format dxfId="1638">
      <pivotArea dataOnly="0" labelOnly="1" grandCol="1" outline="0" fieldPosition="0"/>
    </format>
    <format dxfId="1637">
      <pivotArea type="all" dataOnly="0" outline="0" fieldPosition="0"/>
    </format>
    <format dxfId="1636">
      <pivotArea outline="0" collapsedLevelsAreSubtotals="1" fieldPosition="0"/>
    </format>
    <format dxfId="1635">
      <pivotArea type="origin" dataOnly="0" labelOnly="1" outline="0" fieldPosition="0"/>
    </format>
    <format dxfId="1634">
      <pivotArea field="1" type="button" dataOnly="0" labelOnly="1" outline="0" axis="axisCol" fieldPosition="0"/>
    </format>
    <format dxfId="1633">
      <pivotArea type="topRight" dataOnly="0" labelOnly="1" outline="0" fieldPosition="0"/>
    </format>
    <format dxfId="1632">
      <pivotArea field="0" type="button" dataOnly="0" labelOnly="1" outline="0" axis="axisRow" fieldPosition="0"/>
    </format>
    <format dxfId="1631">
      <pivotArea dataOnly="0" labelOnly="1" fieldPosition="0">
        <references count="1">
          <reference field="0" count="0"/>
        </references>
      </pivotArea>
    </format>
    <format dxfId="1630">
      <pivotArea dataOnly="0" labelOnly="1" grandRow="1" outline="0" fieldPosition="0"/>
    </format>
    <format dxfId="1629">
      <pivotArea dataOnly="0" labelOnly="1" fieldPosition="0">
        <references count="1">
          <reference field="1" count="0"/>
        </references>
      </pivotArea>
    </format>
    <format dxfId="1628">
      <pivotArea dataOnly="0" labelOnly="1" grandCol="1" outline="0" fieldPosition="0"/>
    </format>
    <format dxfId="1627">
      <pivotArea type="all" dataOnly="0" outline="0" fieldPosition="0"/>
    </format>
    <format dxfId="1626">
      <pivotArea outline="0" collapsedLevelsAreSubtotals="1" fieldPosition="0"/>
    </format>
    <format dxfId="1625">
      <pivotArea type="origin" dataOnly="0" labelOnly="1" outline="0" fieldPosition="0"/>
    </format>
    <format dxfId="1624">
      <pivotArea field="1" type="button" dataOnly="0" labelOnly="1" outline="0" axis="axisCol" fieldPosition="0"/>
    </format>
    <format dxfId="1623">
      <pivotArea type="topRight" dataOnly="0" labelOnly="1" outline="0" fieldPosition="0"/>
    </format>
    <format dxfId="1622">
      <pivotArea field="0" type="button" dataOnly="0" labelOnly="1" outline="0" axis="axisRow" fieldPosition="0"/>
    </format>
    <format dxfId="1621">
      <pivotArea dataOnly="0" labelOnly="1" fieldPosition="0">
        <references count="1">
          <reference field="0" count="0"/>
        </references>
      </pivotArea>
    </format>
    <format dxfId="1620">
      <pivotArea dataOnly="0" labelOnly="1" grandRow="1" outline="0" fieldPosition="0"/>
    </format>
    <format dxfId="1619">
      <pivotArea dataOnly="0" labelOnly="1" fieldPosition="0">
        <references count="1">
          <reference field="1" count="0"/>
        </references>
      </pivotArea>
    </format>
    <format dxfId="1618">
      <pivotArea dataOnly="0" labelOnly="1" grandCol="1" outline="0" fieldPosition="0"/>
    </format>
    <format dxfId="1617">
      <pivotArea type="all" dataOnly="0" outline="0" fieldPosition="0"/>
    </format>
    <format dxfId="1616">
      <pivotArea outline="0" collapsedLevelsAreSubtotals="1" fieldPosition="0"/>
    </format>
    <format dxfId="1615">
      <pivotArea type="origin" dataOnly="0" labelOnly="1" outline="0" fieldPosition="0"/>
    </format>
    <format dxfId="1614">
      <pivotArea field="1" type="button" dataOnly="0" labelOnly="1" outline="0" axis="axisCol" fieldPosition="0"/>
    </format>
    <format dxfId="1613">
      <pivotArea type="topRight" dataOnly="0" labelOnly="1" outline="0" fieldPosition="0"/>
    </format>
    <format dxfId="1612">
      <pivotArea field="0" type="button" dataOnly="0" labelOnly="1" outline="0" axis="axisRow" fieldPosition="0"/>
    </format>
    <format dxfId="1611">
      <pivotArea dataOnly="0" labelOnly="1" fieldPosition="0">
        <references count="1">
          <reference field="0" count="0"/>
        </references>
      </pivotArea>
    </format>
    <format dxfId="1610">
      <pivotArea dataOnly="0" labelOnly="1" grandRow="1" outline="0" fieldPosition="0"/>
    </format>
    <format dxfId="1609">
      <pivotArea dataOnly="0" labelOnly="1" fieldPosition="0">
        <references count="1">
          <reference field="1" count="0"/>
        </references>
      </pivotArea>
    </format>
    <format dxfId="1608">
      <pivotArea dataOnly="0" labelOnly="1" grandCol="1" outline="0" fieldPosition="0"/>
    </format>
  </formats>
  <chartFormats count="3">
    <chartFormat chart="51" format="21" series="1">
      <pivotArea type="data" outline="0" fieldPosition="0">
        <references count="2">
          <reference field="4294967294" count="1" selected="0">
            <x v="0"/>
          </reference>
          <reference field="1" count="1" selected="0">
            <x v="0"/>
          </reference>
        </references>
      </pivotArea>
    </chartFormat>
    <chartFormat chart="51" format="22" series="1">
      <pivotArea type="data" outline="0" fieldPosition="0">
        <references count="2">
          <reference field="4294967294" count="1" selected="0">
            <x v="0"/>
          </reference>
          <reference field="1" count="1" selected="0">
            <x v="1"/>
          </reference>
        </references>
      </pivotArea>
    </chartFormat>
    <chartFormat chart="51" format="23" series="1">
      <pivotArea type="data" outline="0" fieldPosition="0">
        <references count="2">
          <reference field="4294967294" count="1" selected="0">
            <x v="0"/>
          </reference>
          <reference field="1" count="1" selected="0">
            <x v="2"/>
          </reference>
        </references>
      </pivotArea>
    </chartFormat>
  </chartFormats>
  <pivotHierarchies count="1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colHierarchiesUsage count="1">
    <colHierarchyUsage hierarchyUsage="3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Mast">
        <x15:activeTabTopLevelEntity name="[Mast]"/>
      </x15:pivotTableUISettings>
    </ext>
  </extLst>
</pivotTableDefinition>
</file>

<file path=xl/pivotTables/pivotTable11.xml><?xml version="1.0" encoding="utf-8"?>
<pivotTableDefinition xmlns="http://schemas.openxmlformats.org/spreadsheetml/2006/main" name="PivotTable16" cacheId="5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9:E86" firstHeaderRow="1" firstDataRow="2" firstDataCol="1"/>
  <pivotFields count="2">
    <pivotField axis="axisCol" allDrilled="1" showAll="0" dataSourceSort="1" defaultAttributeDrillState="1">
      <items count="4">
        <item x="0"/>
        <item x="1"/>
        <item x="2"/>
        <item t="default"/>
      </items>
    </pivotField>
    <pivotField axis="axisRow" allDrilled="1" showAll="0" dataSourceSort="1"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s>
  <rowFields count="1">
    <field x="1"/>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0"/>
  </colFields>
  <colItems count="4">
    <i>
      <x/>
    </i>
    <i>
      <x v="1"/>
    </i>
    <i>
      <x v="2"/>
    </i>
    <i t="grand">
      <x/>
    </i>
  </colItems>
  <formats count="40">
    <format dxfId="1707">
      <pivotArea type="all" dataOnly="0" outline="0" fieldPosition="0"/>
    </format>
    <format dxfId="1706">
      <pivotArea outline="0" collapsedLevelsAreSubtotals="1" fieldPosition="0"/>
    </format>
    <format dxfId="1705">
      <pivotArea type="origin" dataOnly="0" labelOnly="1" outline="0" fieldPosition="0"/>
    </format>
    <format dxfId="1704">
      <pivotArea field="0" type="button" dataOnly="0" labelOnly="1" outline="0" axis="axisCol" fieldPosition="0"/>
    </format>
    <format dxfId="1703">
      <pivotArea type="topRight" dataOnly="0" labelOnly="1" outline="0" fieldPosition="0"/>
    </format>
    <format dxfId="1702">
      <pivotArea field="1" type="button" dataOnly="0" labelOnly="1" outline="0" axis="axisRow" fieldPosition="0"/>
    </format>
    <format dxfId="1701">
      <pivotArea dataOnly="0" labelOnly="1" fieldPosition="0">
        <references count="1">
          <reference field="1" count="0"/>
        </references>
      </pivotArea>
    </format>
    <format dxfId="1700">
      <pivotArea dataOnly="0" labelOnly="1" grandRow="1" outline="0" fieldPosition="0"/>
    </format>
    <format dxfId="1699">
      <pivotArea dataOnly="0" labelOnly="1" fieldPosition="0">
        <references count="1">
          <reference field="0" count="0"/>
        </references>
      </pivotArea>
    </format>
    <format dxfId="1698">
      <pivotArea dataOnly="0" labelOnly="1" grandCol="1" outline="0" fieldPosition="0"/>
    </format>
    <format dxfId="1697">
      <pivotArea type="all" dataOnly="0" outline="0" fieldPosition="0"/>
    </format>
    <format dxfId="1696">
      <pivotArea outline="0" collapsedLevelsAreSubtotals="1" fieldPosition="0"/>
    </format>
    <format dxfId="1695">
      <pivotArea type="origin" dataOnly="0" labelOnly="1" outline="0" fieldPosition="0"/>
    </format>
    <format dxfId="1694">
      <pivotArea field="0" type="button" dataOnly="0" labelOnly="1" outline="0" axis="axisCol" fieldPosition="0"/>
    </format>
    <format dxfId="1693">
      <pivotArea type="topRight" dataOnly="0" labelOnly="1" outline="0" fieldPosition="0"/>
    </format>
    <format dxfId="1692">
      <pivotArea field="1" type="button" dataOnly="0" labelOnly="1" outline="0" axis="axisRow" fieldPosition="0"/>
    </format>
    <format dxfId="1691">
      <pivotArea dataOnly="0" labelOnly="1" fieldPosition="0">
        <references count="1">
          <reference field="1" count="0"/>
        </references>
      </pivotArea>
    </format>
    <format dxfId="1690">
      <pivotArea dataOnly="0" labelOnly="1" grandRow="1" outline="0" fieldPosition="0"/>
    </format>
    <format dxfId="1689">
      <pivotArea dataOnly="0" labelOnly="1" fieldPosition="0">
        <references count="1">
          <reference field="0" count="0"/>
        </references>
      </pivotArea>
    </format>
    <format dxfId="1688">
      <pivotArea dataOnly="0" labelOnly="1" grandCol="1" outline="0" fieldPosition="0"/>
    </format>
    <format dxfId="1687">
      <pivotArea type="all" dataOnly="0" outline="0" fieldPosition="0"/>
    </format>
    <format dxfId="1686">
      <pivotArea outline="0" collapsedLevelsAreSubtotals="1" fieldPosition="0"/>
    </format>
    <format dxfId="1685">
      <pivotArea type="origin" dataOnly="0" labelOnly="1" outline="0" fieldPosition="0"/>
    </format>
    <format dxfId="1684">
      <pivotArea field="0" type="button" dataOnly="0" labelOnly="1" outline="0" axis="axisCol" fieldPosition="0"/>
    </format>
    <format dxfId="1683">
      <pivotArea type="topRight" dataOnly="0" labelOnly="1" outline="0" fieldPosition="0"/>
    </format>
    <format dxfId="1682">
      <pivotArea field="1" type="button" dataOnly="0" labelOnly="1" outline="0" axis="axisRow" fieldPosition="0"/>
    </format>
    <format dxfId="1681">
      <pivotArea dataOnly="0" labelOnly="1" fieldPosition="0">
        <references count="1">
          <reference field="1" count="0"/>
        </references>
      </pivotArea>
    </format>
    <format dxfId="1680">
      <pivotArea dataOnly="0" labelOnly="1" grandRow="1" outline="0" fieldPosition="0"/>
    </format>
    <format dxfId="1679">
      <pivotArea dataOnly="0" labelOnly="1" fieldPosition="0">
        <references count="1">
          <reference field="0" count="0"/>
        </references>
      </pivotArea>
    </format>
    <format dxfId="1678">
      <pivotArea dataOnly="0" labelOnly="1" grandCol="1" outline="0" fieldPosition="0"/>
    </format>
    <format dxfId="1677">
      <pivotArea type="all" dataOnly="0" outline="0" fieldPosition="0"/>
    </format>
    <format dxfId="1676">
      <pivotArea outline="0" collapsedLevelsAreSubtotals="1" fieldPosition="0"/>
    </format>
    <format dxfId="1675">
      <pivotArea type="origin" dataOnly="0" labelOnly="1" outline="0" fieldPosition="0"/>
    </format>
    <format dxfId="1674">
      <pivotArea field="0" type="button" dataOnly="0" labelOnly="1" outline="0" axis="axisCol" fieldPosition="0"/>
    </format>
    <format dxfId="1673">
      <pivotArea type="topRight" dataOnly="0" labelOnly="1" outline="0" fieldPosition="0"/>
    </format>
    <format dxfId="1672">
      <pivotArea field="1" type="button" dataOnly="0" labelOnly="1" outline="0" axis="axisRow" fieldPosition="0"/>
    </format>
    <format dxfId="1671">
      <pivotArea dataOnly="0" labelOnly="1" fieldPosition="0">
        <references count="1">
          <reference field="1" count="0"/>
        </references>
      </pivotArea>
    </format>
    <format dxfId="1670">
      <pivotArea dataOnly="0" labelOnly="1" grandRow="1" outline="0" fieldPosition="0"/>
    </format>
    <format dxfId="1669">
      <pivotArea dataOnly="0" labelOnly="1" fieldPosition="0">
        <references count="1">
          <reference field="0" count="0"/>
        </references>
      </pivotArea>
    </format>
    <format dxfId="1668">
      <pivotArea dataOnly="0" labelOnly="1" grandCol="1" outline="0" fieldPosition="0"/>
    </format>
  </formats>
  <pivotHierarchies count="1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 ">
        <x15:activeTabTopLevelEntity name="[Drops_Dashboard]"/>
      </x15:pivotTableUISettings>
    </ext>
  </extLst>
</pivotTableDefinition>
</file>

<file path=xl/pivotTables/pivotTable12.xml><?xml version="1.0" encoding="utf-8"?>
<pivotTableDefinition xmlns="http://schemas.openxmlformats.org/spreadsheetml/2006/main" name="PivotTable17" cacheId="39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CF1:CG6" firstHeaderRow="1" firstDataRow="1" firstDataCol="1"/>
  <pivotFields count="3">
    <pivotField axis="axisRow" allDrilled="1" showAll="0" dataSourceSort="1" defaultAttributeDrillState="1">
      <items count="5">
        <item x="0"/>
        <item x="1"/>
        <item x="2"/>
        <item x="3"/>
        <item t="default"/>
      </items>
    </pivotField>
    <pivotField dataField="1" showAll="0"/>
    <pivotField allDrilled="1" showAll="0" dataSourceSort="1" defaultAttributeDrillState="1"/>
  </pivotFields>
  <rowFields count="1">
    <field x="0"/>
  </rowFields>
  <rowItems count="5">
    <i>
      <x/>
    </i>
    <i>
      <x v="1"/>
    </i>
    <i>
      <x v="2"/>
    </i>
    <i>
      <x v="3"/>
    </i>
    <i t="grand">
      <x/>
    </i>
  </rowItems>
  <colItems count="1">
    <i/>
  </colItems>
  <dataFields count="1">
    <dataField name="Sum of Fail_Points" fld="1" baseField="0" baseItem="0"/>
  </dataFields>
  <chartFormats count="7">
    <chartFormat chart="6"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8" format="3">
      <pivotArea type="data" outline="0" fieldPosition="0">
        <references count="2">
          <reference field="4294967294" count="1" selected="0">
            <x v="0"/>
          </reference>
          <reference field="0" count="1" selected="0">
            <x v="1"/>
          </reference>
        </references>
      </pivotArea>
    </chartFormat>
    <chartFormat chart="18" format="4">
      <pivotArea type="data" outline="0" fieldPosition="0">
        <references count="2">
          <reference field="4294967294" count="1" selected="0">
            <x v="0"/>
          </reference>
          <reference field="0" count="1" selected="0">
            <x v="2"/>
          </reference>
        </references>
      </pivotArea>
    </chartFormat>
    <chartFormat chart="18" format="5">
      <pivotArea type="data" outline="0" fieldPosition="0">
        <references count="2">
          <reference field="4294967294" count="1" selected="0">
            <x v="0"/>
          </reference>
          <reference field="0" count="1" selected="0">
            <x v="3"/>
          </reference>
        </references>
      </pivotArea>
    </chartFormat>
    <chartFormat chart="18" format="6">
      <pivotArea type="data" outline="0" fieldPosition="0">
        <references count="2">
          <reference field="4294967294" count="1" selected="0">
            <x v="0"/>
          </reference>
          <reference field="0" count="1" selected="0">
            <x v="0"/>
          </reference>
        </references>
      </pivotArea>
    </chartFormat>
  </chartFormats>
  <pivotHierarchies count="1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 ">
        <x15:activeTabTopLevelEntity name="[Rigs_Campaign]"/>
      </x15:pivotTableUISettings>
    </ext>
  </extLst>
</pivotTableDefinition>
</file>

<file path=xl/pivotTables/pivotTable13.xml><?xml version="1.0" encoding="utf-8"?>
<pivotTableDefinition xmlns="http://schemas.openxmlformats.org/spreadsheetml/2006/main" name="PivotTable13" cacheId="4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1:B45" firstHeaderRow="1" firstDataRow="1" firstDataCol="1"/>
  <pivotFields count="2">
    <pivotField axis="axisRow" allDrilled="1" showAll="0" dataSourceSort="1" defaultAttributeDrillState="1">
      <items count="4">
        <item x="0"/>
        <item x="1"/>
        <item x="2"/>
        <item t="default"/>
      </items>
    </pivotField>
    <pivotField dataField="1" showAll="0"/>
  </pivotFields>
  <rowFields count="1">
    <field x="0"/>
  </rowFields>
  <rowItems count="4">
    <i>
      <x/>
    </i>
    <i>
      <x v="1"/>
    </i>
    <i>
      <x v="2"/>
    </i>
    <i t="grand">
      <x/>
    </i>
  </rowItems>
  <colItems count="1">
    <i/>
  </colItems>
  <dataFields count="1">
    <dataField name="Count of CURRENT_STATUS" fld="1" subtotal="count" baseField="0" baseItem="0"/>
  </dataFields>
  <formats count="28">
    <format dxfId="1735">
      <pivotArea type="all" dataOnly="0" outline="0" fieldPosition="0"/>
    </format>
    <format dxfId="1734">
      <pivotArea outline="0" collapsedLevelsAreSubtotals="1" fieldPosition="0"/>
    </format>
    <format dxfId="1733">
      <pivotArea field="0" type="button" dataOnly="0" labelOnly="1" outline="0" axis="axisRow" fieldPosition="0"/>
    </format>
    <format dxfId="1732">
      <pivotArea dataOnly="0" labelOnly="1" outline="0" axis="axisValues" fieldPosition="0"/>
    </format>
    <format dxfId="1731">
      <pivotArea dataOnly="0" labelOnly="1" fieldPosition="0">
        <references count="1">
          <reference field="0" count="0"/>
        </references>
      </pivotArea>
    </format>
    <format dxfId="1730">
      <pivotArea dataOnly="0" labelOnly="1" grandRow="1" outline="0" fieldPosition="0"/>
    </format>
    <format dxfId="1729">
      <pivotArea dataOnly="0" labelOnly="1" outline="0" axis="axisValues" fieldPosition="0"/>
    </format>
    <format dxfId="1728">
      <pivotArea type="all" dataOnly="0" outline="0" fieldPosition="0"/>
    </format>
    <format dxfId="1727">
      <pivotArea outline="0" collapsedLevelsAreSubtotals="1" fieldPosition="0"/>
    </format>
    <format dxfId="1726">
      <pivotArea field="0" type="button" dataOnly="0" labelOnly="1" outline="0" axis="axisRow" fieldPosition="0"/>
    </format>
    <format dxfId="1725">
      <pivotArea dataOnly="0" labelOnly="1" outline="0" axis="axisValues" fieldPosition="0"/>
    </format>
    <format dxfId="1724">
      <pivotArea dataOnly="0" labelOnly="1" fieldPosition="0">
        <references count="1">
          <reference field="0" count="0"/>
        </references>
      </pivotArea>
    </format>
    <format dxfId="1723">
      <pivotArea dataOnly="0" labelOnly="1" grandRow="1" outline="0" fieldPosition="0"/>
    </format>
    <format dxfId="1722">
      <pivotArea dataOnly="0" labelOnly="1" outline="0" axis="axisValues" fieldPosition="0"/>
    </format>
    <format dxfId="1721">
      <pivotArea type="all" dataOnly="0" outline="0" fieldPosition="0"/>
    </format>
    <format dxfId="1720">
      <pivotArea outline="0" collapsedLevelsAreSubtotals="1" fieldPosition="0"/>
    </format>
    <format dxfId="1719">
      <pivotArea field="0" type="button" dataOnly="0" labelOnly="1" outline="0" axis="axisRow" fieldPosition="0"/>
    </format>
    <format dxfId="1718">
      <pivotArea dataOnly="0" labelOnly="1" outline="0" axis="axisValues" fieldPosition="0"/>
    </format>
    <format dxfId="1717">
      <pivotArea dataOnly="0" labelOnly="1" fieldPosition="0">
        <references count="1">
          <reference field="0" count="0"/>
        </references>
      </pivotArea>
    </format>
    <format dxfId="1716">
      <pivotArea dataOnly="0" labelOnly="1" grandRow="1" outline="0" fieldPosition="0"/>
    </format>
    <format dxfId="1715">
      <pivotArea dataOnly="0" labelOnly="1" outline="0" axis="axisValues" fieldPosition="0"/>
    </format>
    <format dxfId="1714">
      <pivotArea type="all" dataOnly="0" outline="0" fieldPosition="0"/>
    </format>
    <format dxfId="1713">
      <pivotArea outline="0" collapsedLevelsAreSubtotals="1" fieldPosition="0"/>
    </format>
    <format dxfId="1712">
      <pivotArea field="0" type="button" dataOnly="0" labelOnly="1" outline="0" axis="axisRow" fieldPosition="0"/>
    </format>
    <format dxfId="1711">
      <pivotArea dataOnly="0" labelOnly="1" outline="0" axis="axisValues" fieldPosition="0"/>
    </format>
    <format dxfId="1710">
      <pivotArea dataOnly="0" labelOnly="1" fieldPosition="0">
        <references count="1">
          <reference field="0" count="0"/>
        </references>
      </pivotArea>
    </format>
    <format dxfId="1709">
      <pivotArea dataOnly="0" labelOnly="1" grandRow="1" outline="0" fieldPosition="0"/>
    </format>
    <format dxfId="1708">
      <pivotArea dataOnly="0" labelOnly="1" outline="0" axis="axisValues" fieldPosition="0"/>
    </format>
  </formats>
  <chartFormats count="1">
    <chartFormat chart="2" format="0" series="1">
      <pivotArea type="data" outline="0" fieldPosition="0">
        <references count="1">
          <reference field="4294967294" count="1" selected="0">
            <x v="0"/>
          </reference>
        </references>
      </pivotArea>
    </chartFormat>
  </chartFormats>
  <pivotHierarchies count="1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 ">
        <x15:activeTabTopLevelEntity name="[Drops_Dashboard]"/>
      </x15:pivotTableUISettings>
    </ext>
  </extLst>
</pivotTableDefinition>
</file>

<file path=xl/pivotTables/pivotTable14.xml><?xml version="1.0" encoding="utf-8"?>
<pivotTableDefinition xmlns="http://schemas.openxmlformats.org/spreadsheetml/2006/main" name="PivotTable11" cacheId="745" applyNumberFormats="0" applyBorderFormats="0" applyFontFormats="0" applyPatternFormats="0" applyAlignmentFormats="0" applyWidthHeightFormats="1" dataCaption="Values" tag="834af7da-3b22-4a05-a1fb-8023364cb8f0" updatedVersion="6" minRefreshableVersion="3" useAutoFormatting="1" itemPrintTitles="1" createdVersion="6" indent="0" outline="1" outlineData="1" multipleFieldFilters="0" chartFormat="5">
  <location ref="BL1:BP36" firstHeaderRow="1" firstDataRow="2" firstDataCol="1"/>
  <pivotFields count="3">
    <pivotField axis="axisCol" allDrilled="1" showAll="0" dataSourceSort="1" defaultAttributeDrillState="1">
      <items count="4">
        <item x="0"/>
        <item x="1"/>
        <item x="2"/>
        <item t="default"/>
      </items>
    </pivotField>
    <pivotField dataField="1" showAll="0"/>
    <pivotField axis="axisRow" allDrilled="1" showAll="0" dataSourceSort="1"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s>
  <rowFields count="1">
    <field x="2"/>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0"/>
  </colFields>
  <colItems count="4">
    <i>
      <x/>
    </i>
    <i>
      <x v="1"/>
    </i>
    <i>
      <x v="2"/>
    </i>
    <i t="grand">
      <x/>
    </i>
  </colItems>
  <dataFields count="1">
    <dataField name="Count of CURRENT_STATUS of  (Fly_camp)" fld="1" subtotal="count" baseField="0" baseItem="0"/>
  </dataFields>
  <formats count="40">
    <format dxfId="1775">
      <pivotArea type="all" dataOnly="0" outline="0" fieldPosition="0"/>
    </format>
    <format dxfId="1774">
      <pivotArea outline="0" collapsedLevelsAreSubtotals="1" fieldPosition="0"/>
    </format>
    <format dxfId="1773">
      <pivotArea type="origin" dataOnly="0" labelOnly="1" outline="0" fieldPosition="0"/>
    </format>
    <format dxfId="1772">
      <pivotArea field="0" type="button" dataOnly="0" labelOnly="1" outline="0" axis="axisCol" fieldPosition="0"/>
    </format>
    <format dxfId="1771">
      <pivotArea type="topRight" dataOnly="0" labelOnly="1" outline="0" fieldPosition="0"/>
    </format>
    <format dxfId="1770">
      <pivotArea field="2" type="button" dataOnly="0" labelOnly="1" outline="0" axis="axisRow" fieldPosition="0"/>
    </format>
    <format dxfId="1769">
      <pivotArea dataOnly="0" labelOnly="1" fieldPosition="0">
        <references count="1">
          <reference field="2" count="0"/>
        </references>
      </pivotArea>
    </format>
    <format dxfId="1768">
      <pivotArea dataOnly="0" labelOnly="1" grandRow="1" outline="0" fieldPosition="0"/>
    </format>
    <format dxfId="1767">
      <pivotArea dataOnly="0" labelOnly="1" fieldPosition="0">
        <references count="1">
          <reference field="0" count="0"/>
        </references>
      </pivotArea>
    </format>
    <format dxfId="1766">
      <pivotArea dataOnly="0" labelOnly="1" grandCol="1" outline="0" fieldPosition="0"/>
    </format>
    <format dxfId="1765">
      <pivotArea type="all" dataOnly="0" outline="0" fieldPosition="0"/>
    </format>
    <format dxfId="1764">
      <pivotArea outline="0" collapsedLevelsAreSubtotals="1" fieldPosition="0"/>
    </format>
    <format dxfId="1763">
      <pivotArea type="origin" dataOnly="0" labelOnly="1" outline="0" fieldPosition="0"/>
    </format>
    <format dxfId="1762">
      <pivotArea field="0" type="button" dataOnly="0" labelOnly="1" outline="0" axis="axisCol" fieldPosition="0"/>
    </format>
    <format dxfId="1761">
      <pivotArea type="topRight" dataOnly="0" labelOnly="1" outline="0" fieldPosition="0"/>
    </format>
    <format dxfId="1760">
      <pivotArea field="2" type="button" dataOnly="0" labelOnly="1" outline="0" axis="axisRow" fieldPosition="0"/>
    </format>
    <format dxfId="1759">
      <pivotArea dataOnly="0" labelOnly="1" fieldPosition="0">
        <references count="1">
          <reference field="2" count="0"/>
        </references>
      </pivotArea>
    </format>
    <format dxfId="1758">
      <pivotArea dataOnly="0" labelOnly="1" grandRow="1" outline="0" fieldPosition="0"/>
    </format>
    <format dxfId="1757">
      <pivotArea dataOnly="0" labelOnly="1" fieldPosition="0">
        <references count="1">
          <reference field="0" count="0"/>
        </references>
      </pivotArea>
    </format>
    <format dxfId="1756">
      <pivotArea dataOnly="0" labelOnly="1" grandCol="1" outline="0" fieldPosition="0"/>
    </format>
    <format dxfId="1755">
      <pivotArea type="all" dataOnly="0" outline="0" fieldPosition="0"/>
    </format>
    <format dxfId="1754">
      <pivotArea outline="0" collapsedLevelsAreSubtotals="1" fieldPosition="0"/>
    </format>
    <format dxfId="1753">
      <pivotArea type="origin" dataOnly="0" labelOnly="1" outline="0" fieldPosition="0"/>
    </format>
    <format dxfId="1752">
      <pivotArea field="0" type="button" dataOnly="0" labelOnly="1" outline="0" axis="axisCol" fieldPosition="0"/>
    </format>
    <format dxfId="1751">
      <pivotArea type="topRight" dataOnly="0" labelOnly="1" outline="0" fieldPosition="0"/>
    </format>
    <format dxfId="1750">
      <pivotArea field="2" type="button" dataOnly="0" labelOnly="1" outline="0" axis="axisRow" fieldPosition="0"/>
    </format>
    <format dxfId="1749">
      <pivotArea dataOnly="0" labelOnly="1" fieldPosition="0">
        <references count="1">
          <reference field="2" count="0"/>
        </references>
      </pivotArea>
    </format>
    <format dxfId="1748">
      <pivotArea dataOnly="0" labelOnly="1" grandRow="1" outline="0" fieldPosition="0"/>
    </format>
    <format dxfId="1747">
      <pivotArea dataOnly="0" labelOnly="1" fieldPosition="0">
        <references count="1">
          <reference field="0" count="0"/>
        </references>
      </pivotArea>
    </format>
    <format dxfId="1746">
      <pivotArea dataOnly="0" labelOnly="1" grandCol="1" outline="0" fieldPosition="0"/>
    </format>
    <format dxfId="1745">
      <pivotArea type="all" dataOnly="0" outline="0" fieldPosition="0"/>
    </format>
    <format dxfId="1744">
      <pivotArea outline="0" collapsedLevelsAreSubtotals="1" fieldPosition="0"/>
    </format>
    <format dxfId="1743">
      <pivotArea type="origin" dataOnly="0" labelOnly="1" outline="0" fieldPosition="0"/>
    </format>
    <format dxfId="1742">
      <pivotArea field="0" type="button" dataOnly="0" labelOnly="1" outline="0" axis="axisCol" fieldPosition="0"/>
    </format>
    <format dxfId="1741">
      <pivotArea type="topRight" dataOnly="0" labelOnly="1" outline="0" fieldPosition="0"/>
    </format>
    <format dxfId="1740">
      <pivotArea field="2" type="button" dataOnly="0" labelOnly="1" outline="0" axis="axisRow" fieldPosition="0"/>
    </format>
    <format dxfId="1739">
      <pivotArea dataOnly="0" labelOnly="1" fieldPosition="0">
        <references count="1">
          <reference field="2" count="0"/>
        </references>
      </pivotArea>
    </format>
    <format dxfId="1738">
      <pivotArea dataOnly="0" labelOnly="1" grandRow="1" outline="0" fieldPosition="0"/>
    </format>
    <format dxfId="1737">
      <pivotArea dataOnly="0" labelOnly="1" fieldPosition="0">
        <references count="1">
          <reference field="0" count="0"/>
        </references>
      </pivotArea>
    </format>
    <format dxfId="1736">
      <pivotArea dataOnly="0" labelOnly="1" grandCol="1" outline="0" fieldPosition="0"/>
    </format>
  </formats>
  <chartFormats count="6">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2"/>
          </reference>
        </references>
      </pivotArea>
    </chartFormat>
    <chartFormat chart="4" format="6" series="1">
      <pivotArea type="data" outline="0" fieldPosition="0">
        <references count="2">
          <reference field="4294967294" count="1" selected="0">
            <x v="0"/>
          </reference>
          <reference field="0" count="1" selected="0">
            <x v="0"/>
          </reference>
        </references>
      </pivotArea>
    </chartFormat>
    <chartFormat chart="4" format="7" series="1">
      <pivotArea type="data" outline="0" fieldPosition="0">
        <references count="2">
          <reference field="4294967294" count="1" selected="0">
            <x v="0"/>
          </reference>
          <reference field="0" count="1" selected="0">
            <x v="1"/>
          </reference>
        </references>
      </pivotArea>
    </chartFormat>
    <chartFormat chart="4" format="8" series="1">
      <pivotArea type="data" outline="0" fieldPosition="0">
        <references count="2">
          <reference field="4294967294" count="1" selected="0">
            <x v="0"/>
          </reference>
          <reference field="0" count="1" selected="0">
            <x v="2"/>
          </reference>
        </references>
      </pivotArea>
    </chartFormat>
  </chartFormats>
  <pivotHierarchies count="1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Fly_camp">
        <x15:activeTabTopLevelEntity name="[Fly_camp]"/>
      </x15:pivotTableUISettings>
    </ext>
  </extLst>
</pivotTableDefinition>
</file>

<file path=xl/pivotTables/pivotTable15.xml><?xml version="1.0" encoding="utf-8"?>
<pivotTableDefinition xmlns="http://schemas.openxmlformats.org/spreadsheetml/2006/main" name="PivotTable19" cacheId="746"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90">
  <location ref="G76:I90" firstHeaderRow="1" firstDataRow="2" firstDataCol="1"/>
  <pivotFields count="4">
    <pivotField axis="axisCol" allDrilled="1" showAll="0" dataSourceSort="1" defaultAttributeDrillState="1">
      <items count="4">
        <item s="1" x="0"/>
        <item x="1"/>
        <item x="2"/>
        <item t="default"/>
      </items>
    </pivotField>
    <pivotField dataField="1" showAll="0"/>
    <pivotField axis="axisRow" allDrilled="1" showAll="0" dataSourceSort="1" defaultAttributeDrillState="1">
      <items count="13">
        <item x="0"/>
        <item x="1"/>
        <item x="2"/>
        <item x="3"/>
        <item x="4"/>
        <item x="5"/>
        <item x="6"/>
        <item x="7"/>
        <item x="8"/>
        <item x="9"/>
        <item x="10"/>
        <item x="11"/>
        <item t="default"/>
      </items>
    </pivotField>
    <pivotField allDrilled="1" showAll="0" dataSourceSort="1" defaultAttributeDrillState="1"/>
  </pivotFields>
  <rowFields count="1">
    <field x="2"/>
  </rowFields>
  <rowItems count="13">
    <i>
      <x/>
    </i>
    <i>
      <x v="1"/>
    </i>
    <i>
      <x v="2"/>
    </i>
    <i>
      <x v="3"/>
    </i>
    <i>
      <x v="4"/>
    </i>
    <i>
      <x v="5"/>
    </i>
    <i>
      <x v="6"/>
    </i>
    <i>
      <x v="7"/>
    </i>
    <i>
      <x v="8"/>
    </i>
    <i>
      <x v="9"/>
    </i>
    <i>
      <x v="10"/>
    </i>
    <i>
      <x v="11"/>
    </i>
    <i t="grand">
      <x/>
    </i>
  </rowItems>
  <colFields count="1">
    <field x="0"/>
  </colFields>
  <colItems count="2">
    <i>
      <x/>
    </i>
    <i t="grand">
      <x/>
    </i>
  </colItems>
  <dataFields count="1">
    <dataField name="Count of CURRENT_STATUS" fld="1" subtotal="count" baseField="0" baseItem="0"/>
  </dataFields>
  <formats count="42">
    <format dxfId="1817">
      <pivotArea type="all" dataOnly="0" outline="0" fieldPosition="0"/>
    </format>
    <format dxfId="1816">
      <pivotArea outline="0" collapsedLevelsAreSubtotals="1" fieldPosition="0"/>
    </format>
    <format dxfId="1815">
      <pivotArea type="origin" dataOnly="0" labelOnly="1" outline="0" fieldPosition="0"/>
    </format>
    <format dxfId="1814">
      <pivotArea field="0" type="button" dataOnly="0" labelOnly="1" outline="0" axis="axisCol" fieldPosition="0"/>
    </format>
    <format dxfId="1813">
      <pivotArea type="topRight" dataOnly="0" labelOnly="1" outline="0" fieldPosition="0"/>
    </format>
    <format dxfId="1812">
      <pivotArea field="2" type="button" dataOnly="0" labelOnly="1" outline="0" axis="axisRow" fieldPosition="0"/>
    </format>
    <format dxfId="1811">
      <pivotArea dataOnly="0" labelOnly="1" fieldPosition="0">
        <references count="1">
          <reference field="2" count="0"/>
        </references>
      </pivotArea>
    </format>
    <format dxfId="1810">
      <pivotArea dataOnly="0" labelOnly="1" grandRow="1" outline="0" fieldPosition="0"/>
    </format>
    <format dxfId="1809">
      <pivotArea dataOnly="0" labelOnly="1" fieldPosition="0">
        <references count="1">
          <reference field="0" count="0"/>
        </references>
      </pivotArea>
    </format>
    <format dxfId="1808">
      <pivotArea dataOnly="0" labelOnly="1" grandCol="1" outline="0" fieldPosition="0"/>
    </format>
    <format dxfId="1807">
      <pivotArea type="all" dataOnly="0" outline="0" fieldPosition="0"/>
    </format>
    <format dxfId="1806">
      <pivotArea outline="0" collapsedLevelsAreSubtotals="1" fieldPosition="0"/>
    </format>
    <format dxfId="1805">
      <pivotArea type="origin" dataOnly="0" labelOnly="1" outline="0" fieldPosition="0"/>
    </format>
    <format dxfId="1804">
      <pivotArea field="0" type="button" dataOnly="0" labelOnly="1" outline="0" axis="axisCol" fieldPosition="0"/>
    </format>
    <format dxfId="1803">
      <pivotArea type="topRight" dataOnly="0" labelOnly="1" outline="0" fieldPosition="0"/>
    </format>
    <format dxfId="1802">
      <pivotArea field="2" type="button" dataOnly="0" labelOnly="1" outline="0" axis="axisRow" fieldPosition="0"/>
    </format>
    <format dxfId="1801">
      <pivotArea dataOnly="0" labelOnly="1" fieldPosition="0">
        <references count="1">
          <reference field="2" count="0"/>
        </references>
      </pivotArea>
    </format>
    <format dxfId="1800">
      <pivotArea dataOnly="0" labelOnly="1" grandRow="1" outline="0" fieldPosition="0"/>
    </format>
    <format dxfId="1799">
      <pivotArea dataOnly="0" labelOnly="1" fieldPosition="0">
        <references count="1">
          <reference field="0" count="0"/>
        </references>
      </pivotArea>
    </format>
    <format dxfId="1798">
      <pivotArea dataOnly="0" labelOnly="1" grandCol="1" outline="0" fieldPosition="0"/>
    </format>
    <format dxfId="1797">
      <pivotArea type="all" dataOnly="0" outline="0" fieldPosition="0"/>
    </format>
    <format dxfId="1796">
      <pivotArea outline="0" collapsedLevelsAreSubtotals="1" fieldPosition="0"/>
    </format>
    <format dxfId="1795">
      <pivotArea type="origin" dataOnly="0" labelOnly="1" outline="0" fieldPosition="0"/>
    </format>
    <format dxfId="1794">
      <pivotArea field="0" type="button" dataOnly="0" labelOnly="1" outline="0" axis="axisCol" fieldPosition="0"/>
    </format>
    <format dxfId="1793">
      <pivotArea type="topRight" dataOnly="0" labelOnly="1" outline="0" fieldPosition="0"/>
    </format>
    <format dxfId="1792">
      <pivotArea field="2" type="button" dataOnly="0" labelOnly="1" outline="0" axis="axisRow" fieldPosition="0"/>
    </format>
    <format dxfId="1791">
      <pivotArea dataOnly="0" labelOnly="1" fieldPosition="0">
        <references count="1">
          <reference field="2" count="0"/>
        </references>
      </pivotArea>
    </format>
    <format dxfId="1790">
      <pivotArea dataOnly="0" labelOnly="1" grandRow="1" outline="0" fieldPosition="0"/>
    </format>
    <format dxfId="1789">
      <pivotArea dataOnly="0" labelOnly="1" fieldPosition="0">
        <references count="1">
          <reference field="0" count="0"/>
        </references>
      </pivotArea>
    </format>
    <format dxfId="1788">
      <pivotArea dataOnly="0" labelOnly="1" grandCol="1" outline="0" fieldPosition="0"/>
    </format>
    <format dxfId="1787">
      <pivotArea type="all" dataOnly="0" outline="0" fieldPosition="0"/>
    </format>
    <format dxfId="1786">
      <pivotArea outline="0" collapsedLevelsAreSubtotals="1" fieldPosition="0"/>
    </format>
    <format dxfId="1785">
      <pivotArea type="origin" dataOnly="0" labelOnly="1" outline="0" fieldPosition="0"/>
    </format>
    <format dxfId="1784">
      <pivotArea field="0" type="button" dataOnly="0" labelOnly="1" outline="0" axis="axisCol" fieldPosition="0"/>
    </format>
    <format dxfId="1783">
      <pivotArea type="topRight" dataOnly="0" labelOnly="1" outline="0" fieldPosition="0"/>
    </format>
    <format dxfId="1782">
      <pivotArea field="2" type="button" dataOnly="0" labelOnly="1" outline="0" axis="axisRow" fieldPosition="0"/>
    </format>
    <format dxfId="1781">
      <pivotArea dataOnly="0" labelOnly="1" fieldPosition="0">
        <references count="1">
          <reference field="2" count="0"/>
        </references>
      </pivotArea>
    </format>
    <format dxfId="1780">
      <pivotArea dataOnly="0" labelOnly="1" grandRow="1" outline="0" fieldPosition="0"/>
    </format>
    <format dxfId="1779">
      <pivotArea dataOnly="0" labelOnly="1" fieldPosition="0">
        <references count="1">
          <reference field="0" count="0"/>
        </references>
      </pivotArea>
    </format>
    <format dxfId="1778">
      <pivotArea dataOnly="0" labelOnly="1" grandCol="1" outline="0" fieldPosition="0"/>
    </format>
    <format dxfId="1777">
      <pivotArea outline="0" fieldPosition="0">
        <references count="1">
          <reference field="4294967294" count="1">
            <x v="0"/>
          </reference>
        </references>
      </pivotArea>
    </format>
    <format dxfId="1776">
      <pivotArea outline="0" fieldPosition="0">
        <references count="1">
          <reference field="4294967294" count="1">
            <x v="0"/>
          </reference>
        </references>
      </pivotArea>
    </format>
  </formats>
  <chartFormats count="101">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2"/>
          </reference>
        </references>
      </pivotArea>
    </chartFormat>
    <chartFormat chart="2" format="2" series="1">
      <pivotArea type="data" outline="0" fieldPosition="0">
        <references count="2">
          <reference field="4294967294" count="1" selected="0">
            <x v="0"/>
          </reference>
          <reference field="0" count="1" selected="0">
            <x v="1"/>
          </reference>
        </references>
      </pivotArea>
    </chartFormat>
    <chartFormat chart="4" format="6" series="1">
      <pivotArea type="data" outline="0" fieldPosition="0">
        <references count="2">
          <reference field="4294967294" count="1" selected="0">
            <x v="0"/>
          </reference>
          <reference field="0" count="1" selected="0">
            <x v="0"/>
          </reference>
        </references>
      </pivotArea>
    </chartFormat>
    <chartFormat chart="4" format="7" series="1">
      <pivotArea type="data" outline="0" fieldPosition="0">
        <references count="2">
          <reference field="4294967294" count="1" selected="0">
            <x v="0"/>
          </reference>
          <reference field="0" count="1" selected="0">
            <x v="2"/>
          </reference>
        </references>
      </pivotArea>
    </chartFormat>
    <chartFormat chart="4" format="8" series="1">
      <pivotArea type="data" outline="0" fieldPosition="0">
        <references count="2">
          <reference field="4294967294" count="1" selected="0">
            <x v="0"/>
          </reference>
          <reference field="0" count="1" selected="0">
            <x v="1"/>
          </reference>
        </references>
      </pivotArea>
    </chartFormat>
    <chartFormat chart="6" format="0" series="1">
      <pivotArea type="data" outline="0" fieldPosition="0">
        <references count="2">
          <reference field="4294967294" count="1" selected="0">
            <x v="0"/>
          </reference>
          <reference field="0" count="1" selected="0">
            <x v="0"/>
          </reference>
        </references>
      </pivotArea>
    </chartFormat>
    <chartFormat chart="6" format="1" series="1">
      <pivotArea type="data" outline="0" fieldPosition="0">
        <references count="2">
          <reference field="4294967294" count="1" selected="0">
            <x v="0"/>
          </reference>
          <reference field="0" count="1" selected="0">
            <x v="2"/>
          </reference>
        </references>
      </pivotArea>
    </chartFormat>
    <chartFormat chart="6" format="2" series="1">
      <pivotArea type="data" outline="0" fieldPosition="0">
        <references count="2">
          <reference field="4294967294" count="1" selected="0">
            <x v="0"/>
          </reference>
          <reference field="0" count="1" selected="0">
            <x v="1"/>
          </reference>
        </references>
      </pivotArea>
    </chartFormat>
    <chartFormat chart="7" format="0" series="1">
      <pivotArea type="data" outline="0" fieldPosition="0">
        <references count="2">
          <reference field="4294967294" count="1" selected="0">
            <x v="0"/>
          </reference>
          <reference field="0" count="1" selected="0">
            <x v="0"/>
          </reference>
        </references>
      </pivotArea>
    </chartFormat>
    <chartFormat chart="7" format="1" series="1">
      <pivotArea type="data" outline="0" fieldPosition="0">
        <references count="2">
          <reference field="4294967294" count="1" selected="0">
            <x v="0"/>
          </reference>
          <reference field="0" count="1" selected="0">
            <x v="2"/>
          </reference>
        </references>
      </pivotArea>
    </chartFormat>
    <chartFormat chart="7" format="2" series="1">
      <pivotArea type="data" outline="0" fieldPosition="0">
        <references count="2">
          <reference field="4294967294" count="1" selected="0">
            <x v="0"/>
          </reference>
          <reference field="0" count="1" selected="0">
            <x v="1"/>
          </reference>
        </references>
      </pivotArea>
    </chartFormat>
    <chartFormat chart="19" format="3" series="1">
      <pivotArea type="data" outline="0" fieldPosition="0">
        <references count="2">
          <reference field="4294967294" count="1" selected="0">
            <x v="0"/>
          </reference>
          <reference field="0" count="1" selected="0">
            <x v="0"/>
          </reference>
        </references>
      </pivotArea>
    </chartFormat>
    <chartFormat chart="19" format="4">
      <pivotArea type="data" outline="0" fieldPosition="0">
        <references count="3">
          <reference field="4294967294" count="1" selected="0">
            <x v="0"/>
          </reference>
          <reference field="0" count="1" selected="0">
            <x v="0"/>
          </reference>
          <reference field="2" count="1" selected="0">
            <x v="0"/>
          </reference>
        </references>
      </pivotArea>
    </chartFormat>
    <chartFormat chart="19" format="5">
      <pivotArea type="data" outline="0" fieldPosition="0">
        <references count="3">
          <reference field="4294967294" count="1" selected="0">
            <x v="0"/>
          </reference>
          <reference field="0" count="1" selected="0">
            <x v="0"/>
          </reference>
          <reference field="2" count="1" selected="0">
            <x v="1"/>
          </reference>
        </references>
      </pivotArea>
    </chartFormat>
    <chartFormat chart="19" format="6">
      <pivotArea type="data" outline="0" fieldPosition="0">
        <references count="3">
          <reference field="4294967294" count="1" selected="0">
            <x v="0"/>
          </reference>
          <reference field="0" count="1" selected="0">
            <x v="0"/>
          </reference>
          <reference field="2" count="1" selected="0">
            <x v="2"/>
          </reference>
        </references>
      </pivotArea>
    </chartFormat>
    <chartFormat chart="19" format="7">
      <pivotArea type="data" outline="0" fieldPosition="0">
        <references count="3">
          <reference field="4294967294" count="1" selected="0">
            <x v="0"/>
          </reference>
          <reference field="0" count="1" selected="0">
            <x v="0"/>
          </reference>
          <reference field="2" count="1" selected="0">
            <x v="3"/>
          </reference>
        </references>
      </pivotArea>
    </chartFormat>
    <chartFormat chart="19" format="8">
      <pivotArea type="data" outline="0" fieldPosition="0">
        <references count="3">
          <reference field="4294967294" count="1" selected="0">
            <x v="0"/>
          </reference>
          <reference field="0" count="1" selected="0">
            <x v="0"/>
          </reference>
          <reference field="2" count="1" selected="0">
            <x v="4"/>
          </reference>
        </references>
      </pivotArea>
    </chartFormat>
    <chartFormat chart="19" format="9">
      <pivotArea type="data" outline="0" fieldPosition="0">
        <references count="3">
          <reference field="4294967294" count="1" selected="0">
            <x v="0"/>
          </reference>
          <reference field="0" count="1" selected="0">
            <x v="0"/>
          </reference>
          <reference field="2" count="1" selected="0">
            <x v="5"/>
          </reference>
        </references>
      </pivotArea>
    </chartFormat>
    <chartFormat chart="19" format="10">
      <pivotArea type="data" outline="0" fieldPosition="0">
        <references count="3">
          <reference field="4294967294" count="1" selected="0">
            <x v="0"/>
          </reference>
          <reference field="0" count="1" selected="0">
            <x v="0"/>
          </reference>
          <reference field="2" count="1" selected="0">
            <x v="6"/>
          </reference>
        </references>
      </pivotArea>
    </chartFormat>
    <chartFormat chart="19" format="11">
      <pivotArea type="data" outline="0" fieldPosition="0">
        <references count="3">
          <reference field="4294967294" count="1" selected="0">
            <x v="0"/>
          </reference>
          <reference field="0" count="1" selected="0">
            <x v="0"/>
          </reference>
          <reference field="2" count="1" selected="0">
            <x v="7"/>
          </reference>
        </references>
      </pivotArea>
    </chartFormat>
    <chartFormat chart="19" format="12">
      <pivotArea type="data" outline="0" fieldPosition="0">
        <references count="3">
          <reference field="4294967294" count="1" selected="0">
            <x v="0"/>
          </reference>
          <reference field="0" count="1" selected="0">
            <x v="0"/>
          </reference>
          <reference field="2" count="1" selected="0">
            <x v="8"/>
          </reference>
        </references>
      </pivotArea>
    </chartFormat>
    <chartFormat chart="19" format="13">
      <pivotArea type="data" outline="0" fieldPosition="0">
        <references count="3">
          <reference field="4294967294" count="1" selected="0">
            <x v="0"/>
          </reference>
          <reference field="0" count="1" selected="0">
            <x v="0"/>
          </reference>
          <reference field="2" count="1" selected="0">
            <x v="9"/>
          </reference>
        </references>
      </pivotArea>
    </chartFormat>
    <chartFormat chart="19" format="14">
      <pivotArea type="data" outline="0" fieldPosition="0">
        <references count="3">
          <reference field="4294967294" count="1" selected="0">
            <x v="0"/>
          </reference>
          <reference field="0" count="1" selected="0">
            <x v="0"/>
          </reference>
          <reference field="2" count="1" selected="0">
            <x v="10"/>
          </reference>
        </references>
      </pivotArea>
    </chartFormat>
    <chartFormat chart="19" format="15">
      <pivotArea type="data" outline="0" fieldPosition="0">
        <references count="3">
          <reference field="4294967294" count="1" selected="0">
            <x v="0"/>
          </reference>
          <reference field="0" count="1" selected="0">
            <x v="0"/>
          </reference>
          <reference field="2" count="1" selected="0">
            <x v="11"/>
          </reference>
        </references>
      </pivotArea>
    </chartFormat>
    <chartFormat chart="19" format="16" series="1">
      <pivotArea type="data" outline="0" fieldPosition="0">
        <references count="2">
          <reference field="4294967294" count="1" selected="0">
            <x v="0"/>
          </reference>
          <reference field="0" count="1" selected="0">
            <x v="2"/>
          </reference>
        </references>
      </pivotArea>
    </chartFormat>
    <chartFormat chart="19" format="17">
      <pivotArea type="data" outline="0" fieldPosition="0">
        <references count="3">
          <reference field="4294967294" count="1" selected="0">
            <x v="0"/>
          </reference>
          <reference field="0" count="1" selected="0">
            <x v="2"/>
          </reference>
          <reference field="2" count="1" selected="0">
            <x v="0"/>
          </reference>
        </references>
      </pivotArea>
    </chartFormat>
    <chartFormat chart="19" format="18">
      <pivotArea type="data" outline="0" fieldPosition="0">
        <references count="3">
          <reference field="4294967294" count="1" selected="0">
            <x v="0"/>
          </reference>
          <reference field="0" count="1" selected="0">
            <x v="2"/>
          </reference>
          <reference field="2" count="1" selected="0">
            <x v="1"/>
          </reference>
        </references>
      </pivotArea>
    </chartFormat>
    <chartFormat chart="19" format="19">
      <pivotArea type="data" outline="0" fieldPosition="0">
        <references count="3">
          <reference field="4294967294" count="1" selected="0">
            <x v="0"/>
          </reference>
          <reference field="0" count="1" selected="0">
            <x v="2"/>
          </reference>
          <reference field="2" count="1" selected="0">
            <x v="2"/>
          </reference>
        </references>
      </pivotArea>
    </chartFormat>
    <chartFormat chart="19" format="20">
      <pivotArea type="data" outline="0" fieldPosition="0">
        <references count="3">
          <reference field="4294967294" count="1" selected="0">
            <x v="0"/>
          </reference>
          <reference field="0" count="1" selected="0">
            <x v="2"/>
          </reference>
          <reference field="2" count="1" selected="0">
            <x v="3"/>
          </reference>
        </references>
      </pivotArea>
    </chartFormat>
    <chartFormat chart="19" format="21">
      <pivotArea type="data" outline="0" fieldPosition="0">
        <references count="3">
          <reference field="4294967294" count="1" selected="0">
            <x v="0"/>
          </reference>
          <reference field="0" count="1" selected="0">
            <x v="2"/>
          </reference>
          <reference field="2" count="1" selected="0">
            <x v="4"/>
          </reference>
        </references>
      </pivotArea>
    </chartFormat>
    <chartFormat chart="19" format="22">
      <pivotArea type="data" outline="0" fieldPosition="0">
        <references count="3">
          <reference field="4294967294" count="1" selected="0">
            <x v="0"/>
          </reference>
          <reference field="0" count="1" selected="0">
            <x v="2"/>
          </reference>
          <reference field="2" count="1" selected="0">
            <x v="5"/>
          </reference>
        </references>
      </pivotArea>
    </chartFormat>
    <chartFormat chart="19" format="23">
      <pivotArea type="data" outline="0" fieldPosition="0">
        <references count="3">
          <reference field="4294967294" count="1" selected="0">
            <x v="0"/>
          </reference>
          <reference field="0" count="1" selected="0">
            <x v="2"/>
          </reference>
          <reference field="2" count="1" selected="0">
            <x v="6"/>
          </reference>
        </references>
      </pivotArea>
    </chartFormat>
    <chartFormat chart="19" format="24">
      <pivotArea type="data" outline="0" fieldPosition="0">
        <references count="3">
          <reference field="4294967294" count="1" selected="0">
            <x v="0"/>
          </reference>
          <reference field="0" count="1" selected="0">
            <x v="2"/>
          </reference>
          <reference field="2" count="1" selected="0">
            <x v="7"/>
          </reference>
        </references>
      </pivotArea>
    </chartFormat>
    <chartFormat chart="19" format="25">
      <pivotArea type="data" outline="0" fieldPosition="0">
        <references count="3">
          <reference field="4294967294" count="1" selected="0">
            <x v="0"/>
          </reference>
          <reference field="0" count="1" selected="0">
            <x v="2"/>
          </reference>
          <reference field="2" count="1" selected="0">
            <x v="8"/>
          </reference>
        </references>
      </pivotArea>
    </chartFormat>
    <chartFormat chart="19" format="26">
      <pivotArea type="data" outline="0" fieldPosition="0">
        <references count="3">
          <reference field="4294967294" count="1" selected="0">
            <x v="0"/>
          </reference>
          <reference field="0" count="1" selected="0">
            <x v="2"/>
          </reference>
          <reference field="2" count="1" selected="0">
            <x v="9"/>
          </reference>
        </references>
      </pivotArea>
    </chartFormat>
    <chartFormat chart="19" format="27">
      <pivotArea type="data" outline="0" fieldPosition="0">
        <references count="3">
          <reference field="4294967294" count="1" selected="0">
            <x v="0"/>
          </reference>
          <reference field="0" count="1" selected="0">
            <x v="2"/>
          </reference>
          <reference field="2" count="1" selected="0">
            <x v="10"/>
          </reference>
        </references>
      </pivotArea>
    </chartFormat>
    <chartFormat chart="19" format="28">
      <pivotArea type="data" outline="0" fieldPosition="0">
        <references count="3">
          <reference field="4294967294" count="1" selected="0">
            <x v="0"/>
          </reference>
          <reference field="0" count="1" selected="0">
            <x v="2"/>
          </reference>
          <reference field="2" count="1" selected="0">
            <x v="11"/>
          </reference>
        </references>
      </pivotArea>
    </chartFormat>
    <chartFormat chart="19" format="29" series="1">
      <pivotArea type="data" outline="0" fieldPosition="0">
        <references count="2">
          <reference field="4294967294" count="1" selected="0">
            <x v="0"/>
          </reference>
          <reference field="0" count="1" selected="0">
            <x v="1"/>
          </reference>
        </references>
      </pivotArea>
    </chartFormat>
    <chartFormat chart="19" format="30">
      <pivotArea type="data" outline="0" fieldPosition="0">
        <references count="3">
          <reference field="4294967294" count="1" selected="0">
            <x v="0"/>
          </reference>
          <reference field="0" count="1" selected="0">
            <x v="1"/>
          </reference>
          <reference field="2" count="1" selected="0">
            <x v="0"/>
          </reference>
        </references>
      </pivotArea>
    </chartFormat>
    <chartFormat chart="19" format="31">
      <pivotArea type="data" outline="0" fieldPosition="0">
        <references count="3">
          <reference field="4294967294" count="1" selected="0">
            <x v="0"/>
          </reference>
          <reference field="0" count="1" selected="0">
            <x v="1"/>
          </reference>
          <reference field="2" count="1" selected="0">
            <x v="1"/>
          </reference>
        </references>
      </pivotArea>
    </chartFormat>
    <chartFormat chart="19" format="32">
      <pivotArea type="data" outline="0" fieldPosition="0">
        <references count="3">
          <reference field="4294967294" count="1" selected="0">
            <x v="0"/>
          </reference>
          <reference field="0" count="1" selected="0">
            <x v="1"/>
          </reference>
          <reference field="2" count="1" selected="0">
            <x v="2"/>
          </reference>
        </references>
      </pivotArea>
    </chartFormat>
    <chartFormat chart="19" format="33">
      <pivotArea type="data" outline="0" fieldPosition="0">
        <references count="3">
          <reference field="4294967294" count="1" selected="0">
            <x v="0"/>
          </reference>
          <reference field="0" count="1" selected="0">
            <x v="1"/>
          </reference>
          <reference field="2" count="1" selected="0">
            <x v="3"/>
          </reference>
        </references>
      </pivotArea>
    </chartFormat>
    <chartFormat chart="19" format="34">
      <pivotArea type="data" outline="0" fieldPosition="0">
        <references count="3">
          <reference field="4294967294" count="1" selected="0">
            <x v="0"/>
          </reference>
          <reference field="0" count="1" selected="0">
            <x v="1"/>
          </reference>
          <reference field="2" count="1" selected="0">
            <x v="4"/>
          </reference>
        </references>
      </pivotArea>
    </chartFormat>
    <chartFormat chart="19" format="35">
      <pivotArea type="data" outline="0" fieldPosition="0">
        <references count="3">
          <reference field="4294967294" count="1" selected="0">
            <x v="0"/>
          </reference>
          <reference field="0" count="1" selected="0">
            <x v="1"/>
          </reference>
          <reference field="2" count="1" selected="0">
            <x v="5"/>
          </reference>
        </references>
      </pivotArea>
    </chartFormat>
    <chartFormat chart="19" format="36">
      <pivotArea type="data" outline="0" fieldPosition="0">
        <references count="3">
          <reference field="4294967294" count="1" selected="0">
            <x v="0"/>
          </reference>
          <reference field="0" count="1" selected="0">
            <x v="1"/>
          </reference>
          <reference field="2" count="1" selected="0">
            <x v="6"/>
          </reference>
        </references>
      </pivotArea>
    </chartFormat>
    <chartFormat chart="19" format="37">
      <pivotArea type="data" outline="0" fieldPosition="0">
        <references count="3">
          <reference field="4294967294" count="1" selected="0">
            <x v="0"/>
          </reference>
          <reference field="0" count="1" selected="0">
            <x v="1"/>
          </reference>
          <reference field="2" count="1" selected="0">
            <x v="7"/>
          </reference>
        </references>
      </pivotArea>
    </chartFormat>
    <chartFormat chart="19" format="38">
      <pivotArea type="data" outline="0" fieldPosition="0">
        <references count="3">
          <reference field="4294967294" count="1" selected="0">
            <x v="0"/>
          </reference>
          <reference field="0" count="1" selected="0">
            <x v="1"/>
          </reference>
          <reference field="2" count="1" selected="0">
            <x v="8"/>
          </reference>
        </references>
      </pivotArea>
    </chartFormat>
    <chartFormat chart="19" format="39">
      <pivotArea type="data" outline="0" fieldPosition="0">
        <references count="3">
          <reference field="4294967294" count="1" selected="0">
            <x v="0"/>
          </reference>
          <reference field="0" count="1" selected="0">
            <x v="1"/>
          </reference>
          <reference field="2" count="1" selected="0">
            <x v="9"/>
          </reference>
        </references>
      </pivotArea>
    </chartFormat>
    <chartFormat chart="19" format="40">
      <pivotArea type="data" outline="0" fieldPosition="0">
        <references count="3">
          <reference field="4294967294" count="1" selected="0">
            <x v="0"/>
          </reference>
          <reference field="0" count="1" selected="0">
            <x v="1"/>
          </reference>
          <reference field="2" count="1" selected="0">
            <x v="10"/>
          </reference>
        </references>
      </pivotArea>
    </chartFormat>
    <chartFormat chart="19" format="41">
      <pivotArea type="data" outline="0" fieldPosition="0">
        <references count="3">
          <reference field="4294967294" count="1" selected="0">
            <x v="0"/>
          </reference>
          <reference field="0" count="1" selected="0">
            <x v="1"/>
          </reference>
          <reference field="2" count="1" selected="0">
            <x v="11"/>
          </reference>
        </references>
      </pivotArea>
    </chartFormat>
    <chartFormat chart="44" format="0" series="1">
      <pivotArea type="data" outline="0" fieldPosition="0">
        <references count="2">
          <reference field="4294967294" count="1" selected="0">
            <x v="0"/>
          </reference>
          <reference field="0" count="1" selected="0">
            <x v="0"/>
          </reference>
        </references>
      </pivotArea>
    </chartFormat>
    <chartFormat chart="44" format="1" series="1">
      <pivotArea type="data" outline="0" fieldPosition="0">
        <references count="2">
          <reference field="4294967294" count="1" selected="0">
            <x v="0"/>
          </reference>
          <reference field="0" count="1" selected="0">
            <x v="2"/>
          </reference>
        </references>
      </pivotArea>
    </chartFormat>
    <chartFormat chart="44" format="2" series="1">
      <pivotArea type="data" outline="0" fieldPosition="0">
        <references count="2">
          <reference field="4294967294" count="1" selected="0">
            <x v="0"/>
          </reference>
          <reference field="0" count="1" selected="0">
            <x v="1"/>
          </reference>
        </references>
      </pivotArea>
    </chartFormat>
    <chartFormat chart="75" format="0" series="1">
      <pivotArea type="data" outline="0" fieldPosition="0">
        <references count="2">
          <reference field="4294967294" count="1" selected="0">
            <x v="0"/>
          </reference>
          <reference field="0" count="1" selected="0">
            <x v="0"/>
          </reference>
        </references>
      </pivotArea>
    </chartFormat>
    <chartFormat chart="75" format="1" series="1">
      <pivotArea type="data" outline="0" fieldPosition="0">
        <references count="2">
          <reference field="4294967294" count="1" selected="0">
            <x v="0"/>
          </reference>
          <reference field="0" count="1" selected="0">
            <x v="2"/>
          </reference>
        </references>
      </pivotArea>
    </chartFormat>
    <chartFormat chart="75" format="2" series="1">
      <pivotArea type="data" outline="0" fieldPosition="0">
        <references count="2">
          <reference field="4294967294" count="1" selected="0">
            <x v="0"/>
          </reference>
          <reference field="0" count="1" selected="0">
            <x v="1"/>
          </reference>
        </references>
      </pivotArea>
    </chartFormat>
    <chartFormat chart="81" format="0" series="1">
      <pivotArea type="data" outline="0" fieldPosition="0">
        <references count="2">
          <reference field="4294967294" count="1" selected="0">
            <x v="0"/>
          </reference>
          <reference field="0" count="1" selected="0">
            <x v="0"/>
          </reference>
        </references>
      </pivotArea>
    </chartFormat>
    <chartFormat chart="81" format="1" series="1">
      <pivotArea type="data" outline="0" fieldPosition="0">
        <references count="2">
          <reference field="4294967294" count="1" selected="0">
            <x v="0"/>
          </reference>
          <reference field="0" count="1" selected="0">
            <x v="2"/>
          </reference>
        </references>
      </pivotArea>
    </chartFormat>
    <chartFormat chart="81" format="2" series="1">
      <pivotArea type="data" outline="0" fieldPosition="0">
        <references count="2">
          <reference field="4294967294" count="1" selected="0">
            <x v="0"/>
          </reference>
          <reference field="0" count="1" selected="0">
            <x v="1"/>
          </reference>
        </references>
      </pivotArea>
    </chartFormat>
    <chartFormat chart="82" format="0" series="1">
      <pivotArea type="data" outline="0" fieldPosition="0">
        <references count="2">
          <reference field="4294967294" count="1" selected="0">
            <x v="0"/>
          </reference>
          <reference field="0" count="1" selected="0">
            <x v="0"/>
          </reference>
        </references>
      </pivotArea>
    </chartFormat>
    <chartFormat chart="82" format="1" series="1">
      <pivotArea type="data" outline="0" fieldPosition="0">
        <references count="2">
          <reference field="4294967294" count="1" selected="0">
            <x v="0"/>
          </reference>
          <reference field="0" count="1" selected="0">
            <x v="2"/>
          </reference>
        </references>
      </pivotArea>
    </chartFormat>
    <chartFormat chart="82" format="2" series="1">
      <pivotArea type="data" outline="0" fieldPosition="0">
        <references count="2">
          <reference field="4294967294" count="1" selected="0">
            <x v="0"/>
          </reference>
          <reference field="0" count="1" selected="0">
            <x v="1"/>
          </reference>
        </references>
      </pivotArea>
    </chartFormat>
    <chartFormat chart="85" format="0" series="1">
      <pivotArea type="data" outline="0" fieldPosition="0">
        <references count="2">
          <reference field="4294967294" count="1" selected="0">
            <x v="0"/>
          </reference>
          <reference field="0" count="1" selected="0">
            <x v="1"/>
          </reference>
        </references>
      </pivotArea>
    </chartFormat>
    <chartFormat chart="87" format="13" series="1">
      <pivotArea type="data" outline="0" fieldPosition="0">
        <references count="2">
          <reference field="4294967294" count="1" selected="0">
            <x v="0"/>
          </reference>
          <reference field="0" count="1" selected="0">
            <x v="1"/>
          </reference>
        </references>
      </pivotArea>
    </chartFormat>
    <chartFormat chart="87" format="14">
      <pivotArea type="data" outline="0" fieldPosition="0">
        <references count="3">
          <reference field="4294967294" count="1" selected="0">
            <x v="0"/>
          </reference>
          <reference field="0" count="1" selected="0">
            <x v="1"/>
          </reference>
          <reference field="2" count="1" selected="0">
            <x v="0"/>
          </reference>
        </references>
      </pivotArea>
    </chartFormat>
    <chartFormat chart="87" format="15">
      <pivotArea type="data" outline="0" fieldPosition="0">
        <references count="3">
          <reference field="4294967294" count="1" selected="0">
            <x v="0"/>
          </reference>
          <reference field="0" count="1" selected="0">
            <x v="1"/>
          </reference>
          <reference field="2" count="1" selected="0">
            <x v="1"/>
          </reference>
        </references>
      </pivotArea>
    </chartFormat>
    <chartFormat chart="87" format="16">
      <pivotArea type="data" outline="0" fieldPosition="0">
        <references count="3">
          <reference field="4294967294" count="1" selected="0">
            <x v="0"/>
          </reference>
          <reference field="0" count="1" selected="0">
            <x v="1"/>
          </reference>
          <reference field="2" count="1" selected="0">
            <x v="2"/>
          </reference>
        </references>
      </pivotArea>
    </chartFormat>
    <chartFormat chart="87" format="17">
      <pivotArea type="data" outline="0" fieldPosition="0">
        <references count="3">
          <reference field="4294967294" count="1" selected="0">
            <x v="0"/>
          </reference>
          <reference field="0" count="1" selected="0">
            <x v="1"/>
          </reference>
          <reference field="2" count="1" selected="0">
            <x v="3"/>
          </reference>
        </references>
      </pivotArea>
    </chartFormat>
    <chartFormat chart="87" format="18">
      <pivotArea type="data" outline="0" fieldPosition="0">
        <references count="3">
          <reference field="4294967294" count="1" selected="0">
            <x v="0"/>
          </reference>
          <reference field="0" count="1" selected="0">
            <x v="1"/>
          </reference>
          <reference field="2" count="1" selected="0">
            <x v="4"/>
          </reference>
        </references>
      </pivotArea>
    </chartFormat>
    <chartFormat chart="87" format="19">
      <pivotArea type="data" outline="0" fieldPosition="0">
        <references count="3">
          <reference field="4294967294" count="1" selected="0">
            <x v="0"/>
          </reference>
          <reference field="0" count="1" selected="0">
            <x v="1"/>
          </reference>
          <reference field="2" count="1" selected="0">
            <x v="5"/>
          </reference>
        </references>
      </pivotArea>
    </chartFormat>
    <chartFormat chart="87" format="20">
      <pivotArea type="data" outline="0" fieldPosition="0">
        <references count="3">
          <reference field="4294967294" count="1" selected="0">
            <x v="0"/>
          </reference>
          <reference field="0" count="1" selected="0">
            <x v="1"/>
          </reference>
          <reference field="2" count="1" selected="0">
            <x v="6"/>
          </reference>
        </references>
      </pivotArea>
    </chartFormat>
    <chartFormat chart="87" format="21">
      <pivotArea type="data" outline="0" fieldPosition="0">
        <references count="3">
          <reference field="4294967294" count="1" selected="0">
            <x v="0"/>
          </reference>
          <reference field="0" count="1" selected="0">
            <x v="1"/>
          </reference>
          <reference field="2" count="1" selected="0">
            <x v="7"/>
          </reference>
        </references>
      </pivotArea>
    </chartFormat>
    <chartFormat chart="87" format="22">
      <pivotArea type="data" outline="0" fieldPosition="0">
        <references count="3">
          <reference field="4294967294" count="1" selected="0">
            <x v="0"/>
          </reference>
          <reference field="0" count="1" selected="0">
            <x v="1"/>
          </reference>
          <reference field="2" count="1" selected="0">
            <x v="8"/>
          </reference>
        </references>
      </pivotArea>
    </chartFormat>
    <chartFormat chart="87" format="23">
      <pivotArea type="data" outline="0" fieldPosition="0">
        <references count="3">
          <reference field="4294967294" count="1" selected="0">
            <x v="0"/>
          </reference>
          <reference field="0" count="1" selected="0">
            <x v="1"/>
          </reference>
          <reference field="2" count="1" selected="0">
            <x v="9"/>
          </reference>
        </references>
      </pivotArea>
    </chartFormat>
    <chartFormat chart="87" format="24">
      <pivotArea type="data" outline="0" fieldPosition="0">
        <references count="3">
          <reference field="4294967294" count="1" selected="0">
            <x v="0"/>
          </reference>
          <reference field="0" count="1" selected="0">
            <x v="1"/>
          </reference>
          <reference field="2" count="1" selected="0">
            <x v="11"/>
          </reference>
        </references>
      </pivotArea>
    </chartFormat>
    <chartFormat chart="89" format="13" series="1">
      <pivotArea type="data" outline="0" fieldPosition="0">
        <references count="2">
          <reference field="4294967294" count="1" selected="0">
            <x v="0"/>
          </reference>
          <reference field="0" count="1" selected="0">
            <x v="1"/>
          </reference>
        </references>
      </pivotArea>
    </chartFormat>
    <chartFormat chart="89" format="14">
      <pivotArea type="data" outline="0" fieldPosition="0">
        <references count="3">
          <reference field="4294967294" count="1" selected="0">
            <x v="0"/>
          </reference>
          <reference field="0" count="1" selected="0">
            <x v="1"/>
          </reference>
          <reference field="2" count="1" selected="0">
            <x v="0"/>
          </reference>
        </references>
      </pivotArea>
    </chartFormat>
    <chartFormat chart="89" format="15">
      <pivotArea type="data" outline="0" fieldPosition="0">
        <references count="3">
          <reference field="4294967294" count="1" selected="0">
            <x v="0"/>
          </reference>
          <reference field="0" count="1" selected="0">
            <x v="1"/>
          </reference>
          <reference field="2" count="1" selected="0">
            <x v="1"/>
          </reference>
        </references>
      </pivotArea>
    </chartFormat>
    <chartFormat chart="89" format="16">
      <pivotArea type="data" outline="0" fieldPosition="0">
        <references count="3">
          <reference field="4294967294" count="1" selected="0">
            <x v="0"/>
          </reference>
          <reference field="0" count="1" selected="0">
            <x v="1"/>
          </reference>
          <reference field="2" count="1" selected="0">
            <x v="2"/>
          </reference>
        </references>
      </pivotArea>
    </chartFormat>
    <chartFormat chart="89" format="17">
      <pivotArea type="data" outline="0" fieldPosition="0">
        <references count="3">
          <reference field="4294967294" count="1" selected="0">
            <x v="0"/>
          </reference>
          <reference field="0" count="1" selected="0">
            <x v="1"/>
          </reference>
          <reference field="2" count="1" selected="0">
            <x v="3"/>
          </reference>
        </references>
      </pivotArea>
    </chartFormat>
    <chartFormat chart="89" format="18">
      <pivotArea type="data" outline="0" fieldPosition="0">
        <references count="3">
          <reference field="4294967294" count="1" selected="0">
            <x v="0"/>
          </reference>
          <reference field="0" count="1" selected="0">
            <x v="1"/>
          </reference>
          <reference field="2" count="1" selected="0">
            <x v="4"/>
          </reference>
        </references>
      </pivotArea>
    </chartFormat>
    <chartFormat chart="89" format="19">
      <pivotArea type="data" outline="0" fieldPosition="0">
        <references count="3">
          <reference field="4294967294" count="1" selected="0">
            <x v="0"/>
          </reference>
          <reference field="0" count="1" selected="0">
            <x v="1"/>
          </reference>
          <reference field="2" count="1" selected="0">
            <x v="5"/>
          </reference>
        </references>
      </pivotArea>
    </chartFormat>
    <chartFormat chart="89" format="20">
      <pivotArea type="data" outline="0" fieldPosition="0">
        <references count="3">
          <reference field="4294967294" count="1" selected="0">
            <x v="0"/>
          </reference>
          <reference field="0" count="1" selected="0">
            <x v="1"/>
          </reference>
          <reference field="2" count="1" selected="0">
            <x v="6"/>
          </reference>
        </references>
      </pivotArea>
    </chartFormat>
    <chartFormat chart="89" format="21">
      <pivotArea type="data" outline="0" fieldPosition="0">
        <references count="3">
          <reference field="4294967294" count="1" selected="0">
            <x v="0"/>
          </reference>
          <reference field="0" count="1" selected="0">
            <x v="1"/>
          </reference>
          <reference field="2" count="1" selected="0">
            <x v="7"/>
          </reference>
        </references>
      </pivotArea>
    </chartFormat>
    <chartFormat chart="89" format="22">
      <pivotArea type="data" outline="0" fieldPosition="0">
        <references count="3">
          <reference field="4294967294" count="1" selected="0">
            <x v="0"/>
          </reference>
          <reference field="0" count="1" selected="0">
            <x v="1"/>
          </reference>
          <reference field="2" count="1" selected="0">
            <x v="8"/>
          </reference>
        </references>
      </pivotArea>
    </chartFormat>
    <chartFormat chart="89" format="23">
      <pivotArea type="data" outline="0" fieldPosition="0">
        <references count="3">
          <reference field="4294967294" count="1" selected="0">
            <x v="0"/>
          </reference>
          <reference field="0" count="1" selected="0">
            <x v="1"/>
          </reference>
          <reference field="2" count="1" selected="0">
            <x v="9"/>
          </reference>
        </references>
      </pivotArea>
    </chartFormat>
    <chartFormat chart="89" format="24">
      <pivotArea type="data" outline="0" fieldPosition="0">
        <references count="3">
          <reference field="4294967294" count="1" selected="0">
            <x v="0"/>
          </reference>
          <reference field="0" count="1" selected="0">
            <x v="1"/>
          </reference>
          <reference field="2" count="1" selected="0">
            <x v="11"/>
          </reference>
        </references>
      </pivotArea>
    </chartFormat>
    <chartFormat chart="89" format="25" series="1">
      <pivotArea type="data" outline="0" fieldPosition="0">
        <references count="2">
          <reference field="4294967294" count="1" selected="0">
            <x v="0"/>
          </reference>
          <reference field="0" count="1" selected="0">
            <x v="0"/>
          </reference>
        </references>
      </pivotArea>
    </chartFormat>
    <chartFormat chart="89" format="26">
      <pivotArea type="data" outline="0" fieldPosition="0">
        <references count="3">
          <reference field="4294967294" count="1" selected="0">
            <x v="0"/>
          </reference>
          <reference field="0" count="1" selected="0">
            <x v="0"/>
          </reference>
          <reference field="2" count="1" selected="0">
            <x v="0"/>
          </reference>
        </references>
      </pivotArea>
    </chartFormat>
    <chartFormat chart="89" format="27">
      <pivotArea type="data" outline="0" fieldPosition="0">
        <references count="3">
          <reference field="4294967294" count="1" selected="0">
            <x v="0"/>
          </reference>
          <reference field="0" count="1" selected="0">
            <x v="0"/>
          </reference>
          <reference field="2" count="1" selected="0">
            <x v="1"/>
          </reference>
        </references>
      </pivotArea>
    </chartFormat>
    <chartFormat chart="89" format="28">
      <pivotArea type="data" outline="0" fieldPosition="0">
        <references count="3">
          <reference field="4294967294" count="1" selected="0">
            <x v="0"/>
          </reference>
          <reference field="0" count="1" selected="0">
            <x v="0"/>
          </reference>
          <reference field="2" count="1" selected="0">
            <x v="2"/>
          </reference>
        </references>
      </pivotArea>
    </chartFormat>
    <chartFormat chart="89" format="29">
      <pivotArea type="data" outline="0" fieldPosition="0">
        <references count="3">
          <reference field="4294967294" count="1" selected="0">
            <x v="0"/>
          </reference>
          <reference field="0" count="1" selected="0">
            <x v="0"/>
          </reference>
          <reference field="2" count="1" selected="0">
            <x v="3"/>
          </reference>
        </references>
      </pivotArea>
    </chartFormat>
    <chartFormat chart="89" format="30">
      <pivotArea type="data" outline="0" fieldPosition="0">
        <references count="3">
          <reference field="4294967294" count="1" selected="0">
            <x v="0"/>
          </reference>
          <reference field="0" count="1" selected="0">
            <x v="0"/>
          </reference>
          <reference field="2" count="1" selected="0">
            <x v="4"/>
          </reference>
        </references>
      </pivotArea>
    </chartFormat>
    <chartFormat chart="89" format="31">
      <pivotArea type="data" outline="0" fieldPosition="0">
        <references count="3">
          <reference field="4294967294" count="1" selected="0">
            <x v="0"/>
          </reference>
          <reference field="0" count="1" selected="0">
            <x v="0"/>
          </reference>
          <reference field="2" count="1" selected="0">
            <x v="5"/>
          </reference>
        </references>
      </pivotArea>
    </chartFormat>
    <chartFormat chart="89" format="32">
      <pivotArea type="data" outline="0" fieldPosition="0">
        <references count="3">
          <reference field="4294967294" count="1" selected="0">
            <x v="0"/>
          </reference>
          <reference field="0" count="1" selected="0">
            <x v="0"/>
          </reference>
          <reference field="2" count="1" selected="0">
            <x v="6"/>
          </reference>
        </references>
      </pivotArea>
    </chartFormat>
    <chartFormat chart="89" format="33">
      <pivotArea type="data" outline="0" fieldPosition="0">
        <references count="3">
          <reference field="4294967294" count="1" selected="0">
            <x v="0"/>
          </reference>
          <reference field="0" count="1" selected="0">
            <x v="0"/>
          </reference>
          <reference field="2" count="1" selected="0">
            <x v="7"/>
          </reference>
        </references>
      </pivotArea>
    </chartFormat>
    <chartFormat chart="89" format="34">
      <pivotArea type="data" outline="0" fieldPosition="0">
        <references count="3">
          <reference field="4294967294" count="1" selected="0">
            <x v="0"/>
          </reference>
          <reference field="0" count="1" selected="0">
            <x v="0"/>
          </reference>
          <reference field="2" count="1" selected="0">
            <x v="8"/>
          </reference>
        </references>
      </pivotArea>
    </chartFormat>
    <chartFormat chart="89" format="35">
      <pivotArea type="data" outline="0" fieldPosition="0">
        <references count="3">
          <reference field="4294967294" count="1" selected="0">
            <x v="0"/>
          </reference>
          <reference field="0" count="1" selected="0">
            <x v="0"/>
          </reference>
          <reference field="2" count="1" selected="0">
            <x v="9"/>
          </reference>
        </references>
      </pivotArea>
    </chartFormat>
    <chartFormat chart="89" format="36">
      <pivotArea type="data" outline="0" fieldPosition="0">
        <references count="3">
          <reference field="4294967294" count="1" selected="0">
            <x v="0"/>
          </reference>
          <reference field="0" count="1" selected="0">
            <x v="0"/>
          </reference>
          <reference field="2" count="1" selected="0">
            <x v="10"/>
          </reference>
        </references>
      </pivotArea>
    </chartFormat>
    <chartFormat chart="89" format="37">
      <pivotArea type="data" outline="0" fieldPosition="0">
        <references count="3">
          <reference field="4294967294" count="1" selected="0">
            <x v="0"/>
          </reference>
          <reference field="0" count="1" selected="0">
            <x v="0"/>
          </reference>
          <reference field="2" count="1" selected="0">
            <x v="11"/>
          </reference>
        </references>
      </pivotArea>
    </chartFormat>
  </chartFormats>
  <pivotHierarchies count="1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8"/>
  </rowHierarchiesUsage>
  <colHierarchiesUsage count="1">
    <colHierarchyUsage hierarchyUsage="5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Sheet1">
        <x15:activeTabTopLevelEntity name="[Sheet1]"/>
      </x15:pivotTableUISettings>
    </ext>
  </extLst>
</pivotTableDefinition>
</file>

<file path=xl/pivotTables/pivotTable16.xml><?xml version="1.0" encoding="utf-8"?>
<pivotTableDefinition xmlns="http://schemas.openxmlformats.org/spreadsheetml/2006/main" name="PivotTable7" cacheId="747" applyNumberFormats="0" applyBorderFormats="0" applyFontFormats="0" applyPatternFormats="0" applyAlignmentFormats="0" applyWidthHeightFormats="1" dataCaption="Values" tag="c3aeaae0-7453-47dc-9ba8-7110eaab5567" updatedVersion="6" minRefreshableVersion="3" useAutoFormatting="1" itemPrintTitles="1" createdVersion="6" indent="0" outline="1" outlineData="1" multipleFieldFilters="0" chartFormat="5">
  <location ref="AM1:AP31" firstHeaderRow="1" firstDataRow="2" firstDataCol="1"/>
  <pivotFields count="3">
    <pivotField axis="axisRow" allDrilled="1" showAll="0" dataSourceSort="1"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axis="axisCol" allDrilled="1" showAll="0" dataSourceSort="1" defaultAttributeDrillState="1">
      <items count="3">
        <item x="0"/>
        <item x="1"/>
        <item t="default"/>
      </items>
    </pivotField>
    <pivotField dataField="1" showAll="0"/>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Fields count="1">
    <field x="1"/>
  </colFields>
  <colItems count="3">
    <i>
      <x/>
    </i>
    <i>
      <x v="1"/>
    </i>
    <i t="grand">
      <x/>
    </i>
  </colItems>
  <dataFields count="1">
    <dataField name="Count of CURRENT_STATUS of  (Travelling_Equipment)" fld="2" subtotal="count" baseField="0" baseItem="0"/>
  </dataFields>
  <formats count="40">
    <format dxfId="1857">
      <pivotArea type="all" dataOnly="0" outline="0" fieldPosition="0"/>
    </format>
    <format dxfId="1856">
      <pivotArea outline="0" collapsedLevelsAreSubtotals="1" fieldPosition="0"/>
    </format>
    <format dxfId="1855">
      <pivotArea type="origin" dataOnly="0" labelOnly="1" outline="0" fieldPosition="0"/>
    </format>
    <format dxfId="1854">
      <pivotArea field="1" type="button" dataOnly="0" labelOnly="1" outline="0" axis="axisCol" fieldPosition="0"/>
    </format>
    <format dxfId="1853">
      <pivotArea type="topRight" dataOnly="0" labelOnly="1" outline="0" fieldPosition="0"/>
    </format>
    <format dxfId="1852">
      <pivotArea field="0" type="button" dataOnly="0" labelOnly="1" outline="0" axis="axisRow" fieldPosition="0"/>
    </format>
    <format dxfId="1851">
      <pivotArea dataOnly="0" labelOnly="1" fieldPosition="0">
        <references count="1">
          <reference field="0" count="0"/>
        </references>
      </pivotArea>
    </format>
    <format dxfId="1850">
      <pivotArea dataOnly="0" labelOnly="1" grandRow="1" outline="0" fieldPosition="0"/>
    </format>
    <format dxfId="1849">
      <pivotArea dataOnly="0" labelOnly="1" fieldPosition="0">
        <references count="1">
          <reference field="1" count="0"/>
        </references>
      </pivotArea>
    </format>
    <format dxfId="1848">
      <pivotArea dataOnly="0" labelOnly="1" grandCol="1" outline="0" fieldPosition="0"/>
    </format>
    <format dxfId="1847">
      <pivotArea type="all" dataOnly="0" outline="0" fieldPosition="0"/>
    </format>
    <format dxfId="1846">
      <pivotArea outline="0" collapsedLevelsAreSubtotals="1" fieldPosition="0"/>
    </format>
    <format dxfId="1845">
      <pivotArea type="origin" dataOnly="0" labelOnly="1" outline="0" fieldPosition="0"/>
    </format>
    <format dxfId="1844">
      <pivotArea field="1" type="button" dataOnly="0" labelOnly="1" outline="0" axis="axisCol" fieldPosition="0"/>
    </format>
    <format dxfId="1843">
      <pivotArea type="topRight" dataOnly="0" labelOnly="1" outline="0" fieldPosition="0"/>
    </format>
    <format dxfId="1842">
      <pivotArea field="0" type="button" dataOnly="0" labelOnly="1" outline="0" axis="axisRow" fieldPosition="0"/>
    </format>
    <format dxfId="1841">
      <pivotArea dataOnly="0" labelOnly="1" fieldPosition="0">
        <references count="1">
          <reference field="0" count="0"/>
        </references>
      </pivotArea>
    </format>
    <format dxfId="1840">
      <pivotArea dataOnly="0" labelOnly="1" grandRow="1" outline="0" fieldPosition="0"/>
    </format>
    <format dxfId="1839">
      <pivotArea dataOnly="0" labelOnly="1" fieldPosition="0">
        <references count="1">
          <reference field="1" count="0"/>
        </references>
      </pivotArea>
    </format>
    <format dxfId="1838">
      <pivotArea dataOnly="0" labelOnly="1" grandCol="1" outline="0" fieldPosition="0"/>
    </format>
    <format dxfId="1837">
      <pivotArea type="all" dataOnly="0" outline="0" fieldPosition="0"/>
    </format>
    <format dxfId="1836">
      <pivotArea outline="0" collapsedLevelsAreSubtotals="1" fieldPosition="0"/>
    </format>
    <format dxfId="1835">
      <pivotArea type="origin" dataOnly="0" labelOnly="1" outline="0" fieldPosition="0"/>
    </format>
    <format dxfId="1834">
      <pivotArea field="1" type="button" dataOnly="0" labelOnly="1" outline="0" axis="axisCol" fieldPosition="0"/>
    </format>
    <format dxfId="1833">
      <pivotArea type="topRight" dataOnly="0" labelOnly="1" outline="0" fieldPosition="0"/>
    </format>
    <format dxfId="1832">
      <pivotArea field="0" type="button" dataOnly="0" labelOnly="1" outline="0" axis="axisRow" fieldPosition="0"/>
    </format>
    <format dxfId="1831">
      <pivotArea dataOnly="0" labelOnly="1" fieldPosition="0">
        <references count="1">
          <reference field="0" count="0"/>
        </references>
      </pivotArea>
    </format>
    <format dxfId="1830">
      <pivotArea dataOnly="0" labelOnly="1" grandRow="1" outline="0" fieldPosition="0"/>
    </format>
    <format dxfId="1829">
      <pivotArea dataOnly="0" labelOnly="1" fieldPosition="0">
        <references count="1">
          <reference field="1" count="0"/>
        </references>
      </pivotArea>
    </format>
    <format dxfId="1828">
      <pivotArea dataOnly="0" labelOnly="1" grandCol="1" outline="0" fieldPosition="0"/>
    </format>
    <format dxfId="1827">
      <pivotArea type="all" dataOnly="0" outline="0" fieldPosition="0"/>
    </format>
    <format dxfId="1826">
      <pivotArea outline="0" collapsedLevelsAreSubtotals="1" fieldPosition="0"/>
    </format>
    <format dxfId="1825">
      <pivotArea type="origin" dataOnly="0" labelOnly="1" outline="0" fieldPosition="0"/>
    </format>
    <format dxfId="1824">
      <pivotArea field="1" type="button" dataOnly="0" labelOnly="1" outline="0" axis="axisCol" fieldPosition="0"/>
    </format>
    <format dxfId="1823">
      <pivotArea type="topRight" dataOnly="0" labelOnly="1" outline="0" fieldPosition="0"/>
    </format>
    <format dxfId="1822">
      <pivotArea field="0" type="button" dataOnly="0" labelOnly="1" outline="0" axis="axisRow" fieldPosition="0"/>
    </format>
    <format dxfId="1821">
      <pivotArea dataOnly="0" labelOnly="1" fieldPosition="0">
        <references count="1">
          <reference field="0" count="0"/>
        </references>
      </pivotArea>
    </format>
    <format dxfId="1820">
      <pivotArea dataOnly="0" labelOnly="1" grandRow="1" outline="0" fieldPosition="0"/>
    </format>
    <format dxfId="1819">
      <pivotArea dataOnly="0" labelOnly="1" fieldPosition="0">
        <references count="1">
          <reference field="1" count="0"/>
        </references>
      </pivotArea>
    </format>
    <format dxfId="1818">
      <pivotArea dataOnly="0" labelOnly="1" grandCol="1" outline="0" fieldPosition="0"/>
    </format>
  </formats>
  <chartFormats count="4">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s>
  <pivotHierarchies count="1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2"/>
  </rowHierarchiesUsage>
  <colHierarchiesUsage count="1">
    <colHierarchyUsage hierarchyUsage="7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Travelling_Equipment">
        <x15:activeTabTopLevelEntity name="[Travelling_Equipment]"/>
      </x15:pivotTableUISettings>
    </ext>
  </extLst>
</pivotTableDefinition>
</file>

<file path=xl/pivotTables/pivotTable17.xml><?xml version="1.0" encoding="utf-8"?>
<pivotTableDefinition xmlns="http://schemas.openxmlformats.org/spreadsheetml/2006/main" name="PivotTable10" cacheId="748" applyNumberFormats="0" applyBorderFormats="0" applyFontFormats="0" applyPatternFormats="0" applyAlignmentFormats="0" applyWidthHeightFormats="1" dataCaption="Values" tag="86fc8260-9591-4968-b5a8-f80e7c3fb1df" updatedVersion="6" minRefreshableVersion="3" useAutoFormatting="1" itemPrintTitles="1" createdVersion="6" indent="0" outline="1" outlineData="1" multipleFieldFilters="0" chartFormat="5">
  <location ref="BF1:BJ30" firstHeaderRow="1" firstDataRow="2" firstDataCol="1"/>
  <pivotFields count="3">
    <pivotField axis="axisCol" allDrilled="1" showAll="0" dataSourceSort="1" defaultAttributeDrillState="1">
      <items count="4">
        <item x="0"/>
        <item x="1"/>
        <item x="2"/>
        <item t="default"/>
      </items>
    </pivotField>
    <pivotField dataField="1" showAll="0"/>
    <pivotField axis="axisRow" allDrilled="1" showAll="0" dataSourceSort="1"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s>
  <rowFields count="1">
    <field x="2"/>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0"/>
  </colFields>
  <colItems count="4">
    <i>
      <x/>
    </i>
    <i>
      <x v="1"/>
    </i>
    <i>
      <x v="2"/>
    </i>
    <i t="grand">
      <x/>
    </i>
  </colItems>
  <dataFields count="1">
    <dataField name="Count of CURRENT_STATUS of  (Main_Camp)" fld="1" subtotal="count" baseField="0" baseItem="0"/>
  </dataFields>
  <formats count="40">
    <format dxfId="1897">
      <pivotArea type="all" dataOnly="0" outline="0" fieldPosition="0"/>
    </format>
    <format dxfId="1896">
      <pivotArea outline="0" collapsedLevelsAreSubtotals="1" fieldPosition="0"/>
    </format>
    <format dxfId="1895">
      <pivotArea type="origin" dataOnly="0" labelOnly="1" outline="0" fieldPosition="0"/>
    </format>
    <format dxfId="1894">
      <pivotArea field="0" type="button" dataOnly="0" labelOnly="1" outline="0" axis="axisCol" fieldPosition="0"/>
    </format>
    <format dxfId="1893">
      <pivotArea type="topRight" dataOnly="0" labelOnly="1" outline="0" fieldPosition="0"/>
    </format>
    <format dxfId="1892">
      <pivotArea field="2" type="button" dataOnly="0" labelOnly="1" outline="0" axis="axisRow" fieldPosition="0"/>
    </format>
    <format dxfId="1891">
      <pivotArea dataOnly="0" labelOnly="1" fieldPosition="0">
        <references count="1">
          <reference field="2" count="0"/>
        </references>
      </pivotArea>
    </format>
    <format dxfId="1890">
      <pivotArea dataOnly="0" labelOnly="1" grandRow="1" outline="0" fieldPosition="0"/>
    </format>
    <format dxfId="1889">
      <pivotArea dataOnly="0" labelOnly="1" fieldPosition="0">
        <references count="1">
          <reference field="0" count="0"/>
        </references>
      </pivotArea>
    </format>
    <format dxfId="1888">
      <pivotArea dataOnly="0" labelOnly="1" grandCol="1" outline="0" fieldPosition="0"/>
    </format>
    <format dxfId="1887">
      <pivotArea type="all" dataOnly="0" outline="0" fieldPosition="0"/>
    </format>
    <format dxfId="1886">
      <pivotArea outline="0" collapsedLevelsAreSubtotals="1" fieldPosition="0"/>
    </format>
    <format dxfId="1885">
      <pivotArea type="origin" dataOnly="0" labelOnly="1" outline="0" fieldPosition="0"/>
    </format>
    <format dxfId="1884">
      <pivotArea field="0" type="button" dataOnly="0" labelOnly="1" outline="0" axis="axisCol" fieldPosition="0"/>
    </format>
    <format dxfId="1883">
      <pivotArea type="topRight" dataOnly="0" labelOnly="1" outline="0" fieldPosition="0"/>
    </format>
    <format dxfId="1882">
      <pivotArea field="2" type="button" dataOnly="0" labelOnly="1" outline="0" axis="axisRow" fieldPosition="0"/>
    </format>
    <format dxfId="1881">
      <pivotArea dataOnly="0" labelOnly="1" fieldPosition="0">
        <references count="1">
          <reference field="2" count="0"/>
        </references>
      </pivotArea>
    </format>
    <format dxfId="1880">
      <pivotArea dataOnly="0" labelOnly="1" grandRow="1" outline="0" fieldPosition="0"/>
    </format>
    <format dxfId="1879">
      <pivotArea dataOnly="0" labelOnly="1" fieldPosition="0">
        <references count="1">
          <reference field="0" count="0"/>
        </references>
      </pivotArea>
    </format>
    <format dxfId="1878">
      <pivotArea dataOnly="0" labelOnly="1" grandCol="1" outline="0" fieldPosition="0"/>
    </format>
    <format dxfId="1877">
      <pivotArea type="all" dataOnly="0" outline="0" fieldPosition="0"/>
    </format>
    <format dxfId="1876">
      <pivotArea outline="0" collapsedLevelsAreSubtotals="1" fieldPosition="0"/>
    </format>
    <format dxfId="1875">
      <pivotArea type="origin" dataOnly="0" labelOnly="1" outline="0" fieldPosition="0"/>
    </format>
    <format dxfId="1874">
      <pivotArea field="0" type="button" dataOnly="0" labelOnly="1" outline="0" axis="axisCol" fieldPosition="0"/>
    </format>
    <format dxfId="1873">
      <pivotArea type="topRight" dataOnly="0" labelOnly="1" outline="0" fieldPosition="0"/>
    </format>
    <format dxfId="1872">
      <pivotArea field="2" type="button" dataOnly="0" labelOnly="1" outline="0" axis="axisRow" fieldPosition="0"/>
    </format>
    <format dxfId="1871">
      <pivotArea dataOnly="0" labelOnly="1" fieldPosition="0">
        <references count="1">
          <reference field="2" count="0"/>
        </references>
      </pivotArea>
    </format>
    <format dxfId="1870">
      <pivotArea dataOnly="0" labelOnly="1" grandRow="1" outline="0" fieldPosition="0"/>
    </format>
    <format dxfId="1869">
      <pivotArea dataOnly="0" labelOnly="1" fieldPosition="0">
        <references count="1">
          <reference field="0" count="0"/>
        </references>
      </pivotArea>
    </format>
    <format dxfId="1868">
      <pivotArea dataOnly="0" labelOnly="1" grandCol="1" outline="0" fieldPosition="0"/>
    </format>
    <format dxfId="1867">
      <pivotArea type="all" dataOnly="0" outline="0" fieldPosition="0"/>
    </format>
    <format dxfId="1866">
      <pivotArea outline="0" collapsedLevelsAreSubtotals="1" fieldPosition="0"/>
    </format>
    <format dxfId="1865">
      <pivotArea type="origin" dataOnly="0" labelOnly="1" outline="0" fieldPosition="0"/>
    </format>
    <format dxfId="1864">
      <pivotArea field="0" type="button" dataOnly="0" labelOnly="1" outline="0" axis="axisCol" fieldPosition="0"/>
    </format>
    <format dxfId="1863">
      <pivotArea type="topRight" dataOnly="0" labelOnly="1" outline="0" fieldPosition="0"/>
    </format>
    <format dxfId="1862">
      <pivotArea field="2" type="button" dataOnly="0" labelOnly="1" outline="0" axis="axisRow" fieldPosition="0"/>
    </format>
    <format dxfId="1861">
      <pivotArea dataOnly="0" labelOnly="1" fieldPosition="0">
        <references count="1">
          <reference field="2" count="0"/>
        </references>
      </pivotArea>
    </format>
    <format dxfId="1860">
      <pivotArea dataOnly="0" labelOnly="1" grandRow="1" outline="0" fieldPosition="0"/>
    </format>
    <format dxfId="1859">
      <pivotArea dataOnly="0" labelOnly="1" fieldPosition="0">
        <references count="1">
          <reference field="0" count="0"/>
        </references>
      </pivotArea>
    </format>
    <format dxfId="1858">
      <pivotArea dataOnly="0" labelOnly="1" grandCol="1" outline="0" fieldPosition="0"/>
    </format>
  </formats>
  <chartFormats count="9">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2"/>
          </reference>
        </references>
      </pivotArea>
    </chartFormat>
    <chartFormat chart="3" format="3" series="1">
      <pivotArea type="data" outline="0" fieldPosition="0">
        <references count="2">
          <reference field="4294967294" count="1" selected="0">
            <x v="0"/>
          </reference>
          <reference field="0" count="1" selected="0">
            <x v="0"/>
          </reference>
        </references>
      </pivotArea>
    </chartFormat>
    <chartFormat chart="3" format="4" series="1">
      <pivotArea type="data" outline="0" fieldPosition="0">
        <references count="2">
          <reference field="4294967294" count="1" selected="0">
            <x v="0"/>
          </reference>
          <reference field="0" count="1" selected="0">
            <x v="1"/>
          </reference>
        </references>
      </pivotArea>
    </chartFormat>
    <chartFormat chart="3" format="5" series="1">
      <pivotArea type="data" outline="0" fieldPosition="0">
        <references count="2">
          <reference field="4294967294" count="1" selected="0">
            <x v="0"/>
          </reference>
          <reference field="0" count="1" selected="0">
            <x v="2"/>
          </reference>
        </references>
      </pivotArea>
    </chartFormat>
    <chartFormat chart="4" format="6" series="1">
      <pivotArea type="data" outline="0" fieldPosition="0">
        <references count="2">
          <reference field="4294967294" count="1" selected="0">
            <x v="0"/>
          </reference>
          <reference field="0" count="1" selected="0">
            <x v="0"/>
          </reference>
        </references>
      </pivotArea>
    </chartFormat>
    <chartFormat chart="4" format="7" series="1">
      <pivotArea type="data" outline="0" fieldPosition="0">
        <references count="2">
          <reference field="4294967294" count="1" selected="0">
            <x v="0"/>
          </reference>
          <reference field="0" count="1" selected="0">
            <x v="1"/>
          </reference>
        </references>
      </pivotArea>
    </chartFormat>
    <chartFormat chart="4" format="8" series="1">
      <pivotArea type="data" outline="0" fieldPosition="0">
        <references count="2">
          <reference field="4294967294" count="1" selected="0">
            <x v="0"/>
          </reference>
          <reference field="0" count="1" selected="0">
            <x v="2"/>
          </reference>
        </references>
      </pivotArea>
    </chartFormat>
  </chartFormats>
  <pivotHierarchies count="1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colHierarchiesUsage count="1">
    <colHierarchyUsage hierarchyUsage="3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Main_Camp">
        <x15:activeTabTopLevelEntity name="[Main_Camp]"/>
      </x15:pivotTableUISettings>
    </ext>
  </extLst>
</pivotTableDefinition>
</file>

<file path=xl/pivotTables/pivotTable18.xml><?xml version="1.0" encoding="utf-8"?>
<pivotTableDefinition xmlns="http://schemas.openxmlformats.org/spreadsheetml/2006/main" name="PivotTable20" cacheId="749"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28">
  <location ref="K39:O53" firstHeaderRow="1" firstDataRow="2" firstDataCol="1"/>
  <pivotFields count="4">
    <pivotField axis="axisCol" allDrilled="1" showAll="0" dataSourceSort="1" defaultAttributeDrillState="1">
      <items count="4">
        <item x="0"/>
        <item x="1"/>
        <item x="2"/>
        <item t="default"/>
      </items>
    </pivotField>
    <pivotField dataField="1" showAll="0"/>
    <pivotField axis="axisRow" allDrilled="1" showAll="0" dataSourceSort="1" defaultAttributeDrillState="1">
      <items count="13">
        <item x="0"/>
        <item x="1"/>
        <item x="2"/>
        <item x="3"/>
        <item x="4"/>
        <item x="5"/>
        <item x="6"/>
        <item x="7"/>
        <item x="8"/>
        <item x="9"/>
        <item x="10"/>
        <item x="11"/>
        <item t="default"/>
      </items>
    </pivotField>
    <pivotField allDrilled="1" showAll="0" dataSourceSort="1" defaultAttributeDrillState="1"/>
  </pivotFields>
  <rowFields count="1">
    <field x="2"/>
  </rowFields>
  <rowItems count="13">
    <i>
      <x/>
    </i>
    <i>
      <x v="1"/>
    </i>
    <i>
      <x v="2"/>
    </i>
    <i>
      <x v="3"/>
    </i>
    <i>
      <x v="4"/>
    </i>
    <i>
      <x v="5"/>
    </i>
    <i>
      <x v="6"/>
    </i>
    <i>
      <x v="7"/>
    </i>
    <i>
      <x v="8"/>
    </i>
    <i>
      <x v="9"/>
    </i>
    <i>
      <x v="10"/>
    </i>
    <i>
      <x v="11"/>
    </i>
    <i t="grand">
      <x/>
    </i>
  </rowItems>
  <colFields count="1">
    <field x="0"/>
  </colFields>
  <colItems count="4">
    <i>
      <x/>
    </i>
    <i>
      <x v="1"/>
    </i>
    <i>
      <x v="2"/>
    </i>
    <i t="grand">
      <x/>
    </i>
  </colItems>
  <dataFields count="1">
    <dataField name="Count of CURRENT_STATUS" fld="1" subtotal="count" showDataAs="percentOfRow" baseField="0" baseItem="0" numFmtId="10"/>
  </dataFields>
  <formats count="42">
    <format dxfId="1939">
      <pivotArea type="all" dataOnly="0" outline="0" fieldPosition="0"/>
    </format>
    <format dxfId="1938">
      <pivotArea outline="0" collapsedLevelsAreSubtotals="1" fieldPosition="0"/>
    </format>
    <format dxfId="1937">
      <pivotArea type="origin" dataOnly="0" labelOnly="1" outline="0" fieldPosition="0"/>
    </format>
    <format dxfId="1936">
      <pivotArea field="0" type="button" dataOnly="0" labelOnly="1" outline="0" axis="axisCol" fieldPosition="0"/>
    </format>
    <format dxfId="1935">
      <pivotArea type="topRight" dataOnly="0" labelOnly="1" outline="0" fieldPosition="0"/>
    </format>
    <format dxfId="1934">
      <pivotArea field="2" type="button" dataOnly="0" labelOnly="1" outline="0" axis="axisRow" fieldPosition="0"/>
    </format>
    <format dxfId="1933">
      <pivotArea dataOnly="0" labelOnly="1" fieldPosition="0">
        <references count="1">
          <reference field="2" count="0"/>
        </references>
      </pivotArea>
    </format>
    <format dxfId="1932">
      <pivotArea dataOnly="0" labelOnly="1" grandRow="1" outline="0" fieldPosition="0"/>
    </format>
    <format dxfId="1931">
      <pivotArea dataOnly="0" labelOnly="1" fieldPosition="0">
        <references count="1">
          <reference field="0" count="0"/>
        </references>
      </pivotArea>
    </format>
    <format dxfId="1930">
      <pivotArea dataOnly="0" labelOnly="1" grandCol="1" outline="0" fieldPosition="0"/>
    </format>
    <format dxfId="1929">
      <pivotArea type="all" dataOnly="0" outline="0" fieldPosition="0"/>
    </format>
    <format dxfId="1928">
      <pivotArea outline="0" collapsedLevelsAreSubtotals="1" fieldPosition="0"/>
    </format>
    <format dxfId="1927">
      <pivotArea type="origin" dataOnly="0" labelOnly="1" outline="0" fieldPosition="0"/>
    </format>
    <format dxfId="1926">
      <pivotArea field="0" type="button" dataOnly="0" labelOnly="1" outline="0" axis="axisCol" fieldPosition="0"/>
    </format>
    <format dxfId="1925">
      <pivotArea type="topRight" dataOnly="0" labelOnly="1" outline="0" fieldPosition="0"/>
    </format>
    <format dxfId="1924">
      <pivotArea field="2" type="button" dataOnly="0" labelOnly="1" outline="0" axis="axisRow" fieldPosition="0"/>
    </format>
    <format dxfId="1923">
      <pivotArea dataOnly="0" labelOnly="1" fieldPosition="0">
        <references count="1">
          <reference field="2" count="0"/>
        </references>
      </pivotArea>
    </format>
    <format dxfId="1922">
      <pivotArea dataOnly="0" labelOnly="1" grandRow="1" outline="0" fieldPosition="0"/>
    </format>
    <format dxfId="1921">
      <pivotArea dataOnly="0" labelOnly="1" fieldPosition="0">
        <references count="1">
          <reference field="0" count="0"/>
        </references>
      </pivotArea>
    </format>
    <format dxfId="1920">
      <pivotArea dataOnly="0" labelOnly="1" grandCol="1" outline="0" fieldPosition="0"/>
    </format>
    <format dxfId="1919">
      <pivotArea type="all" dataOnly="0" outline="0" fieldPosition="0"/>
    </format>
    <format dxfId="1918">
      <pivotArea outline="0" collapsedLevelsAreSubtotals="1" fieldPosition="0"/>
    </format>
    <format dxfId="1917">
      <pivotArea type="origin" dataOnly="0" labelOnly="1" outline="0" fieldPosition="0"/>
    </format>
    <format dxfId="1916">
      <pivotArea field="0" type="button" dataOnly="0" labelOnly="1" outline="0" axis="axisCol" fieldPosition="0"/>
    </format>
    <format dxfId="1915">
      <pivotArea type="topRight" dataOnly="0" labelOnly="1" outline="0" fieldPosition="0"/>
    </format>
    <format dxfId="1914">
      <pivotArea field="2" type="button" dataOnly="0" labelOnly="1" outline="0" axis="axisRow" fieldPosition="0"/>
    </format>
    <format dxfId="1913">
      <pivotArea dataOnly="0" labelOnly="1" fieldPosition="0">
        <references count="1">
          <reference field="2" count="0"/>
        </references>
      </pivotArea>
    </format>
    <format dxfId="1912">
      <pivotArea dataOnly="0" labelOnly="1" grandRow="1" outline="0" fieldPosition="0"/>
    </format>
    <format dxfId="1911">
      <pivotArea dataOnly="0" labelOnly="1" fieldPosition="0">
        <references count="1">
          <reference field="0" count="0"/>
        </references>
      </pivotArea>
    </format>
    <format dxfId="1910">
      <pivotArea dataOnly="0" labelOnly="1" grandCol="1" outline="0" fieldPosition="0"/>
    </format>
    <format dxfId="1909">
      <pivotArea type="all" dataOnly="0" outline="0" fieldPosition="0"/>
    </format>
    <format dxfId="1908">
      <pivotArea outline="0" collapsedLevelsAreSubtotals="1" fieldPosition="0"/>
    </format>
    <format dxfId="1907">
      <pivotArea type="origin" dataOnly="0" labelOnly="1" outline="0" fieldPosition="0"/>
    </format>
    <format dxfId="1906">
      <pivotArea field="0" type="button" dataOnly="0" labelOnly="1" outline="0" axis="axisCol" fieldPosition="0"/>
    </format>
    <format dxfId="1905">
      <pivotArea type="topRight" dataOnly="0" labelOnly="1" outline="0" fieldPosition="0"/>
    </format>
    <format dxfId="1904">
      <pivotArea field="2" type="button" dataOnly="0" labelOnly="1" outline="0" axis="axisRow" fieldPosition="0"/>
    </format>
    <format dxfId="1903">
      <pivotArea dataOnly="0" labelOnly="1" fieldPosition="0">
        <references count="1">
          <reference field="2" count="0"/>
        </references>
      </pivotArea>
    </format>
    <format dxfId="1902">
      <pivotArea dataOnly="0" labelOnly="1" grandRow="1" outline="0" fieldPosition="0"/>
    </format>
    <format dxfId="1901">
      <pivotArea dataOnly="0" labelOnly="1" fieldPosition="0">
        <references count="1">
          <reference field="0" count="0"/>
        </references>
      </pivotArea>
    </format>
    <format dxfId="1900">
      <pivotArea dataOnly="0" labelOnly="1" grandCol="1" outline="0" fieldPosition="0"/>
    </format>
    <format dxfId="1899">
      <pivotArea outline="0" fieldPosition="0">
        <references count="1">
          <reference field="4294967294" count="1">
            <x v="0"/>
          </reference>
        </references>
      </pivotArea>
    </format>
    <format dxfId="1898">
      <pivotArea outline="0" fieldPosition="0">
        <references count="1">
          <reference field="4294967294" count="1">
            <x v="0"/>
          </reference>
        </references>
      </pivotArea>
    </format>
  </formats>
  <chartFormats count="89">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2"/>
          </reference>
        </references>
      </pivotArea>
    </chartFormat>
    <chartFormat chart="4" format="6" series="1">
      <pivotArea type="data" outline="0" fieldPosition="0">
        <references count="2">
          <reference field="4294967294" count="1" selected="0">
            <x v="0"/>
          </reference>
          <reference field="0" count="1" selected="0">
            <x v="0"/>
          </reference>
        </references>
      </pivotArea>
    </chartFormat>
    <chartFormat chart="4" format="7" series="1">
      <pivotArea type="data" outline="0" fieldPosition="0">
        <references count="2">
          <reference field="4294967294" count="1" selected="0">
            <x v="0"/>
          </reference>
          <reference field="0" count="1" selected="0">
            <x v="1"/>
          </reference>
        </references>
      </pivotArea>
    </chartFormat>
    <chartFormat chart="4" format="8" series="1">
      <pivotArea type="data" outline="0" fieldPosition="0">
        <references count="2">
          <reference field="4294967294" count="1" selected="0">
            <x v="0"/>
          </reference>
          <reference field="0" count="1" selected="0">
            <x v="2"/>
          </reference>
        </references>
      </pivotArea>
    </chartFormat>
    <chartFormat chart="6" format="0" series="1">
      <pivotArea type="data" outline="0" fieldPosition="0">
        <references count="2">
          <reference field="4294967294" count="1" selected="0">
            <x v="0"/>
          </reference>
          <reference field="0" count="1" selected="0">
            <x v="0"/>
          </reference>
        </references>
      </pivotArea>
    </chartFormat>
    <chartFormat chart="6" format="1" series="1">
      <pivotArea type="data" outline="0" fieldPosition="0">
        <references count="2">
          <reference field="4294967294" count="1" selected="0">
            <x v="0"/>
          </reference>
          <reference field="0" count="1" selected="0">
            <x v="1"/>
          </reference>
        </references>
      </pivotArea>
    </chartFormat>
    <chartFormat chart="6" format="2" series="1">
      <pivotArea type="data" outline="0" fieldPosition="0">
        <references count="2">
          <reference field="4294967294" count="1" selected="0">
            <x v="0"/>
          </reference>
          <reference field="0" count="1" selected="0">
            <x v="2"/>
          </reference>
        </references>
      </pivotArea>
    </chartFormat>
    <chartFormat chart="7" format="0" series="1">
      <pivotArea type="data" outline="0" fieldPosition="0">
        <references count="2">
          <reference field="4294967294" count="1" selected="0">
            <x v="0"/>
          </reference>
          <reference field="0" count="1" selected="0">
            <x v="0"/>
          </reference>
        </references>
      </pivotArea>
    </chartFormat>
    <chartFormat chart="7" format="1" series="1">
      <pivotArea type="data" outline="0" fieldPosition="0">
        <references count="2">
          <reference field="4294967294" count="1" selected="0">
            <x v="0"/>
          </reference>
          <reference field="0" count="1" selected="0">
            <x v="1"/>
          </reference>
        </references>
      </pivotArea>
    </chartFormat>
    <chartFormat chart="7" format="2" series="1">
      <pivotArea type="data" outline="0" fieldPosition="0">
        <references count="2">
          <reference field="4294967294" count="1" selected="0">
            <x v="0"/>
          </reference>
          <reference field="0" count="1" selected="0">
            <x v="2"/>
          </reference>
        </references>
      </pivotArea>
    </chartFormat>
    <chartFormat chart="19" format="3" series="1">
      <pivotArea type="data" outline="0" fieldPosition="0">
        <references count="2">
          <reference field="4294967294" count="1" selected="0">
            <x v="0"/>
          </reference>
          <reference field="0" count="1" selected="0">
            <x v="0"/>
          </reference>
        </references>
      </pivotArea>
    </chartFormat>
    <chartFormat chart="19" format="4">
      <pivotArea type="data" outline="0" fieldPosition="0">
        <references count="3">
          <reference field="4294967294" count="1" selected="0">
            <x v="0"/>
          </reference>
          <reference field="0" count="1" selected="0">
            <x v="0"/>
          </reference>
          <reference field="2" count="1" selected="0">
            <x v="0"/>
          </reference>
        </references>
      </pivotArea>
    </chartFormat>
    <chartFormat chart="19" format="5">
      <pivotArea type="data" outline="0" fieldPosition="0">
        <references count="3">
          <reference field="4294967294" count="1" selected="0">
            <x v="0"/>
          </reference>
          <reference field="0" count="1" selected="0">
            <x v="0"/>
          </reference>
          <reference field="2" count="1" selected="0">
            <x v="1"/>
          </reference>
        </references>
      </pivotArea>
    </chartFormat>
    <chartFormat chart="19" format="6">
      <pivotArea type="data" outline="0" fieldPosition="0">
        <references count="3">
          <reference field="4294967294" count="1" selected="0">
            <x v="0"/>
          </reference>
          <reference field="0" count="1" selected="0">
            <x v="0"/>
          </reference>
          <reference field="2" count="1" selected="0">
            <x v="2"/>
          </reference>
        </references>
      </pivotArea>
    </chartFormat>
    <chartFormat chart="19" format="7">
      <pivotArea type="data" outline="0" fieldPosition="0">
        <references count="3">
          <reference field="4294967294" count="1" selected="0">
            <x v="0"/>
          </reference>
          <reference field="0" count="1" selected="0">
            <x v="0"/>
          </reference>
          <reference field="2" count="1" selected="0">
            <x v="3"/>
          </reference>
        </references>
      </pivotArea>
    </chartFormat>
    <chartFormat chart="19" format="8">
      <pivotArea type="data" outline="0" fieldPosition="0">
        <references count="3">
          <reference field="4294967294" count="1" selected="0">
            <x v="0"/>
          </reference>
          <reference field="0" count="1" selected="0">
            <x v="0"/>
          </reference>
          <reference field="2" count="1" selected="0">
            <x v="4"/>
          </reference>
        </references>
      </pivotArea>
    </chartFormat>
    <chartFormat chart="19" format="9">
      <pivotArea type="data" outline="0" fieldPosition="0">
        <references count="3">
          <reference field="4294967294" count="1" selected="0">
            <x v="0"/>
          </reference>
          <reference field="0" count="1" selected="0">
            <x v="0"/>
          </reference>
          <reference field="2" count="1" selected="0">
            <x v="5"/>
          </reference>
        </references>
      </pivotArea>
    </chartFormat>
    <chartFormat chart="19" format="10">
      <pivotArea type="data" outline="0" fieldPosition="0">
        <references count="3">
          <reference field="4294967294" count="1" selected="0">
            <x v="0"/>
          </reference>
          <reference field="0" count="1" selected="0">
            <x v="0"/>
          </reference>
          <reference field="2" count="1" selected="0">
            <x v="6"/>
          </reference>
        </references>
      </pivotArea>
    </chartFormat>
    <chartFormat chart="19" format="11">
      <pivotArea type="data" outline="0" fieldPosition="0">
        <references count="3">
          <reference field="4294967294" count="1" selected="0">
            <x v="0"/>
          </reference>
          <reference field="0" count="1" selected="0">
            <x v="0"/>
          </reference>
          <reference field="2" count="1" selected="0">
            <x v="7"/>
          </reference>
        </references>
      </pivotArea>
    </chartFormat>
    <chartFormat chart="19" format="12">
      <pivotArea type="data" outline="0" fieldPosition="0">
        <references count="3">
          <reference field="4294967294" count="1" selected="0">
            <x v="0"/>
          </reference>
          <reference field="0" count="1" selected="0">
            <x v="0"/>
          </reference>
          <reference field="2" count="1" selected="0">
            <x v="8"/>
          </reference>
        </references>
      </pivotArea>
    </chartFormat>
    <chartFormat chart="19" format="13">
      <pivotArea type="data" outline="0" fieldPosition="0">
        <references count="3">
          <reference field="4294967294" count="1" selected="0">
            <x v="0"/>
          </reference>
          <reference field="0" count="1" selected="0">
            <x v="0"/>
          </reference>
          <reference field="2" count="1" selected="0">
            <x v="9"/>
          </reference>
        </references>
      </pivotArea>
    </chartFormat>
    <chartFormat chart="19" format="14">
      <pivotArea type="data" outline="0" fieldPosition="0">
        <references count="3">
          <reference field="4294967294" count="1" selected="0">
            <x v="0"/>
          </reference>
          <reference field="0" count="1" selected="0">
            <x v="0"/>
          </reference>
          <reference field="2" count="1" selected="0">
            <x v="10"/>
          </reference>
        </references>
      </pivotArea>
    </chartFormat>
    <chartFormat chart="19" format="15">
      <pivotArea type="data" outline="0" fieldPosition="0">
        <references count="3">
          <reference field="4294967294" count="1" selected="0">
            <x v="0"/>
          </reference>
          <reference field="0" count="1" selected="0">
            <x v="0"/>
          </reference>
          <reference field="2" count="1" selected="0">
            <x v="11"/>
          </reference>
        </references>
      </pivotArea>
    </chartFormat>
    <chartFormat chart="19" format="16" series="1">
      <pivotArea type="data" outline="0" fieldPosition="0">
        <references count="2">
          <reference field="4294967294" count="1" selected="0">
            <x v="0"/>
          </reference>
          <reference field="0" count="1" selected="0">
            <x v="1"/>
          </reference>
        </references>
      </pivotArea>
    </chartFormat>
    <chartFormat chart="19" format="17">
      <pivotArea type="data" outline="0" fieldPosition="0">
        <references count="3">
          <reference field="4294967294" count="1" selected="0">
            <x v="0"/>
          </reference>
          <reference field="0" count="1" selected="0">
            <x v="1"/>
          </reference>
          <reference field="2" count="1" selected="0">
            <x v="0"/>
          </reference>
        </references>
      </pivotArea>
    </chartFormat>
    <chartFormat chart="19" format="18">
      <pivotArea type="data" outline="0" fieldPosition="0">
        <references count="3">
          <reference field="4294967294" count="1" selected="0">
            <x v="0"/>
          </reference>
          <reference field="0" count="1" selected="0">
            <x v="1"/>
          </reference>
          <reference field="2" count="1" selected="0">
            <x v="1"/>
          </reference>
        </references>
      </pivotArea>
    </chartFormat>
    <chartFormat chart="19" format="19">
      <pivotArea type="data" outline="0" fieldPosition="0">
        <references count="3">
          <reference field="4294967294" count="1" selected="0">
            <x v="0"/>
          </reference>
          <reference field="0" count="1" selected="0">
            <x v="1"/>
          </reference>
          <reference field="2" count="1" selected="0">
            <x v="2"/>
          </reference>
        </references>
      </pivotArea>
    </chartFormat>
    <chartFormat chart="19" format="20">
      <pivotArea type="data" outline="0" fieldPosition="0">
        <references count="3">
          <reference field="4294967294" count="1" selected="0">
            <x v="0"/>
          </reference>
          <reference field="0" count="1" selected="0">
            <x v="1"/>
          </reference>
          <reference field="2" count="1" selected="0">
            <x v="3"/>
          </reference>
        </references>
      </pivotArea>
    </chartFormat>
    <chartFormat chart="19" format="21">
      <pivotArea type="data" outline="0" fieldPosition="0">
        <references count="3">
          <reference field="4294967294" count="1" selected="0">
            <x v="0"/>
          </reference>
          <reference field="0" count="1" selected="0">
            <x v="1"/>
          </reference>
          <reference field="2" count="1" selected="0">
            <x v="4"/>
          </reference>
        </references>
      </pivotArea>
    </chartFormat>
    <chartFormat chart="19" format="22">
      <pivotArea type="data" outline="0" fieldPosition="0">
        <references count="3">
          <reference field="4294967294" count="1" selected="0">
            <x v="0"/>
          </reference>
          <reference field="0" count="1" selected="0">
            <x v="1"/>
          </reference>
          <reference field="2" count="1" selected="0">
            <x v="5"/>
          </reference>
        </references>
      </pivotArea>
    </chartFormat>
    <chartFormat chart="19" format="23">
      <pivotArea type="data" outline="0" fieldPosition="0">
        <references count="3">
          <reference field="4294967294" count="1" selected="0">
            <x v="0"/>
          </reference>
          <reference field="0" count="1" selected="0">
            <x v="1"/>
          </reference>
          <reference field="2" count="1" selected="0">
            <x v="6"/>
          </reference>
        </references>
      </pivotArea>
    </chartFormat>
    <chartFormat chart="19" format="24">
      <pivotArea type="data" outline="0" fieldPosition="0">
        <references count="3">
          <reference field="4294967294" count="1" selected="0">
            <x v="0"/>
          </reference>
          <reference field="0" count="1" selected="0">
            <x v="1"/>
          </reference>
          <reference field="2" count="1" selected="0">
            <x v="7"/>
          </reference>
        </references>
      </pivotArea>
    </chartFormat>
    <chartFormat chart="19" format="25">
      <pivotArea type="data" outline="0" fieldPosition="0">
        <references count="3">
          <reference field="4294967294" count="1" selected="0">
            <x v="0"/>
          </reference>
          <reference field="0" count="1" selected="0">
            <x v="1"/>
          </reference>
          <reference field="2" count="1" selected="0">
            <x v="8"/>
          </reference>
        </references>
      </pivotArea>
    </chartFormat>
    <chartFormat chart="19" format="26">
      <pivotArea type="data" outline="0" fieldPosition="0">
        <references count="3">
          <reference field="4294967294" count="1" selected="0">
            <x v="0"/>
          </reference>
          <reference field="0" count="1" selected="0">
            <x v="1"/>
          </reference>
          <reference field="2" count="1" selected="0">
            <x v="9"/>
          </reference>
        </references>
      </pivotArea>
    </chartFormat>
    <chartFormat chart="19" format="27">
      <pivotArea type="data" outline="0" fieldPosition="0">
        <references count="3">
          <reference field="4294967294" count="1" selected="0">
            <x v="0"/>
          </reference>
          <reference field="0" count="1" selected="0">
            <x v="1"/>
          </reference>
          <reference field="2" count="1" selected="0">
            <x v="10"/>
          </reference>
        </references>
      </pivotArea>
    </chartFormat>
    <chartFormat chart="19" format="28">
      <pivotArea type="data" outline="0" fieldPosition="0">
        <references count="3">
          <reference field="4294967294" count="1" selected="0">
            <x v="0"/>
          </reference>
          <reference field="0" count="1" selected="0">
            <x v="1"/>
          </reference>
          <reference field="2" count="1" selected="0">
            <x v="11"/>
          </reference>
        </references>
      </pivotArea>
    </chartFormat>
    <chartFormat chart="19" format="29" series="1">
      <pivotArea type="data" outline="0" fieldPosition="0">
        <references count="2">
          <reference field="4294967294" count="1" selected="0">
            <x v="0"/>
          </reference>
          <reference field="0" count="1" selected="0">
            <x v="2"/>
          </reference>
        </references>
      </pivotArea>
    </chartFormat>
    <chartFormat chart="19" format="30">
      <pivotArea type="data" outline="0" fieldPosition="0">
        <references count="3">
          <reference field="4294967294" count="1" selected="0">
            <x v="0"/>
          </reference>
          <reference field="0" count="1" selected="0">
            <x v="2"/>
          </reference>
          <reference field="2" count="1" selected="0">
            <x v="0"/>
          </reference>
        </references>
      </pivotArea>
    </chartFormat>
    <chartFormat chart="19" format="31">
      <pivotArea type="data" outline="0" fieldPosition="0">
        <references count="3">
          <reference field="4294967294" count="1" selected="0">
            <x v="0"/>
          </reference>
          <reference field="0" count="1" selected="0">
            <x v="2"/>
          </reference>
          <reference field="2" count="1" selected="0">
            <x v="1"/>
          </reference>
        </references>
      </pivotArea>
    </chartFormat>
    <chartFormat chart="19" format="32">
      <pivotArea type="data" outline="0" fieldPosition="0">
        <references count="3">
          <reference field="4294967294" count="1" selected="0">
            <x v="0"/>
          </reference>
          <reference field="0" count="1" selected="0">
            <x v="2"/>
          </reference>
          <reference field="2" count="1" selected="0">
            <x v="2"/>
          </reference>
        </references>
      </pivotArea>
    </chartFormat>
    <chartFormat chart="19" format="33">
      <pivotArea type="data" outline="0" fieldPosition="0">
        <references count="3">
          <reference field="4294967294" count="1" selected="0">
            <x v="0"/>
          </reference>
          <reference field="0" count="1" selected="0">
            <x v="2"/>
          </reference>
          <reference field="2" count="1" selected="0">
            <x v="3"/>
          </reference>
        </references>
      </pivotArea>
    </chartFormat>
    <chartFormat chart="19" format="34">
      <pivotArea type="data" outline="0" fieldPosition="0">
        <references count="3">
          <reference field="4294967294" count="1" selected="0">
            <x v="0"/>
          </reference>
          <reference field="0" count="1" selected="0">
            <x v="2"/>
          </reference>
          <reference field="2" count="1" selected="0">
            <x v="4"/>
          </reference>
        </references>
      </pivotArea>
    </chartFormat>
    <chartFormat chart="19" format="35">
      <pivotArea type="data" outline="0" fieldPosition="0">
        <references count="3">
          <reference field="4294967294" count="1" selected="0">
            <x v="0"/>
          </reference>
          <reference field="0" count="1" selected="0">
            <x v="2"/>
          </reference>
          <reference field="2" count="1" selected="0">
            <x v="5"/>
          </reference>
        </references>
      </pivotArea>
    </chartFormat>
    <chartFormat chart="19" format="36">
      <pivotArea type="data" outline="0" fieldPosition="0">
        <references count="3">
          <reference field="4294967294" count="1" selected="0">
            <x v="0"/>
          </reference>
          <reference field="0" count="1" selected="0">
            <x v="2"/>
          </reference>
          <reference field="2" count="1" selected="0">
            <x v="6"/>
          </reference>
        </references>
      </pivotArea>
    </chartFormat>
    <chartFormat chart="19" format="37">
      <pivotArea type="data" outline="0" fieldPosition="0">
        <references count="3">
          <reference field="4294967294" count="1" selected="0">
            <x v="0"/>
          </reference>
          <reference field="0" count="1" selected="0">
            <x v="2"/>
          </reference>
          <reference field="2" count="1" selected="0">
            <x v="7"/>
          </reference>
        </references>
      </pivotArea>
    </chartFormat>
    <chartFormat chart="19" format="38">
      <pivotArea type="data" outline="0" fieldPosition="0">
        <references count="3">
          <reference field="4294967294" count="1" selected="0">
            <x v="0"/>
          </reference>
          <reference field="0" count="1" selected="0">
            <x v="2"/>
          </reference>
          <reference field="2" count="1" selected="0">
            <x v="8"/>
          </reference>
        </references>
      </pivotArea>
    </chartFormat>
    <chartFormat chart="19" format="39">
      <pivotArea type="data" outline="0" fieldPosition="0">
        <references count="3">
          <reference field="4294967294" count="1" selected="0">
            <x v="0"/>
          </reference>
          <reference field="0" count="1" selected="0">
            <x v="2"/>
          </reference>
          <reference field="2" count="1" selected="0">
            <x v="9"/>
          </reference>
        </references>
      </pivotArea>
    </chartFormat>
    <chartFormat chart="19" format="40">
      <pivotArea type="data" outline="0" fieldPosition="0">
        <references count="3">
          <reference field="4294967294" count="1" selected="0">
            <x v="0"/>
          </reference>
          <reference field="0" count="1" selected="0">
            <x v="2"/>
          </reference>
          <reference field="2" count="1" selected="0">
            <x v="10"/>
          </reference>
        </references>
      </pivotArea>
    </chartFormat>
    <chartFormat chart="19" format="41">
      <pivotArea type="data" outline="0" fieldPosition="0">
        <references count="3">
          <reference field="4294967294" count="1" selected="0">
            <x v="0"/>
          </reference>
          <reference field="0" count="1" selected="0">
            <x v="2"/>
          </reference>
          <reference field="2" count="1" selected="0">
            <x v="11"/>
          </reference>
        </references>
      </pivotArea>
    </chartFormat>
    <chartFormat chart="44" format="0" series="1">
      <pivotArea type="data" outline="0" fieldPosition="0">
        <references count="2">
          <reference field="4294967294" count="1" selected="0">
            <x v="0"/>
          </reference>
          <reference field="0" count="1" selected="0">
            <x v="0"/>
          </reference>
        </references>
      </pivotArea>
    </chartFormat>
    <chartFormat chart="44" format="1" series="1">
      <pivotArea type="data" outline="0" fieldPosition="0">
        <references count="2">
          <reference field="4294967294" count="1" selected="0">
            <x v="0"/>
          </reference>
          <reference field="0" count="1" selected="0">
            <x v="1"/>
          </reference>
        </references>
      </pivotArea>
    </chartFormat>
    <chartFormat chart="44" format="2" series="1">
      <pivotArea type="data" outline="0" fieldPosition="0">
        <references count="2">
          <reference field="4294967294" count="1" selected="0">
            <x v="0"/>
          </reference>
          <reference field="0" count="1" selected="0">
            <x v="2"/>
          </reference>
        </references>
      </pivotArea>
    </chartFormat>
    <chartFormat chart="81" format="0" series="1">
      <pivotArea type="data" outline="0" fieldPosition="0">
        <references count="2">
          <reference field="4294967294" count="1" selected="0">
            <x v="0"/>
          </reference>
          <reference field="0" count="1" selected="0">
            <x v="0"/>
          </reference>
        </references>
      </pivotArea>
    </chartFormat>
    <chartFormat chart="81" format="1" series="1">
      <pivotArea type="data" outline="0" fieldPosition="0">
        <references count="2">
          <reference field="4294967294" count="1" selected="0">
            <x v="0"/>
          </reference>
          <reference field="0" count="1" selected="0">
            <x v="1"/>
          </reference>
        </references>
      </pivotArea>
    </chartFormat>
    <chartFormat chart="81" format="2" series="1">
      <pivotArea type="data" outline="0" fieldPosition="0">
        <references count="2">
          <reference field="4294967294" count="1" selected="0">
            <x v="0"/>
          </reference>
          <reference field="0" count="1" selected="0">
            <x v="2"/>
          </reference>
        </references>
      </pivotArea>
    </chartFormat>
    <chartFormat chart="82" format="0" series="1">
      <pivotArea type="data" outline="0" fieldPosition="0">
        <references count="2">
          <reference field="4294967294" count="1" selected="0">
            <x v="0"/>
          </reference>
          <reference field="0" count="1" selected="0">
            <x v="0"/>
          </reference>
        </references>
      </pivotArea>
    </chartFormat>
    <chartFormat chart="82" format="1" series="1">
      <pivotArea type="data" outline="0" fieldPosition="0">
        <references count="2">
          <reference field="4294967294" count="1" selected="0">
            <x v="0"/>
          </reference>
          <reference field="0" count="1" selected="0">
            <x v="1"/>
          </reference>
        </references>
      </pivotArea>
    </chartFormat>
    <chartFormat chart="82" format="2" series="1">
      <pivotArea type="data" outline="0" fieldPosition="0">
        <references count="2">
          <reference field="4294967294" count="1" selected="0">
            <x v="0"/>
          </reference>
          <reference field="0" count="1" selected="0">
            <x v="2"/>
          </reference>
        </references>
      </pivotArea>
    </chartFormat>
    <chartFormat chart="86" format="0" series="1">
      <pivotArea type="data" outline="0" fieldPosition="0">
        <references count="2">
          <reference field="4294967294" count="1" selected="0">
            <x v="0"/>
          </reference>
          <reference field="0" count="1" selected="0">
            <x v="1"/>
          </reference>
        </references>
      </pivotArea>
    </chartFormat>
    <chartFormat chart="88" format="14" series="1">
      <pivotArea type="data" outline="0" fieldPosition="0">
        <references count="2">
          <reference field="4294967294" count="1" selected="0">
            <x v="0"/>
          </reference>
          <reference field="0" count="1" selected="0">
            <x v="1"/>
          </reference>
        </references>
      </pivotArea>
    </chartFormat>
    <chartFormat chart="88" format="15">
      <pivotArea type="data" outline="0" fieldPosition="0">
        <references count="3">
          <reference field="4294967294" count="1" selected="0">
            <x v="0"/>
          </reference>
          <reference field="0" count="1" selected="0">
            <x v="1"/>
          </reference>
          <reference field="2" count="1" selected="0">
            <x v="0"/>
          </reference>
        </references>
      </pivotArea>
    </chartFormat>
    <chartFormat chart="88" format="16">
      <pivotArea type="data" outline="0" fieldPosition="0">
        <references count="3">
          <reference field="4294967294" count="1" selected="0">
            <x v="0"/>
          </reference>
          <reference field="0" count="1" selected="0">
            <x v="1"/>
          </reference>
          <reference field="2" count="1" selected="0">
            <x v="1"/>
          </reference>
        </references>
      </pivotArea>
    </chartFormat>
    <chartFormat chart="88" format="17">
      <pivotArea type="data" outline="0" fieldPosition="0">
        <references count="3">
          <reference field="4294967294" count="1" selected="0">
            <x v="0"/>
          </reference>
          <reference field="0" count="1" selected="0">
            <x v="1"/>
          </reference>
          <reference field="2" count="1" selected="0">
            <x v="2"/>
          </reference>
        </references>
      </pivotArea>
    </chartFormat>
    <chartFormat chart="88" format="18">
      <pivotArea type="data" outline="0" fieldPosition="0">
        <references count="3">
          <reference field="4294967294" count="1" selected="0">
            <x v="0"/>
          </reference>
          <reference field="0" count="1" selected="0">
            <x v="1"/>
          </reference>
          <reference field="2" count="1" selected="0">
            <x v="3"/>
          </reference>
        </references>
      </pivotArea>
    </chartFormat>
    <chartFormat chart="88" format="19">
      <pivotArea type="data" outline="0" fieldPosition="0">
        <references count="3">
          <reference field="4294967294" count="1" selected="0">
            <x v="0"/>
          </reference>
          <reference field="0" count="1" selected="0">
            <x v="1"/>
          </reference>
          <reference field="2" count="1" selected="0">
            <x v="4"/>
          </reference>
        </references>
      </pivotArea>
    </chartFormat>
    <chartFormat chart="88" format="20">
      <pivotArea type="data" outline="0" fieldPosition="0">
        <references count="3">
          <reference field="4294967294" count="1" selected="0">
            <x v="0"/>
          </reference>
          <reference field="0" count="1" selected="0">
            <x v="1"/>
          </reference>
          <reference field="2" count="1" selected="0">
            <x v="5"/>
          </reference>
        </references>
      </pivotArea>
    </chartFormat>
    <chartFormat chart="88" format="21">
      <pivotArea type="data" outline="0" fieldPosition="0">
        <references count="3">
          <reference field="4294967294" count="1" selected="0">
            <x v="0"/>
          </reference>
          <reference field="0" count="1" selected="0">
            <x v="1"/>
          </reference>
          <reference field="2" count="1" selected="0">
            <x v="6"/>
          </reference>
        </references>
      </pivotArea>
    </chartFormat>
    <chartFormat chart="88" format="22">
      <pivotArea type="data" outline="0" fieldPosition="0">
        <references count="3">
          <reference field="4294967294" count="1" selected="0">
            <x v="0"/>
          </reference>
          <reference field="0" count="1" selected="0">
            <x v="1"/>
          </reference>
          <reference field="2" count="1" selected="0">
            <x v="7"/>
          </reference>
        </references>
      </pivotArea>
    </chartFormat>
    <chartFormat chart="88" format="23">
      <pivotArea type="data" outline="0" fieldPosition="0">
        <references count="3">
          <reference field="4294967294" count="1" selected="0">
            <x v="0"/>
          </reference>
          <reference field="0" count="1" selected="0">
            <x v="1"/>
          </reference>
          <reference field="2" count="1" selected="0">
            <x v="8"/>
          </reference>
        </references>
      </pivotArea>
    </chartFormat>
    <chartFormat chart="88" format="24">
      <pivotArea type="data" outline="0" fieldPosition="0">
        <references count="3">
          <reference field="4294967294" count="1" selected="0">
            <x v="0"/>
          </reference>
          <reference field="0" count="1" selected="0">
            <x v="1"/>
          </reference>
          <reference field="2" count="1" selected="0">
            <x v="9"/>
          </reference>
        </references>
      </pivotArea>
    </chartFormat>
    <chartFormat chart="88" format="25">
      <pivotArea type="data" outline="0" fieldPosition="0">
        <references count="3">
          <reference field="4294967294" count="1" selected="0">
            <x v="0"/>
          </reference>
          <reference field="0" count="1" selected="0">
            <x v="1"/>
          </reference>
          <reference field="2" count="1" selected="0">
            <x v="10"/>
          </reference>
        </references>
      </pivotArea>
    </chartFormat>
    <chartFormat chart="88" format="26">
      <pivotArea type="data" outline="0" fieldPosition="0">
        <references count="3">
          <reference field="4294967294" count="1" selected="0">
            <x v="0"/>
          </reference>
          <reference field="0" count="1" selected="0">
            <x v="1"/>
          </reference>
          <reference field="2" count="1" selected="0">
            <x v="11"/>
          </reference>
        </references>
      </pivotArea>
    </chartFormat>
    <chartFormat chart="93" format="0" series="1">
      <pivotArea type="data" outline="0" fieldPosition="0">
        <references count="2">
          <reference field="4294967294" count="1" selected="0">
            <x v="0"/>
          </reference>
          <reference field="0" count="1" selected="0">
            <x v="0"/>
          </reference>
        </references>
      </pivotArea>
    </chartFormat>
    <chartFormat chart="93" format="1" series="1">
      <pivotArea type="data" outline="0" fieldPosition="0">
        <references count="2">
          <reference field="4294967294" count="1" selected="0">
            <x v="0"/>
          </reference>
          <reference field="0" count="1" selected="0">
            <x v="1"/>
          </reference>
        </references>
      </pivotArea>
    </chartFormat>
    <chartFormat chart="93" format="2" series="1">
      <pivotArea type="data" outline="0" fieldPosition="0">
        <references count="2">
          <reference field="4294967294" count="1" selected="0">
            <x v="0"/>
          </reference>
          <reference field="0" count="1" selected="0">
            <x v="2"/>
          </reference>
        </references>
      </pivotArea>
    </chartFormat>
    <chartFormat chart="120" format="0" series="1">
      <pivotArea type="data" outline="0" fieldPosition="0">
        <references count="2">
          <reference field="4294967294" count="1" selected="0">
            <x v="0"/>
          </reference>
          <reference field="0" count="1" selected="0">
            <x v="0"/>
          </reference>
        </references>
      </pivotArea>
    </chartFormat>
    <chartFormat chart="120" format="1" series="1">
      <pivotArea type="data" outline="0" fieldPosition="0">
        <references count="2">
          <reference field="4294967294" count="1" selected="0">
            <x v="0"/>
          </reference>
          <reference field="0" count="1" selected="0">
            <x v="1"/>
          </reference>
        </references>
      </pivotArea>
    </chartFormat>
    <chartFormat chart="120" format="2" series="1">
      <pivotArea type="data" outline="0" fieldPosition="0">
        <references count="2">
          <reference field="4294967294" count="1" selected="0">
            <x v="0"/>
          </reference>
          <reference field="0" count="1" selected="0">
            <x v="2"/>
          </reference>
        </references>
      </pivotArea>
    </chartFormat>
    <chartFormat chart="125" format="0" series="1">
      <pivotArea type="data" outline="0" fieldPosition="0">
        <references count="2">
          <reference field="4294967294" count="1" selected="0">
            <x v="0"/>
          </reference>
          <reference field="0" count="1" selected="0">
            <x v="0"/>
          </reference>
        </references>
      </pivotArea>
    </chartFormat>
    <chartFormat chart="125" format="1" series="1">
      <pivotArea type="data" outline="0" fieldPosition="0">
        <references count="2">
          <reference field="4294967294" count="1" selected="0">
            <x v="0"/>
          </reference>
          <reference field="0" count="1" selected="0">
            <x v="1"/>
          </reference>
        </references>
      </pivotArea>
    </chartFormat>
    <chartFormat chart="125" format="2" series="1">
      <pivotArea type="data" outline="0" fieldPosition="0">
        <references count="2">
          <reference field="4294967294" count="1" selected="0">
            <x v="0"/>
          </reference>
          <reference field="0" count="1" selected="0">
            <x v="2"/>
          </reference>
        </references>
      </pivotArea>
    </chartFormat>
    <chartFormat chart="126" format="3" series="1">
      <pivotArea type="data" outline="0" fieldPosition="0">
        <references count="2">
          <reference field="4294967294" count="1" selected="0">
            <x v="0"/>
          </reference>
          <reference field="0" count="1" selected="0">
            <x v="0"/>
          </reference>
        </references>
      </pivotArea>
    </chartFormat>
    <chartFormat chart="126" format="4" series="1">
      <pivotArea type="data" outline="0" fieldPosition="0">
        <references count="2">
          <reference field="4294967294" count="1" selected="0">
            <x v="0"/>
          </reference>
          <reference field="0" count="1" selected="0">
            <x v="1"/>
          </reference>
        </references>
      </pivotArea>
    </chartFormat>
    <chartFormat chart="126" format="5" series="1">
      <pivotArea type="data" outline="0" fieldPosition="0">
        <references count="2">
          <reference field="4294967294" count="1" selected="0">
            <x v="0"/>
          </reference>
          <reference field="0" count="1" selected="0">
            <x v="2"/>
          </reference>
        </references>
      </pivotArea>
    </chartFormat>
    <chartFormat chart="127" format="6" series="1">
      <pivotArea type="data" outline="0" fieldPosition="0">
        <references count="2">
          <reference field="4294967294" count="1" selected="0">
            <x v="0"/>
          </reference>
          <reference field="0" count="1" selected="0">
            <x v="0"/>
          </reference>
        </references>
      </pivotArea>
    </chartFormat>
    <chartFormat chart="127" format="7" series="1">
      <pivotArea type="data" outline="0" fieldPosition="0">
        <references count="2">
          <reference field="4294967294" count="1" selected="0">
            <x v="0"/>
          </reference>
          <reference field="0" count="1" selected="0">
            <x v="1"/>
          </reference>
        </references>
      </pivotArea>
    </chartFormat>
    <chartFormat chart="127" format="8" series="1">
      <pivotArea type="data" outline="0" fieldPosition="0">
        <references count="2">
          <reference field="4294967294" count="1" selected="0">
            <x v="0"/>
          </reference>
          <reference field="0" count="1" selected="0">
            <x v="2"/>
          </reference>
        </references>
      </pivotArea>
    </chartFormat>
  </chartFormats>
  <pivotHierarchies count="1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8"/>
  </rowHierarchiesUsage>
  <colHierarchiesUsage count="1">
    <colHierarchyUsage hierarchyUsage="5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Sheet1">
        <x15:activeTabTopLevelEntity name="[Sheet1]"/>
      </x15:pivotTableUISettings>
    </ext>
  </extLst>
</pivotTableDefinition>
</file>

<file path=xl/pivotTables/pivotTable19.xml><?xml version="1.0" encoding="utf-8"?>
<pivotTableDefinition xmlns="http://schemas.openxmlformats.org/spreadsheetml/2006/main" name="PivotTable5" cacheId="750" applyNumberFormats="0" applyBorderFormats="0" applyFontFormats="0" applyPatternFormats="0" applyAlignmentFormats="0" applyWidthHeightFormats="1" dataCaption="Values" tag="d228c2fd-06dd-4fc1-89f7-b358377a129f" updatedVersion="6" minRefreshableVersion="3" useAutoFormatting="1" itemPrintTitles="1" createdVersion="6" indent="0" outline="1" outlineData="1" multipleFieldFilters="0" chartFormat="11">
  <location ref="Y1:AC34" firstHeaderRow="1" firstDataRow="2" firstDataCol="1"/>
  <pivotFields count="3">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Col" allDrilled="1" showAll="0" dataSourceSort="1" defaultAttributeDrillState="1">
      <items count="4">
        <item x="0"/>
        <item x="1"/>
        <item x="2"/>
        <item t="default"/>
      </items>
    </pivotField>
    <pivotField dataField="1"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1"/>
  </colFields>
  <colItems count="4">
    <i>
      <x/>
    </i>
    <i>
      <x v="1"/>
    </i>
    <i>
      <x v="2"/>
    </i>
    <i t="grand">
      <x/>
    </i>
  </colItems>
  <dataFields count="1">
    <dataField name="Count of CURRENT_STATUS of  (Accumulator)" fld="2" subtotal="count" baseField="0" baseItem="0"/>
  </dataFields>
  <formats count="40">
    <format dxfId="1979">
      <pivotArea type="all" dataOnly="0" outline="0" fieldPosition="0"/>
    </format>
    <format dxfId="1978">
      <pivotArea outline="0" collapsedLevelsAreSubtotals="1" fieldPosition="0"/>
    </format>
    <format dxfId="1977">
      <pivotArea type="origin" dataOnly="0" labelOnly="1" outline="0" fieldPosition="0"/>
    </format>
    <format dxfId="1976">
      <pivotArea field="1" type="button" dataOnly="0" labelOnly="1" outline="0" axis="axisCol" fieldPosition="0"/>
    </format>
    <format dxfId="1975">
      <pivotArea type="topRight" dataOnly="0" labelOnly="1" outline="0" fieldPosition="0"/>
    </format>
    <format dxfId="1974">
      <pivotArea field="0" type="button" dataOnly="0" labelOnly="1" outline="0" axis="axisRow" fieldPosition="0"/>
    </format>
    <format dxfId="1973">
      <pivotArea dataOnly="0" labelOnly="1" fieldPosition="0">
        <references count="1">
          <reference field="0" count="0"/>
        </references>
      </pivotArea>
    </format>
    <format dxfId="1972">
      <pivotArea dataOnly="0" labelOnly="1" grandRow="1" outline="0" fieldPosition="0"/>
    </format>
    <format dxfId="1971">
      <pivotArea dataOnly="0" labelOnly="1" fieldPosition="0">
        <references count="1">
          <reference field="1" count="0"/>
        </references>
      </pivotArea>
    </format>
    <format dxfId="1970">
      <pivotArea dataOnly="0" labelOnly="1" grandCol="1" outline="0" fieldPosition="0"/>
    </format>
    <format dxfId="1969">
      <pivotArea type="all" dataOnly="0" outline="0" fieldPosition="0"/>
    </format>
    <format dxfId="1968">
      <pivotArea outline="0" collapsedLevelsAreSubtotals="1" fieldPosition="0"/>
    </format>
    <format dxfId="1967">
      <pivotArea type="origin" dataOnly="0" labelOnly="1" outline="0" fieldPosition="0"/>
    </format>
    <format dxfId="1966">
      <pivotArea field="1" type="button" dataOnly="0" labelOnly="1" outline="0" axis="axisCol" fieldPosition="0"/>
    </format>
    <format dxfId="1965">
      <pivotArea type="topRight" dataOnly="0" labelOnly="1" outline="0" fieldPosition="0"/>
    </format>
    <format dxfId="1964">
      <pivotArea field="0" type="button" dataOnly="0" labelOnly="1" outline="0" axis="axisRow" fieldPosition="0"/>
    </format>
    <format dxfId="1963">
      <pivotArea dataOnly="0" labelOnly="1" fieldPosition="0">
        <references count="1">
          <reference field="0" count="0"/>
        </references>
      </pivotArea>
    </format>
    <format dxfId="1962">
      <pivotArea dataOnly="0" labelOnly="1" grandRow="1" outline="0" fieldPosition="0"/>
    </format>
    <format dxfId="1961">
      <pivotArea dataOnly="0" labelOnly="1" fieldPosition="0">
        <references count="1">
          <reference field="1" count="0"/>
        </references>
      </pivotArea>
    </format>
    <format dxfId="1960">
      <pivotArea dataOnly="0" labelOnly="1" grandCol="1" outline="0" fieldPosition="0"/>
    </format>
    <format dxfId="1959">
      <pivotArea type="all" dataOnly="0" outline="0" fieldPosition="0"/>
    </format>
    <format dxfId="1958">
      <pivotArea outline="0" collapsedLevelsAreSubtotals="1" fieldPosition="0"/>
    </format>
    <format dxfId="1957">
      <pivotArea type="origin" dataOnly="0" labelOnly="1" outline="0" fieldPosition="0"/>
    </format>
    <format dxfId="1956">
      <pivotArea field="1" type="button" dataOnly="0" labelOnly="1" outline="0" axis="axisCol" fieldPosition="0"/>
    </format>
    <format dxfId="1955">
      <pivotArea type="topRight" dataOnly="0" labelOnly="1" outline="0" fieldPosition="0"/>
    </format>
    <format dxfId="1954">
      <pivotArea field="0" type="button" dataOnly="0" labelOnly="1" outline="0" axis="axisRow" fieldPosition="0"/>
    </format>
    <format dxfId="1953">
      <pivotArea dataOnly="0" labelOnly="1" fieldPosition="0">
        <references count="1">
          <reference field="0" count="0"/>
        </references>
      </pivotArea>
    </format>
    <format dxfId="1952">
      <pivotArea dataOnly="0" labelOnly="1" grandRow="1" outline="0" fieldPosition="0"/>
    </format>
    <format dxfId="1951">
      <pivotArea dataOnly="0" labelOnly="1" fieldPosition="0">
        <references count="1">
          <reference field="1" count="0"/>
        </references>
      </pivotArea>
    </format>
    <format dxfId="1950">
      <pivotArea dataOnly="0" labelOnly="1" grandCol="1" outline="0" fieldPosition="0"/>
    </format>
    <format dxfId="1949">
      <pivotArea type="all" dataOnly="0" outline="0" fieldPosition="0"/>
    </format>
    <format dxfId="1948">
      <pivotArea outline="0" collapsedLevelsAreSubtotals="1" fieldPosition="0"/>
    </format>
    <format dxfId="1947">
      <pivotArea type="origin" dataOnly="0" labelOnly="1" outline="0" fieldPosition="0"/>
    </format>
    <format dxfId="1946">
      <pivotArea field="1" type="button" dataOnly="0" labelOnly="1" outline="0" axis="axisCol" fieldPosition="0"/>
    </format>
    <format dxfId="1945">
      <pivotArea type="topRight" dataOnly="0" labelOnly="1" outline="0" fieldPosition="0"/>
    </format>
    <format dxfId="1944">
      <pivotArea field="0" type="button" dataOnly="0" labelOnly="1" outline="0" axis="axisRow" fieldPosition="0"/>
    </format>
    <format dxfId="1943">
      <pivotArea dataOnly="0" labelOnly="1" fieldPosition="0">
        <references count="1">
          <reference field="0" count="0"/>
        </references>
      </pivotArea>
    </format>
    <format dxfId="1942">
      <pivotArea dataOnly="0" labelOnly="1" grandRow="1" outline="0" fieldPosition="0"/>
    </format>
    <format dxfId="1941">
      <pivotArea dataOnly="0" labelOnly="1" fieldPosition="0">
        <references count="1">
          <reference field="1" count="0"/>
        </references>
      </pivotArea>
    </format>
    <format dxfId="1940">
      <pivotArea dataOnly="0" labelOnly="1" grandCol="1" outline="0" fieldPosition="0"/>
    </format>
  </formats>
  <chartFormats count="3">
    <chartFormat chart="6" format="6" series="1">
      <pivotArea type="data" outline="0" fieldPosition="0">
        <references count="2">
          <reference field="4294967294" count="1" selected="0">
            <x v="0"/>
          </reference>
          <reference field="1" count="1" selected="0">
            <x v="0"/>
          </reference>
        </references>
      </pivotArea>
    </chartFormat>
    <chartFormat chart="6" format="7" series="1">
      <pivotArea type="data" outline="0" fieldPosition="0">
        <references count="2">
          <reference field="4294967294" count="1" selected="0">
            <x v="0"/>
          </reference>
          <reference field="1" count="1" selected="0">
            <x v="1"/>
          </reference>
        </references>
      </pivotArea>
    </chartFormat>
    <chartFormat chart="6" format="8" series="1">
      <pivotArea type="data" outline="0" fieldPosition="0">
        <references count="2">
          <reference field="4294967294" count="1" selected="0">
            <x v="0"/>
          </reference>
          <reference field="1" count="1" selected="0">
            <x v="2"/>
          </reference>
        </references>
      </pivotArea>
    </chartFormat>
  </chartFormats>
  <pivotHierarchies count="118">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Accumulator">
        <x15:activeTabTopLevelEntity name="[Accumulator]"/>
      </x15:pivotTableUISettings>
    </ext>
  </extLst>
</pivotTableDefinition>
</file>

<file path=xl/pivotTables/pivotTable2.xml><?xml version="1.0" encoding="utf-8"?>
<pivotTableDefinition xmlns="http://schemas.openxmlformats.org/spreadsheetml/2006/main" name="PivotTable19" cacheId="39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279:B284" firstHeaderRow="1" firstDataRow="1" firstDataCol="1"/>
  <pivotFields count="3">
    <pivotField axis="axisRow" allDrilled="1" showAll="0" dataSourceSort="1" defaultAttributeDrillState="1">
      <items count="5">
        <item x="0"/>
        <item x="1"/>
        <item x="2"/>
        <item x="3"/>
        <item t="default"/>
      </items>
    </pivotField>
    <pivotField dataField="1" showAll="0"/>
    <pivotField allDrilled="1" showAll="0" dataSourceSort="1" defaultAttributeDrillState="1"/>
  </pivotFields>
  <rowFields count="1">
    <field x="0"/>
  </rowFields>
  <rowItems count="5">
    <i>
      <x/>
    </i>
    <i>
      <x v="1"/>
    </i>
    <i>
      <x v="2"/>
    </i>
    <i>
      <x v="3"/>
    </i>
    <i t="grand">
      <x/>
    </i>
  </rowItems>
  <colItems count="1">
    <i/>
  </colItems>
  <dataFields count="1">
    <dataField name="Sum of Fail_Points" fld="1" baseField="0" baseItem="0"/>
  </dataFields>
  <formats count="7">
    <format dxfId="2180">
      <pivotArea type="all" dataOnly="0" outline="0" fieldPosition="0"/>
    </format>
    <format dxfId="2179">
      <pivotArea outline="0" collapsedLevelsAreSubtotals="1" fieldPosition="0"/>
    </format>
    <format dxfId="2178">
      <pivotArea field="0" type="button" dataOnly="0" labelOnly="1" outline="0" axis="axisRow" fieldPosition="0"/>
    </format>
    <format dxfId="2177">
      <pivotArea dataOnly="0" labelOnly="1" outline="0" axis="axisValues" fieldPosition="0"/>
    </format>
    <format dxfId="2176">
      <pivotArea dataOnly="0" labelOnly="1" fieldPosition="0">
        <references count="1">
          <reference field="0" count="0"/>
        </references>
      </pivotArea>
    </format>
    <format dxfId="2175">
      <pivotArea dataOnly="0" labelOnly="1" grandRow="1" outline="0" fieldPosition="0"/>
    </format>
    <format dxfId="2174">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1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 ">
        <x15:activeTabTopLevelEntity name="[Rigs_Campaign]"/>
      </x15:pivotTableUISettings>
    </ext>
  </extLst>
</pivotTableDefinition>
</file>

<file path=xl/pivotTables/pivotTable20.xml><?xml version="1.0" encoding="utf-8"?>
<pivotTableDefinition xmlns="http://schemas.openxmlformats.org/spreadsheetml/2006/main" name="PivotTable6" cacheId="75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G1:AK38" firstHeaderRow="1" firstDataRow="2" firstDataCol="1"/>
  <pivotFields count="3">
    <pivotField dataField="1" showAll="0"/>
    <pivotField axis="axisCol" allDrilled="1" showAll="0" dataSourceSort="1" defaultAttributeDrillState="1">
      <items count="4">
        <item x="0"/>
        <item x="1"/>
        <item x="2"/>
        <item t="default"/>
      </items>
    </pivotField>
    <pivotField axis="axisRow" allDrilled="1" showAll="0" dataSourceSort="1"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s>
  <rowFields count="1">
    <field x="2"/>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1"/>
  </colFields>
  <colItems count="4">
    <i>
      <x/>
    </i>
    <i>
      <x v="1"/>
    </i>
    <i>
      <x v="2"/>
    </i>
    <i t="grand">
      <x/>
    </i>
  </colItems>
  <dataFields count="1">
    <dataField name="Count of CURRENT_STATUS of  (Mud_System)" fld="0" subtotal="count" baseField="0" baseItem="0"/>
  </dataFields>
  <formats count="40">
    <format dxfId="2019">
      <pivotArea type="all" dataOnly="0" outline="0" fieldPosition="0"/>
    </format>
    <format dxfId="2018">
      <pivotArea outline="0" collapsedLevelsAreSubtotals="1" fieldPosition="0"/>
    </format>
    <format dxfId="2017">
      <pivotArea type="origin" dataOnly="0" labelOnly="1" outline="0" fieldPosition="0"/>
    </format>
    <format dxfId="2016">
      <pivotArea field="1" type="button" dataOnly="0" labelOnly="1" outline="0" axis="axisCol" fieldPosition="0"/>
    </format>
    <format dxfId="2015">
      <pivotArea type="topRight" dataOnly="0" labelOnly="1" outline="0" fieldPosition="0"/>
    </format>
    <format dxfId="2014">
      <pivotArea field="2" type="button" dataOnly="0" labelOnly="1" outline="0" axis="axisRow" fieldPosition="0"/>
    </format>
    <format dxfId="2013">
      <pivotArea dataOnly="0" labelOnly="1" fieldPosition="0">
        <references count="1">
          <reference field="2" count="0"/>
        </references>
      </pivotArea>
    </format>
    <format dxfId="2012">
      <pivotArea dataOnly="0" labelOnly="1" grandRow="1" outline="0" fieldPosition="0"/>
    </format>
    <format dxfId="2011">
      <pivotArea dataOnly="0" labelOnly="1" fieldPosition="0">
        <references count="1">
          <reference field="1" count="0"/>
        </references>
      </pivotArea>
    </format>
    <format dxfId="2010">
      <pivotArea dataOnly="0" labelOnly="1" grandCol="1" outline="0" fieldPosition="0"/>
    </format>
    <format dxfId="2009">
      <pivotArea type="all" dataOnly="0" outline="0" fieldPosition="0"/>
    </format>
    <format dxfId="2008">
      <pivotArea outline="0" collapsedLevelsAreSubtotals="1" fieldPosition="0"/>
    </format>
    <format dxfId="2007">
      <pivotArea type="origin" dataOnly="0" labelOnly="1" outline="0" fieldPosition="0"/>
    </format>
    <format dxfId="2006">
      <pivotArea field="1" type="button" dataOnly="0" labelOnly="1" outline="0" axis="axisCol" fieldPosition="0"/>
    </format>
    <format dxfId="2005">
      <pivotArea type="topRight" dataOnly="0" labelOnly="1" outline="0" fieldPosition="0"/>
    </format>
    <format dxfId="2004">
      <pivotArea field="2" type="button" dataOnly="0" labelOnly="1" outline="0" axis="axisRow" fieldPosition="0"/>
    </format>
    <format dxfId="2003">
      <pivotArea dataOnly="0" labelOnly="1" fieldPosition="0">
        <references count="1">
          <reference field="2" count="0"/>
        </references>
      </pivotArea>
    </format>
    <format dxfId="2002">
      <pivotArea dataOnly="0" labelOnly="1" grandRow="1" outline="0" fieldPosition="0"/>
    </format>
    <format dxfId="2001">
      <pivotArea dataOnly="0" labelOnly="1" fieldPosition="0">
        <references count="1">
          <reference field="1" count="0"/>
        </references>
      </pivotArea>
    </format>
    <format dxfId="2000">
      <pivotArea dataOnly="0" labelOnly="1" grandCol="1" outline="0" fieldPosition="0"/>
    </format>
    <format dxfId="1999">
      <pivotArea type="all" dataOnly="0" outline="0" fieldPosition="0"/>
    </format>
    <format dxfId="1998">
      <pivotArea outline="0" collapsedLevelsAreSubtotals="1" fieldPosition="0"/>
    </format>
    <format dxfId="1997">
      <pivotArea type="origin" dataOnly="0" labelOnly="1" outline="0" fieldPosition="0"/>
    </format>
    <format dxfId="1996">
      <pivotArea field="1" type="button" dataOnly="0" labelOnly="1" outline="0" axis="axisCol" fieldPosition="0"/>
    </format>
    <format dxfId="1995">
      <pivotArea type="topRight" dataOnly="0" labelOnly="1" outline="0" fieldPosition="0"/>
    </format>
    <format dxfId="1994">
      <pivotArea field="2" type="button" dataOnly="0" labelOnly="1" outline="0" axis="axisRow" fieldPosition="0"/>
    </format>
    <format dxfId="1993">
      <pivotArea dataOnly="0" labelOnly="1" fieldPosition="0">
        <references count="1">
          <reference field="2" count="0"/>
        </references>
      </pivotArea>
    </format>
    <format dxfId="1992">
      <pivotArea dataOnly="0" labelOnly="1" grandRow="1" outline="0" fieldPosition="0"/>
    </format>
    <format dxfId="1991">
      <pivotArea dataOnly="0" labelOnly="1" fieldPosition="0">
        <references count="1">
          <reference field="1" count="0"/>
        </references>
      </pivotArea>
    </format>
    <format dxfId="1990">
      <pivotArea dataOnly="0" labelOnly="1" grandCol="1" outline="0" fieldPosition="0"/>
    </format>
    <format dxfId="1989">
      <pivotArea type="all" dataOnly="0" outline="0" fieldPosition="0"/>
    </format>
    <format dxfId="1988">
      <pivotArea outline="0" collapsedLevelsAreSubtotals="1" fieldPosition="0"/>
    </format>
    <format dxfId="1987">
      <pivotArea type="origin" dataOnly="0" labelOnly="1" outline="0" fieldPosition="0"/>
    </format>
    <format dxfId="1986">
      <pivotArea field="1" type="button" dataOnly="0" labelOnly="1" outline="0" axis="axisCol" fieldPosition="0"/>
    </format>
    <format dxfId="1985">
      <pivotArea type="topRight" dataOnly="0" labelOnly="1" outline="0" fieldPosition="0"/>
    </format>
    <format dxfId="1984">
      <pivotArea field="2" type="button" dataOnly="0" labelOnly="1" outline="0" axis="axisRow" fieldPosition="0"/>
    </format>
    <format dxfId="1983">
      <pivotArea dataOnly="0" labelOnly="1" fieldPosition="0">
        <references count="1">
          <reference field="2" count="0"/>
        </references>
      </pivotArea>
    </format>
    <format dxfId="1982">
      <pivotArea dataOnly="0" labelOnly="1" grandRow="1" outline="0" fieldPosition="0"/>
    </format>
    <format dxfId="1981">
      <pivotArea dataOnly="0" labelOnly="1" fieldPosition="0">
        <references count="1">
          <reference field="1" count="0"/>
        </references>
      </pivotArea>
    </format>
    <format dxfId="1980">
      <pivotArea dataOnly="0" labelOnly="1" grandCol="1" outline="0" fieldPosition="0"/>
    </format>
  </formats>
  <chartFormats count="3">
    <chartFormat chart="5" format="6" series="1">
      <pivotArea type="data" outline="0" fieldPosition="0">
        <references count="2">
          <reference field="4294967294" count="1" selected="0">
            <x v="0"/>
          </reference>
          <reference field="1" count="1" selected="0">
            <x v="0"/>
          </reference>
        </references>
      </pivotArea>
    </chartFormat>
    <chartFormat chart="5" format="7" series="1">
      <pivotArea type="data" outline="0" fieldPosition="0">
        <references count="2">
          <reference field="4294967294" count="1" selected="0">
            <x v="0"/>
          </reference>
          <reference field="1" count="1" selected="0">
            <x v="1"/>
          </reference>
        </references>
      </pivotArea>
    </chartFormat>
    <chartFormat chart="5" format="8" series="1">
      <pivotArea type="data" outline="0" fieldPosition="0">
        <references count="2">
          <reference field="4294967294" count="1" selected="0">
            <x v="0"/>
          </reference>
          <reference field="1" count="1" selected="0">
            <x v="2"/>
          </reference>
        </references>
      </pivotArea>
    </chartFormat>
  </chartFormats>
  <pivotHierarchies count="1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1"/>
  </rowHierarchiesUsage>
  <colHierarchiesUsage count="1">
    <colHierarchyUsage hierarchyUsage="4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Mud_System">
        <x15:activeTabTopLevelEntity name="[Mud_System]"/>
      </x15:pivotTableUISettings>
    </ext>
  </extLst>
</pivotTableDefinition>
</file>

<file path=xl/pivotTables/pivotTable21.xml><?xml version="1.0" encoding="utf-8"?>
<pivotTableDefinition xmlns="http://schemas.openxmlformats.org/spreadsheetml/2006/main" name="PivotTable4" cacheId="75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S1:W38" firstHeaderRow="1" firstDataRow="2" firstDataCol="1"/>
  <pivotFields count="3">
    <pivotField axis="axisCol" allDrilled="1" showAll="0" dataSourceSort="1" defaultAttributeDrillState="1">
      <items count="4">
        <item x="0"/>
        <item x="1"/>
        <item x="2"/>
        <item t="default"/>
      </items>
    </pivotField>
    <pivotField axis="axisRow" allDrilled="1" showAll="0" dataSourceSort="1"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dataField="1" showAll="0"/>
  </pivotFields>
  <rowFields count="1">
    <field x="1"/>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0"/>
  </colFields>
  <colItems count="4">
    <i>
      <x/>
    </i>
    <i>
      <x v="1"/>
    </i>
    <i>
      <x v="2"/>
    </i>
    <i t="grand">
      <x/>
    </i>
  </colItems>
  <dataFields count="1">
    <dataField name="Count of CURRENT_STATUS of  (Rig_Floor)" fld="2" subtotal="count" baseField="0" baseItem="0"/>
  </dataFields>
  <formats count="40">
    <format dxfId="2059">
      <pivotArea type="all" dataOnly="0" outline="0" fieldPosition="0"/>
    </format>
    <format dxfId="2058">
      <pivotArea outline="0" collapsedLevelsAreSubtotals="1" fieldPosition="0"/>
    </format>
    <format dxfId="2057">
      <pivotArea type="origin" dataOnly="0" labelOnly="1" outline="0" fieldPosition="0"/>
    </format>
    <format dxfId="2056">
      <pivotArea field="0" type="button" dataOnly="0" labelOnly="1" outline="0" axis="axisCol" fieldPosition="0"/>
    </format>
    <format dxfId="2055">
      <pivotArea type="topRight" dataOnly="0" labelOnly="1" outline="0" fieldPosition="0"/>
    </format>
    <format dxfId="2054">
      <pivotArea field="1" type="button" dataOnly="0" labelOnly="1" outline="0" axis="axisRow" fieldPosition="0"/>
    </format>
    <format dxfId="2053">
      <pivotArea dataOnly="0" labelOnly="1" fieldPosition="0">
        <references count="1">
          <reference field="1" count="0"/>
        </references>
      </pivotArea>
    </format>
    <format dxfId="2052">
      <pivotArea dataOnly="0" labelOnly="1" grandRow="1" outline="0" fieldPosition="0"/>
    </format>
    <format dxfId="2051">
      <pivotArea dataOnly="0" labelOnly="1" fieldPosition="0">
        <references count="1">
          <reference field="0" count="0"/>
        </references>
      </pivotArea>
    </format>
    <format dxfId="2050">
      <pivotArea dataOnly="0" labelOnly="1" grandCol="1" outline="0" fieldPosition="0"/>
    </format>
    <format dxfId="2049">
      <pivotArea type="all" dataOnly="0" outline="0" fieldPosition="0"/>
    </format>
    <format dxfId="2048">
      <pivotArea outline="0" collapsedLevelsAreSubtotals="1" fieldPosition="0"/>
    </format>
    <format dxfId="2047">
      <pivotArea type="origin" dataOnly="0" labelOnly="1" outline="0" fieldPosition="0"/>
    </format>
    <format dxfId="2046">
      <pivotArea field="0" type="button" dataOnly="0" labelOnly="1" outline="0" axis="axisCol" fieldPosition="0"/>
    </format>
    <format dxfId="2045">
      <pivotArea type="topRight" dataOnly="0" labelOnly="1" outline="0" fieldPosition="0"/>
    </format>
    <format dxfId="2044">
      <pivotArea field="1" type="button" dataOnly="0" labelOnly="1" outline="0" axis="axisRow" fieldPosition="0"/>
    </format>
    <format dxfId="2043">
      <pivotArea dataOnly="0" labelOnly="1" fieldPosition="0">
        <references count="1">
          <reference field="1" count="0"/>
        </references>
      </pivotArea>
    </format>
    <format dxfId="2042">
      <pivotArea dataOnly="0" labelOnly="1" grandRow="1" outline="0" fieldPosition="0"/>
    </format>
    <format dxfId="2041">
      <pivotArea dataOnly="0" labelOnly="1" fieldPosition="0">
        <references count="1">
          <reference field="0" count="0"/>
        </references>
      </pivotArea>
    </format>
    <format dxfId="2040">
      <pivotArea dataOnly="0" labelOnly="1" grandCol="1" outline="0" fieldPosition="0"/>
    </format>
    <format dxfId="2039">
      <pivotArea type="all" dataOnly="0" outline="0" fieldPosition="0"/>
    </format>
    <format dxfId="2038">
      <pivotArea outline="0" collapsedLevelsAreSubtotals="1" fieldPosition="0"/>
    </format>
    <format dxfId="2037">
      <pivotArea type="origin" dataOnly="0" labelOnly="1" outline="0" fieldPosition="0"/>
    </format>
    <format dxfId="2036">
      <pivotArea field="0" type="button" dataOnly="0" labelOnly="1" outline="0" axis="axisCol" fieldPosition="0"/>
    </format>
    <format dxfId="2035">
      <pivotArea type="topRight" dataOnly="0" labelOnly="1" outline="0" fieldPosition="0"/>
    </format>
    <format dxfId="2034">
      <pivotArea field="1" type="button" dataOnly="0" labelOnly="1" outline="0" axis="axisRow" fieldPosition="0"/>
    </format>
    <format dxfId="2033">
      <pivotArea dataOnly="0" labelOnly="1" fieldPosition="0">
        <references count="1">
          <reference field="1" count="0"/>
        </references>
      </pivotArea>
    </format>
    <format dxfId="2032">
      <pivotArea dataOnly="0" labelOnly="1" grandRow="1" outline="0" fieldPosition="0"/>
    </format>
    <format dxfId="2031">
      <pivotArea dataOnly="0" labelOnly="1" fieldPosition="0">
        <references count="1">
          <reference field="0" count="0"/>
        </references>
      </pivotArea>
    </format>
    <format dxfId="2030">
      <pivotArea dataOnly="0" labelOnly="1" grandCol="1" outline="0" fieldPosition="0"/>
    </format>
    <format dxfId="2029">
      <pivotArea type="all" dataOnly="0" outline="0" fieldPosition="0"/>
    </format>
    <format dxfId="2028">
      <pivotArea outline="0" collapsedLevelsAreSubtotals="1" fieldPosition="0"/>
    </format>
    <format dxfId="2027">
      <pivotArea type="origin" dataOnly="0" labelOnly="1" outline="0" fieldPosition="0"/>
    </format>
    <format dxfId="2026">
      <pivotArea field="0" type="button" dataOnly="0" labelOnly="1" outline="0" axis="axisCol" fieldPosition="0"/>
    </format>
    <format dxfId="2025">
      <pivotArea type="topRight" dataOnly="0" labelOnly="1" outline="0" fieldPosition="0"/>
    </format>
    <format dxfId="2024">
      <pivotArea field="1" type="button" dataOnly="0" labelOnly="1" outline="0" axis="axisRow" fieldPosition="0"/>
    </format>
    <format dxfId="2023">
      <pivotArea dataOnly="0" labelOnly="1" fieldPosition="0">
        <references count="1">
          <reference field="1" count="0"/>
        </references>
      </pivotArea>
    </format>
    <format dxfId="2022">
      <pivotArea dataOnly="0" labelOnly="1" grandRow="1" outline="0" fieldPosition="0"/>
    </format>
    <format dxfId="2021">
      <pivotArea dataOnly="0" labelOnly="1" fieldPosition="0">
        <references count="1">
          <reference field="0" count="0"/>
        </references>
      </pivotArea>
    </format>
    <format dxfId="2020">
      <pivotArea dataOnly="0" labelOnly="1" grandCol="1" outline="0" fieldPosition="0"/>
    </format>
  </formats>
  <chartFormats count="9">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2"/>
          </reference>
        </references>
      </pivotArea>
    </chartFormat>
    <chartFormat chart="4" format="3" series="1">
      <pivotArea type="data" outline="0" fieldPosition="0">
        <references count="2">
          <reference field="4294967294" count="1" selected="0">
            <x v="0"/>
          </reference>
          <reference field="0" count="1" selected="0">
            <x v="0"/>
          </reference>
        </references>
      </pivotArea>
    </chartFormat>
    <chartFormat chart="4" format="4" series="1">
      <pivotArea type="data" outline="0" fieldPosition="0">
        <references count="2">
          <reference field="4294967294" count="1" selected="0">
            <x v="0"/>
          </reference>
          <reference field="0" count="1" selected="0">
            <x v="1"/>
          </reference>
        </references>
      </pivotArea>
    </chartFormat>
    <chartFormat chart="4" format="5" series="1">
      <pivotArea type="data" outline="0" fieldPosition="0">
        <references count="2">
          <reference field="4294967294" count="1" selected="0">
            <x v="0"/>
          </reference>
          <reference field="0" count="1" selected="0">
            <x v="2"/>
          </reference>
        </references>
      </pivotArea>
    </chartFormat>
    <chartFormat chart="5" format="6" series="1">
      <pivotArea type="data" outline="0" fieldPosition="0">
        <references count="2">
          <reference field="4294967294" count="1" selected="0">
            <x v="0"/>
          </reference>
          <reference field="0" count="1" selected="0">
            <x v="0"/>
          </reference>
        </references>
      </pivotArea>
    </chartFormat>
    <chartFormat chart="5" format="7" series="1">
      <pivotArea type="data" outline="0" fieldPosition="0">
        <references count="2">
          <reference field="4294967294" count="1" selected="0">
            <x v="0"/>
          </reference>
          <reference field="0" count="1" selected="0">
            <x v="1"/>
          </reference>
        </references>
      </pivotArea>
    </chartFormat>
    <chartFormat chart="5" format="8" series="1">
      <pivotArea type="data" outline="0" fieldPosition="0">
        <references count="2">
          <reference field="4294967294" count="1" selected="0">
            <x v="0"/>
          </reference>
          <reference field="0" count="1" selected="0">
            <x v="2"/>
          </reference>
        </references>
      </pivotArea>
    </chartFormat>
  </chartFormats>
  <pivotHierarchies count="1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0"/>
  </rowHierarchiesUsage>
  <colHierarchiesUsage count="1">
    <colHierarchyUsage hierarchyUsage="5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Rig_Floor">
        <x15:activeTabTopLevelEntity name="[Rig_Floor]"/>
      </x15:pivotTableUISettings>
    </ext>
  </extLst>
</pivotTableDefinition>
</file>

<file path=xl/pivotTables/pivotTable22.xml><?xml version="1.0" encoding="utf-8"?>
<pivotTableDefinition xmlns="http://schemas.openxmlformats.org/spreadsheetml/2006/main" name="PivotTable2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CN74:CP91" firstHeaderRow="1" firstDataRow="1" firstDataCol="0"/>
  <pivotHierarchies count="1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 ">
        <x15:activeTabTopLevelEntity name="[Open_Closed_Removed]"/>
      </x15:pivotTableUISettings>
    </ext>
  </extLst>
</pivotTableDefinition>
</file>

<file path=xl/pivotTables/pivotTable23.xml><?xml version="1.0" encoding="utf-8"?>
<pivotTableDefinition xmlns="http://schemas.openxmlformats.org/spreadsheetml/2006/main" name="PivotTable3" cacheId="754" applyNumberFormats="0" applyBorderFormats="0" applyFontFormats="0" applyPatternFormats="0" applyAlignmentFormats="0" applyWidthHeightFormats="1" dataCaption="Values" tag="e9b10f4b-0ddb-4589-bda7-718bdccc8286" updatedVersion="6" minRefreshableVersion="3" useAutoFormatting="1" itemPrintTitles="1" createdVersion="6" indent="0" outline="1" outlineData="1" multipleFieldFilters="0" chartFormat="12">
  <location ref="M1:Q37" firstHeaderRow="1" firstDataRow="2" firstDataCol="1"/>
  <pivotFields count="3">
    <pivotField axis="axisCol" allDrilled="1" showAll="0" dataSourceSort="1" defaultAttributeDrillState="1">
      <items count="4">
        <item x="0"/>
        <item x="1"/>
        <item x="2"/>
        <item t="default"/>
      </items>
    </pivotField>
    <pivotField axis="axisRow" allDrilled="1" showAll="0" dataSourceSort="1"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dataField="1" showAll="0"/>
  </pivotFields>
  <rowFields count="1">
    <field x="1"/>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Fields count="1">
    <field x="0"/>
  </colFields>
  <colItems count="4">
    <i>
      <x/>
    </i>
    <i>
      <x v="1"/>
    </i>
    <i>
      <x v="2"/>
    </i>
    <i t="grand">
      <x/>
    </i>
  </colItems>
  <dataFields count="1">
    <dataField name="Count of CURRENT_STATUS of  (Engine_Area)" fld="2" subtotal="count" baseField="0" baseItem="0"/>
  </dataFields>
  <formats count="40">
    <format dxfId="2099">
      <pivotArea type="all" dataOnly="0" outline="0" fieldPosition="0"/>
    </format>
    <format dxfId="2098">
      <pivotArea outline="0" collapsedLevelsAreSubtotals="1" fieldPosition="0"/>
    </format>
    <format dxfId="2097">
      <pivotArea type="origin" dataOnly="0" labelOnly="1" outline="0" fieldPosition="0"/>
    </format>
    <format dxfId="2096">
      <pivotArea field="0" type="button" dataOnly="0" labelOnly="1" outline="0" axis="axisCol" fieldPosition="0"/>
    </format>
    <format dxfId="2095">
      <pivotArea type="topRight" dataOnly="0" labelOnly="1" outline="0" fieldPosition="0"/>
    </format>
    <format dxfId="2094">
      <pivotArea field="1" type="button" dataOnly="0" labelOnly="1" outline="0" axis="axisRow" fieldPosition="0"/>
    </format>
    <format dxfId="2093">
      <pivotArea dataOnly="0" labelOnly="1" fieldPosition="0">
        <references count="1">
          <reference field="1" count="0"/>
        </references>
      </pivotArea>
    </format>
    <format dxfId="2092">
      <pivotArea dataOnly="0" labelOnly="1" grandRow="1" outline="0" fieldPosition="0"/>
    </format>
    <format dxfId="2091">
      <pivotArea dataOnly="0" labelOnly="1" fieldPosition="0">
        <references count="1">
          <reference field="0" count="0"/>
        </references>
      </pivotArea>
    </format>
    <format dxfId="2090">
      <pivotArea dataOnly="0" labelOnly="1" grandCol="1" outline="0" fieldPosition="0"/>
    </format>
    <format dxfId="2089">
      <pivotArea type="all" dataOnly="0" outline="0" fieldPosition="0"/>
    </format>
    <format dxfId="2088">
      <pivotArea outline="0" collapsedLevelsAreSubtotals="1" fieldPosition="0"/>
    </format>
    <format dxfId="2087">
      <pivotArea type="origin" dataOnly="0" labelOnly="1" outline="0" fieldPosition="0"/>
    </format>
    <format dxfId="2086">
      <pivotArea field="0" type="button" dataOnly="0" labelOnly="1" outline="0" axis="axisCol" fieldPosition="0"/>
    </format>
    <format dxfId="2085">
      <pivotArea type="topRight" dataOnly="0" labelOnly="1" outline="0" fieldPosition="0"/>
    </format>
    <format dxfId="2084">
      <pivotArea field="1" type="button" dataOnly="0" labelOnly="1" outline="0" axis="axisRow" fieldPosition="0"/>
    </format>
    <format dxfId="2083">
      <pivotArea dataOnly="0" labelOnly="1" fieldPosition="0">
        <references count="1">
          <reference field="1" count="0"/>
        </references>
      </pivotArea>
    </format>
    <format dxfId="2082">
      <pivotArea dataOnly="0" labelOnly="1" grandRow="1" outline="0" fieldPosition="0"/>
    </format>
    <format dxfId="2081">
      <pivotArea dataOnly="0" labelOnly="1" fieldPosition="0">
        <references count="1">
          <reference field="0" count="0"/>
        </references>
      </pivotArea>
    </format>
    <format dxfId="2080">
      <pivotArea dataOnly="0" labelOnly="1" grandCol="1" outline="0" fieldPosition="0"/>
    </format>
    <format dxfId="2079">
      <pivotArea type="all" dataOnly="0" outline="0" fieldPosition="0"/>
    </format>
    <format dxfId="2078">
      <pivotArea outline="0" collapsedLevelsAreSubtotals="1" fieldPosition="0"/>
    </format>
    <format dxfId="2077">
      <pivotArea type="origin" dataOnly="0" labelOnly="1" outline="0" fieldPosition="0"/>
    </format>
    <format dxfId="2076">
      <pivotArea field="0" type="button" dataOnly="0" labelOnly="1" outline="0" axis="axisCol" fieldPosition="0"/>
    </format>
    <format dxfId="2075">
      <pivotArea type="topRight" dataOnly="0" labelOnly="1" outline="0" fieldPosition="0"/>
    </format>
    <format dxfId="2074">
      <pivotArea field="1" type="button" dataOnly="0" labelOnly="1" outline="0" axis="axisRow" fieldPosition="0"/>
    </format>
    <format dxfId="2073">
      <pivotArea dataOnly="0" labelOnly="1" fieldPosition="0">
        <references count="1">
          <reference field="1" count="0"/>
        </references>
      </pivotArea>
    </format>
    <format dxfId="2072">
      <pivotArea dataOnly="0" labelOnly="1" grandRow="1" outline="0" fieldPosition="0"/>
    </format>
    <format dxfId="2071">
      <pivotArea dataOnly="0" labelOnly="1" fieldPosition="0">
        <references count="1">
          <reference field="0" count="0"/>
        </references>
      </pivotArea>
    </format>
    <format dxfId="2070">
      <pivotArea dataOnly="0" labelOnly="1" grandCol="1" outline="0" fieldPosition="0"/>
    </format>
    <format dxfId="2069">
      <pivotArea type="all" dataOnly="0" outline="0" fieldPosition="0"/>
    </format>
    <format dxfId="2068">
      <pivotArea outline="0" collapsedLevelsAreSubtotals="1" fieldPosition="0"/>
    </format>
    <format dxfId="2067">
      <pivotArea type="origin" dataOnly="0" labelOnly="1" outline="0" fieldPosition="0"/>
    </format>
    <format dxfId="2066">
      <pivotArea field="0" type="button" dataOnly="0" labelOnly="1" outline="0" axis="axisCol" fieldPosition="0"/>
    </format>
    <format dxfId="2065">
      <pivotArea type="topRight" dataOnly="0" labelOnly="1" outline="0" fieldPosition="0"/>
    </format>
    <format dxfId="2064">
      <pivotArea field="1" type="button" dataOnly="0" labelOnly="1" outline="0" axis="axisRow" fieldPosition="0"/>
    </format>
    <format dxfId="2063">
      <pivotArea dataOnly="0" labelOnly="1" fieldPosition="0">
        <references count="1">
          <reference field="1" count="0"/>
        </references>
      </pivotArea>
    </format>
    <format dxfId="2062">
      <pivotArea dataOnly="0" labelOnly="1" grandRow="1" outline="0" fieldPosition="0"/>
    </format>
    <format dxfId="2061">
      <pivotArea dataOnly="0" labelOnly="1" fieldPosition="0">
        <references count="1">
          <reference field="0" count="0"/>
        </references>
      </pivotArea>
    </format>
    <format dxfId="2060">
      <pivotArea dataOnly="0" labelOnly="1" grandCol="1" outline="0" fieldPosition="0"/>
    </format>
  </formats>
  <chartFormats count="9">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4" format="2" series="1">
      <pivotArea type="data" outline="0" fieldPosition="0">
        <references count="2">
          <reference field="4294967294" count="1" selected="0">
            <x v="0"/>
          </reference>
          <reference field="0" count="1" selected="0">
            <x v="2"/>
          </reference>
        </references>
      </pivotArea>
    </chartFormat>
    <chartFormat chart="6" format="6" series="1">
      <pivotArea type="data" outline="0" fieldPosition="0">
        <references count="2">
          <reference field="4294967294" count="1" selected="0">
            <x v="0"/>
          </reference>
          <reference field="0" count="1" selected="0">
            <x v="0"/>
          </reference>
        </references>
      </pivotArea>
    </chartFormat>
    <chartFormat chart="6" format="7" series="1">
      <pivotArea type="data" outline="0" fieldPosition="0">
        <references count="2">
          <reference field="4294967294" count="1" selected="0">
            <x v="0"/>
          </reference>
          <reference field="0" count="1" selected="0">
            <x v="1"/>
          </reference>
        </references>
      </pivotArea>
    </chartFormat>
    <chartFormat chart="6" format="8" series="1">
      <pivotArea type="data" outline="0" fieldPosition="0">
        <references count="2">
          <reference field="4294967294" count="1" selected="0">
            <x v="0"/>
          </reference>
          <reference field="0" count="1" selected="0">
            <x v="2"/>
          </reference>
        </references>
      </pivotArea>
    </chartFormat>
    <chartFormat chart="10" format="0" series="1">
      <pivotArea type="data" outline="0" fieldPosition="0">
        <references count="2">
          <reference field="4294967294" count="1" selected="0">
            <x v="0"/>
          </reference>
          <reference field="0" count="1" selected="0">
            <x v="0"/>
          </reference>
        </references>
      </pivotArea>
    </chartFormat>
    <chartFormat chart="10" format="1" series="1">
      <pivotArea type="data" outline="0" fieldPosition="0">
        <references count="2">
          <reference field="4294967294" count="1" selected="0">
            <x v="0"/>
          </reference>
          <reference field="0" count="1" selected="0">
            <x v="1"/>
          </reference>
        </references>
      </pivotArea>
    </chartFormat>
    <chartFormat chart="10" format="2" series="1">
      <pivotArea type="data" outline="0" fieldPosition="0">
        <references count="2">
          <reference field="4294967294" count="1" selected="0">
            <x v="0"/>
          </reference>
          <reference field="0" count="1" selected="0">
            <x v="2"/>
          </reference>
        </references>
      </pivotArea>
    </chartFormat>
  </chartFormats>
  <pivotHierarchies count="1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Engine_Area">
        <x15:activeTabTopLevelEntity name="[Engine_Area]"/>
      </x15:pivotTableUISettings>
    </ext>
  </extLst>
</pivotTableDefinition>
</file>

<file path=xl/pivotTables/pivotTable24.xml><?xml version="1.0" encoding="utf-8"?>
<pivotTableDefinition xmlns="http://schemas.openxmlformats.org/spreadsheetml/2006/main" name="PivotTable15" cacheId="75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BY1:CC37" firstHeaderRow="0" firstDataRow="1" firstDataCol="1"/>
  <pivotFields count="5">
    <pivotField axis="axisRow" allDrilled="1" showAll="0" dataSourceSort="1"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dataField="1" showAll="0"/>
    <pivotField dataField="1" showAll="0"/>
    <pivotField dataField="1" showAll="0"/>
    <pivotField dataField="1"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2"/>
  </colFields>
  <colItems count="4">
    <i>
      <x/>
    </i>
    <i i="1">
      <x v="1"/>
    </i>
    <i i="2">
      <x v="2"/>
    </i>
    <i i="3">
      <x v="3"/>
    </i>
  </colItems>
  <dataFields count="4">
    <dataField name="Sum of 1st_Campaign" fld="1" baseField="0" baseItem="0"/>
    <dataField name="Sum of 2nd_Campaign" fld="2" baseField="0" baseItem="0"/>
    <dataField name="Sum of 3rd_Campaign" fld="3" baseField="0" baseItem="0"/>
    <dataField name="Sum of 4th_Campaign" fld="4" baseField="0" baseItem="0"/>
  </dataFields>
  <formats count="24">
    <format dxfId="2123">
      <pivotArea type="all" dataOnly="0" outline="0" fieldPosition="0"/>
    </format>
    <format dxfId="2122">
      <pivotArea outline="0" collapsedLevelsAreSubtotals="1" fieldPosition="0"/>
    </format>
    <format dxfId="2121">
      <pivotArea field="0" type="button" dataOnly="0" labelOnly="1" outline="0" axis="axisRow" fieldPosition="0"/>
    </format>
    <format dxfId="2120">
      <pivotArea dataOnly="0" labelOnly="1" fieldPosition="0">
        <references count="1">
          <reference field="0" count="0"/>
        </references>
      </pivotArea>
    </format>
    <format dxfId="2119">
      <pivotArea dataOnly="0" labelOnly="1" grandRow="1" outline="0" fieldPosition="0"/>
    </format>
    <format dxfId="2118">
      <pivotArea dataOnly="0" labelOnly="1" outline="0" fieldPosition="0">
        <references count="1">
          <reference field="4294967294" count="4">
            <x v="0"/>
            <x v="1"/>
            <x v="2"/>
            <x v="3"/>
          </reference>
        </references>
      </pivotArea>
    </format>
    <format dxfId="2117">
      <pivotArea type="all" dataOnly="0" outline="0" fieldPosition="0"/>
    </format>
    <format dxfId="2116">
      <pivotArea outline="0" collapsedLevelsAreSubtotals="1" fieldPosition="0"/>
    </format>
    <format dxfId="2115">
      <pivotArea field="0" type="button" dataOnly="0" labelOnly="1" outline="0" axis="axisRow" fieldPosition="0"/>
    </format>
    <format dxfId="2114">
      <pivotArea dataOnly="0" labelOnly="1" fieldPosition="0">
        <references count="1">
          <reference field="0" count="0"/>
        </references>
      </pivotArea>
    </format>
    <format dxfId="2113">
      <pivotArea dataOnly="0" labelOnly="1" grandRow="1" outline="0" fieldPosition="0"/>
    </format>
    <format dxfId="2112">
      <pivotArea dataOnly="0" labelOnly="1" outline="0" fieldPosition="0">
        <references count="1">
          <reference field="4294967294" count="4">
            <x v="0"/>
            <x v="1"/>
            <x v="2"/>
            <x v="3"/>
          </reference>
        </references>
      </pivotArea>
    </format>
    <format dxfId="2111">
      <pivotArea type="all" dataOnly="0" outline="0" fieldPosition="0"/>
    </format>
    <format dxfId="2110">
      <pivotArea outline="0" collapsedLevelsAreSubtotals="1" fieldPosition="0"/>
    </format>
    <format dxfId="2109">
      <pivotArea field="0" type="button" dataOnly="0" labelOnly="1" outline="0" axis="axisRow" fieldPosition="0"/>
    </format>
    <format dxfId="2108">
      <pivotArea dataOnly="0" labelOnly="1" fieldPosition="0">
        <references count="1">
          <reference field="0" count="0"/>
        </references>
      </pivotArea>
    </format>
    <format dxfId="2107">
      <pivotArea dataOnly="0" labelOnly="1" grandRow="1" outline="0" fieldPosition="0"/>
    </format>
    <format dxfId="2106">
      <pivotArea dataOnly="0" labelOnly="1" outline="0" fieldPosition="0">
        <references count="1">
          <reference field="4294967294" count="4">
            <x v="0"/>
            <x v="1"/>
            <x v="2"/>
            <x v="3"/>
          </reference>
        </references>
      </pivotArea>
    </format>
    <format dxfId="2105">
      <pivotArea type="all" dataOnly="0" outline="0" fieldPosition="0"/>
    </format>
    <format dxfId="2104">
      <pivotArea outline="0" collapsedLevelsAreSubtotals="1" fieldPosition="0"/>
    </format>
    <format dxfId="2103">
      <pivotArea field="0" type="button" dataOnly="0" labelOnly="1" outline="0" axis="axisRow" fieldPosition="0"/>
    </format>
    <format dxfId="2102">
      <pivotArea dataOnly="0" labelOnly="1" fieldPosition="0">
        <references count="1">
          <reference field="0" count="0"/>
        </references>
      </pivotArea>
    </format>
    <format dxfId="2101">
      <pivotArea dataOnly="0" labelOnly="1" grandRow="1" outline="0" fieldPosition="0"/>
    </format>
    <format dxfId="2100">
      <pivotArea dataOnly="0" labelOnly="1" outline="0" fieldPosition="0">
        <references count="1">
          <reference field="4294967294" count="4">
            <x v="0"/>
            <x v="1"/>
            <x v="2"/>
            <x v="3"/>
          </reference>
        </references>
      </pivotArea>
    </format>
  </formats>
  <pivotHierarchies count="1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Drops_Dashboard (2)">
        <x15:activeTabTopLevelEntity name="[Drops_Dashboard  2]"/>
      </x15:pivotTableUISettings>
    </ext>
  </extLst>
</pivotTableDefinition>
</file>

<file path=xl/pivotTables/pivotTable25.xml><?xml version="1.0" encoding="utf-8"?>
<pivotTableDefinition xmlns="http://schemas.openxmlformats.org/spreadsheetml/2006/main" name="PivotTable9" cacheId="756" applyNumberFormats="0" applyBorderFormats="0" applyFontFormats="0" applyPatternFormats="0" applyAlignmentFormats="0" applyWidthHeightFormats="1" dataCaption="Values" tag="acfbce9a-226c-4de6-8a46-b9eeb1181177" updatedVersion="6" minRefreshableVersion="3" useAutoFormatting="1" itemPrintTitles="1" createdVersion="6" indent="0" outline="1" outlineData="1" multipleFieldFilters="0" chartFormat="21">
  <location ref="AY1:BC21" firstHeaderRow="1" firstDataRow="2" firstDataCol="1"/>
  <pivotFields count="3">
    <pivotField axis="axisRow" allDrilled="1" showAll="0" dataSourceSort="1" defaultAttributeDrillState="1">
      <items count="19">
        <item x="0"/>
        <item x="1"/>
        <item x="2"/>
        <item x="3"/>
        <item x="4"/>
        <item x="5"/>
        <item x="6"/>
        <item x="7"/>
        <item x="8"/>
        <item x="9"/>
        <item x="10"/>
        <item x="11"/>
        <item x="12"/>
        <item x="13"/>
        <item x="14"/>
        <item x="15"/>
        <item x="16"/>
        <item x="17"/>
        <item t="default"/>
      </items>
    </pivotField>
    <pivotField axis="axisCol" allDrilled="1" showAll="0" dataSourceSort="1" defaultAttributeDrillState="1">
      <items count="4">
        <item x="0"/>
        <item x="1"/>
        <item x="2"/>
        <item t="default"/>
      </items>
    </pivotField>
    <pivotField dataField="1" showAll="0"/>
  </pivotFields>
  <rowFields count="1">
    <field x="0"/>
  </rowFields>
  <rowItems count="19">
    <i>
      <x/>
    </i>
    <i>
      <x v="1"/>
    </i>
    <i>
      <x v="2"/>
    </i>
    <i>
      <x v="3"/>
    </i>
    <i>
      <x v="4"/>
    </i>
    <i>
      <x v="5"/>
    </i>
    <i>
      <x v="6"/>
    </i>
    <i>
      <x v="7"/>
    </i>
    <i>
      <x v="8"/>
    </i>
    <i>
      <x v="9"/>
    </i>
    <i>
      <x v="10"/>
    </i>
    <i>
      <x v="11"/>
    </i>
    <i>
      <x v="12"/>
    </i>
    <i>
      <x v="13"/>
    </i>
    <i>
      <x v="14"/>
    </i>
    <i>
      <x v="15"/>
    </i>
    <i>
      <x v="16"/>
    </i>
    <i>
      <x v="17"/>
    </i>
    <i t="grand">
      <x/>
    </i>
  </rowItems>
  <colFields count="1">
    <field x="1"/>
  </colFields>
  <colItems count="4">
    <i>
      <x/>
    </i>
    <i>
      <x v="1"/>
    </i>
    <i>
      <x v="2"/>
    </i>
    <i t="grand">
      <x/>
    </i>
  </colItems>
  <dataFields count="1">
    <dataField name="Count of CURRENT_STATUS of  (Carrier)" fld="2" subtotal="count" baseField="0" baseItem="0"/>
  </dataFields>
  <formats count="40">
    <format dxfId="2163">
      <pivotArea type="all" dataOnly="0" outline="0" fieldPosition="0"/>
    </format>
    <format dxfId="2162">
      <pivotArea outline="0" collapsedLevelsAreSubtotals="1" fieldPosition="0"/>
    </format>
    <format dxfId="2161">
      <pivotArea type="origin" dataOnly="0" labelOnly="1" outline="0" fieldPosition="0"/>
    </format>
    <format dxfId="2160">
      <pivotArea field="1" type="button" dataOnly="0" labelOnly="1" outline="0" axis="axisCol" fieldPosition="0"/>
    </format>
    <format dxfId="2159">
      <pivotArea type="topRight" dataOnly="0" labelOnly="1" outline="0" fieldPosition="0"/>
    </format>
    <format dxfId="2158">
      <pivotArea field="0" type="button" dataOnly="0" labelOnly="1" outline="0" axis="axisRow" fieldPosition="0"/>
    </format>
    <format dxfId="2157">
      <pivotArea dataOnly="0" labelOnly="1" fieldPosition="0">
        <references count="1">
          <reference field="0" count="0"/>
        </references>
      </pivotArea>
    </format>
    <format dxfId="2156">
      <pivotArea dataOnly="0" labelOnly="1" grandRow="1" outline="0" fieldPosition="0"/>
    </format>
    <format dxfId="2155">
      <pivotArea dataOnly="0" labelOnly="1" fieldPosition="0">
        <references count="1">
          <reference field="1" count="0"/>
        </references>
      </pivotArea>
    </format>
    <format dxfId="2154">
      <pivotArea dataOnly="0" labelOnly="1" grandCol="1" outline="0" fieldPosition="0"/>
    </format>
    <format dxfId="2153">
      <pivotArea type="all" dataOnly="0" outline="0" fieldPosition="0"/>
    </format>
    <format dxfId="2152">
      <pivotArea outline="0" collapsedLevelsAreSubtotals="1" fieldPosition="0"/>
    </format>
    <format dxfId="2151">
      <pivotArea type="origin" dataOnly="0" labelOnly="1" outline="0" fieldPosition="0"/>
    </format>
    <format dxfId="2150">
      <pivotArea field="1" type="button" dataOnly="0" labelOnly="1" outline="0" axis="axisCol" fieldPosition="0"/>
    </format>
    <format dxfId="2149">
      <pivotArea type="topRight" dataOnly="0" labelOnly="1" outline="0" fieldPosition="0"/>
    </format>
    <format dxfId="2148">
      <pivotArea field="0" type="button" dataOnly="0" labelOnly="1" outline="0" axis="axisRow" fieldPosition="0"/>
    </format>
    <format dxfId="2147">
      <pivotArea dataOnly="0" labelOnly="1" fieldPosition="0">
        <references count="1">
          <reference field="0" count="0"/>
        </references>
      </pivotArea>
    </format>
    <format dxfId="2146">
      <pivotArea dataOnly="0" labelOnly="1" grandRow="1" outline="0" fieldPosition="0"/>
    </format>
    <format dxfId="2145">
      <pivotArea dataOnly="0" labelOnly="1" fieldPosition="0">
        <references count="1">
          <reference field="1" count="0"/>
        </references>
      </pivotArea>
    </format>
    <format dxfId="2144">
      <pivotArea dataOnly="0" labelOnly="1" grandCol="1" outline="0" fieldPosition="0"/>
    </format>
    <format dxfId="2143">
      <pivotArea type="all" dataOnly="0" outline="0" fieldPosition="0"/>
    </format>
    <format dxfId="2142">
      <pivotArea outline="0" collapsedLevelsAreSubtotals="1" fieldPosition="0"/>
    </format>
    <format dxfId="2141">
      <pivotArea type="origin" dataOnly="0" labelOnly="1" outline="0" fieldPosition="0"/>
    </format>
    <format dxfId="2140">
      <pivotArea field="1" type="button" dataOnly="0" labelOnly="1" outline="0" axis="axisCol" fieldPosition="0"/>
    </format>
    <format dxfId="2139">
      <pivotArea type="topRight" dataOnly="0" labelOnly="1" outline="0" fieldPosition="0"/>
    </format>
    <format dxfId="2138">
      <pivotArea field="0" type="button" dataOnly="0" labelOnly="1" outline="0" axis="axisRow" fieldPosition="0"/>
    </format>
    <format dxfId="2137">
      <pivotArea dataOnly="0" labelOnly="1" fieldPosition="0">
        <references count="1">
          <reference field="0" count="0"/>
        </references>
      </pivotArea>
    </format>
    <format dxfId="2136">
      <pivotArea dataOnly="0" labelOnly="1" grandRow="1" outline="0" fieldPosition="0"/>
    </format>
    <format dxfId="2135">
      <pivotArea dataOnly="0" labelOnly="1" fieldPosition="0">
        <references count="1">
          <reference field="1" count="0"/>
        </references>
      </pivotArea>
    </format>
    <format dxfId="2134">
      <pivotArea dataOnly="0" labelOnly="1" grandCol="1" outline="0" fieldPosition="0"/>
    </format>
    <format dxfId="2133">
      <pivotArea type="all" dataOnly="0" outline="0" fieldPosition="0"/>
    </format>
    <format dxfId="2132">
      <pivotArea outline="0" collapsedLevelsAreSubtotals="1" fieldPosition="0"/>
    </format>
    <format dxfId="2131">
      <pivotArea type="origin" dataOnly="0" labelOnly="1" outline="0" fieldPosition="0"/>
    </format>
    <format dxfId="2130">
      <pivotArea field="1" type="button" dataOnly="0" labelOnly="1" outline="0" axis="axisCol" fieldPosition="0"/>
    </format>
    <format dxfId="2129">
      <pivotArea type="topRight" dataOnly="0" labelOnly="1" outline="0" fieldPosition="0"/>
    </format>
    <format dxfId="2128">
      <pivotArea field="0" type="button" dataOnly="0" labelOnly="1" outline="0" axis="axisRow" fieldPosition="0"/>
    </format>
    <format dxfId="2127">
      <pivotArea dataOnly="0" labelOnly="1" fieldPosition="0">
        <references count="1">
          <reference field="0" count="0"/>
        </references>
      </pivotArea>
    </format>
    <format dxfId="2126">
      <pivotArea dataOnly="0" labelOnly="1" grandRow="1" outline="0" fieldPosition="0"/>
    </format>
    <format dxfId="2125">
      <pivotArea dataOnly="0" labelOnly="1" fieldPosition="0">
        <references count="1">
          <reference field="1" count="0"/>
        </references>
      </pivotArea>
    </format>
    <format dxfId="2124">
      <pivotArea dataOnly="0" labelOnly="1" grandCol="1" outline="0" fieldPosition="0"/>
    </format>
  </formats>
  <chartFormats count="6">
    <chartFormat chart="2" format="3" series="1">
      <pivotArea type="data" outline="0" fieldPosition="0">
        <references count="2">
          <reference field="4294967294" count="1" selected="0">
            <x v="0"/>
          </reference>
          <reference field="1" count="1" selected="0">
            <x v="0"/>
          </reference>
        </references>
      </pivotArea>
    </chartFormat>
    <chartFormat chart="2" format="4" series="1">
      <pivotArea type="data" outline="0" fieldPosition="0">
        <references count="2">
          <reference field="4294967294" count="1" selected="0">
            <x v="0"/>
          </reference>
          <reference field="1" count="1" selected="0">
            <x v="1"/>
          </reference>
        </references>
      </pivotArea>
    </chartFormat>
    <chartFormat chart="2" format="5" series="1">
      <pivotArea type="data" outline="0" fieldPosition="0">
        <references count="2">
          <reference field="4294967294" count="1" selected="0">
            <x v="0"/>
          </reference>
          <reference field="1" count="1" selected="0">
            <x v="2"/>
          </reference>
        </references>
      </pivotArea>
    </chartFormat>
    <chartFormat chart="5" format="6" series="1">
      <pivotArea type="data" outline="0" fieldPosition="0">
        <references count="2">
          <reference field="4294967294" count="1" selected="0">
            <x v="0"/>
          </reference>
          <reference field="1" count="1" selected="0">
            <x v="0"/>
          </reference>
        </references>
      </pivotArea>
    </chartFormat>
    <chartFormat chart="5" format="7" series="1">
      <pivotArea type="data" outline="0" fieldPosition="0">
        <references count="2">
          <reference field="4294967294" count="1" selected="0">
            <x v="0"/>
          </reference>
          <reference field="1" count="1" selected="0">
            <x v="1"/>
          </reference>
        </references>
      </pivotArea>
    </chartFormat>
    <chartFormat chart="5" format="8" series="1">
      <pivotArea type="data" outline="0" fieldPosition="0">
        <references count="2">
          <reference field="4294967294" count="1" selected="0">
            <x v="0"/>
          </reference>
          <reference field="1" count="1" selected="0">
            <x v="2"/>
          </reference>
        </references>
      </pivotArea>
    </chartFormat>
  </chartFormats>
  <pivotHierarchies count="11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Carrier">
        <x15:activeTabTopLevelEntity name="[Carrier]"/>
      </x15:pivotTableUISettings>
    </ext>
  </extLst>
</pivotTableDefinition>
</file>

<file path=xl/pivotTables/pivotTable26.xml><?xml version="1.0" encoding="utf-8"?>
<pivotTableDefinition xmlns="http://schemas.openxmlformats.org/spreadsheetml/2006/main" name="PivotTable26" cacheId="30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62:M79" firstHeaderRow="1" firstDataRow="1" firstDataCol="0"/>
  <pivotHierarchies count="1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 ">
        <x15:activeTabTopLevelEntity name="[Sheet1  2]"/>
      </x15:pivotTableUISettings>
    </ext>
  </extLst>
</pivotTableDefinition>
</file>

<file path=xl/pivotTables/pivotTable3.xml><?xml version="1.0" encoding="utf-8"?>
<pivotTableDefinition xmlns="http://schemas.openxmlformats.org/spreadsheetml/2006/main" name="PivotTable27" cacheId="738"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4">
  <location ref="A102:B106" firstHeaderRow="1" firstDataRow="1" firstDataCol="1"/>
  <pivotFields count="3">
    <pivotField dataField="1" showAll="0"/>
    <pivotField axis="axisRow" allDrilled="1" showAll="0" dataSourceSort="1" defaultAttributeDrillState="1">
      <items count="4">
        <item x="0"/>
        <item x="1"/>
        <item x="2"/>
        <item t="default"/>
      </items>
    </pivotField>
    <pivotField allDrilled="1" showAll="0" dataSourceSort="1" defaultAttributeDrillState="1"/>
  </pivotFields>
  <rowFields count="1">
    <field x="1"/>
  </rowFields>
  <rowItems count="4">
    <i>
      <x/>
    </i>
    <i>
      <x v="1"/>
    </i>
    <i>
      <x v="2"/>
    </i>
    <i t="grand">
      <x/>
    </i>
  </rowItems>
  <colItems count="1">
    <i/>
  </colItems>
  <dataFields count="1">
    <dataField name="Count of CURRENT_STATUS" fld="0" subtotal="count" baseField="0" baseItem="0"/>
  </dataFields>
  <chartFormats count="2">
    <chartFormat chart="10"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s>
  <pivotHierarchies count="1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Sheet1">
        <x15:activeTabTopLevelEntity name="[Sheet1]"/>
      </x15:pivotTableUISettings>
    </ext>
  </extLst>
</pivotTableDefinition>
</file>

<file path=xl/pivotTables/pivotTable4.xml><?xml version="1.0" encoding="utf-8"?>
<pivotTableDefinition xmlns="http://schemas.openxmlformats.org/spreadsheetml/2006/main" name="PivotTable2" cacheId="739" applyNumberFormats="0" applyBorderFormats="0" applyFontFormats="0" applyPatternFormats="0" applyAlignmentFormats="0" applyWidthHeightFormats="1" dataCaption="Values" tag="4ad0f657-20d3-4006-834f-3ec75628eb79" updatedVersion="6" minRefreshableVersion="3" useAutoFormatting="1" itemPrintTitles="1" createdVersion="6" indent="0" outline="1" outlineData="1" multipleFieldFilters="0" chartFormat="22">
  <location ref="G1:K33" firstHeaderRow="1" firstDataRow="2" firstDataCol="1"/>
  <pivotFields count="3">
    <pivotField axis="axisCol" allDrilled="1" showAll="0" dataSourceSort="1" defaultAttributeDrillState="1">
      <items count="4">
        <item x="0"/>
        <item x="1"/>
        <item x="2"/>
        <item t="default"/>
      </items>
    </pivotField>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dataField="1" showAll="0"/>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0"/>
  </colFields>
  <colItems count="4">
    <i>
      <x/>
    </i>
    <i>
      <x v="1"/>
    </i>
    <i>
      <x v="2"/>
    </i>
    <i t="grand">
      <x/>
    </i>
  </colItems>
  <dataFields count="1">
    <dataField name="Count of CURRENT_STATUS of  (Sub_structure)" fld="2" subtotal="count" baseField="0" baseItem="0"/>
  </dataFields>
  <formats count="40">
    <format dxfId="1443">
      <pivotArea type="all" dataOnly="0" outline="0" fieldPosition="0"/>
    </format>
    <format dxfId="1442">
      <pivotArea outline="0" collapsedLevelsAreSubtotals="1" fieldPosition="0"/>
    </format>
    <format dxfId="1441">
      <pivotArea type="origin" dataOnly="0" labelOnly="1" outline="0" fieldPosition="0"/>
    </format>
    <format dxfId="1440">
      <pivotArea field="0" type="button" dataOnly="0" labelOnly="1" outline="0" axis="axisCol" fieldPosition="0"/>
    </format>
    <format dxfId="1439">
      <pivotArea type="topRight" dataOnly="0" labelOnly="1" outline="0" fieldPosition="0"/>
    </format>
    <format dxfId="1438">
      <pivotArea field="1" type="button" dataOnly="0" labelOnly="1" outline="0" axis="axisRow" fieldPosition="0"/>
    </format>
    <format dxfId="1437">
      <pivotArea dataOnly="0" labelOnly="1" fieldPosition="0">
        <references count="1">
          <reference field="1" count="0"/>
        </references>
      </pivotArea>
    </format>
    <format dxfId="1436">
      <pivotArea dataOnly="0" labelOnly="1" grandRow="1" outline="0" fieldPosition="0"/>
    </format>
    <format dxfId="1435">
      <pivotArea dataOnly="0" labelOnly="1" fieldPosition="0">
        <references count="1">
          <reference field="0" count="0"/>
        </references>
      </pivotArea>
    </format>
    <format dxfId="1434">
      <pivotArea dataOnly="0" labelOnly="1" grandCol="1" outline="0" fieldPosition="0"/>
    </format>
    <format dxfId="1433">
      <pivotArea type="all" dataOnly="0" outline="0" fieldPosition="0"/>
    </format>
    <format dxfId="1432">
      <pivotArea outline="0" collapsedLevelsAreSubtotals="1" fieldPosition="0"/>
    </format>
    <format dxfId="1431">
      <pivotArea type="origin" dataOnly="0" labelOnly="1" outline="0" fieldPosition="0"/>
    </format>
    <format dxfId="1430">
      <pivotArea field="0" type="button" dataOnly="0" labelOnly="1" outline="0" axis="axisCol" fieldPosition="0"/>
    </format>
    <format dxfId="1429">
      <pivotArea type="topRight" dataOnly="0" labelOnly="1" outline="0" fieldPosition="0"/>
    </format>
    <format dxfId="1428">
      <pivotArea field="1" type="button" dataOnly="0" labelOnly="1" outline="0" axis="axisRow" fieldPosition="0"/>
    </format>
    <format dxfId="1427">
      <pivotArea dataOnly="0" labelOnly="1" fieldPosition="0">
        <references count="1">
          <reference field="1" count="0"/>
        </references>
      </pivotArea>
    </format>
    <format dxfId="1426">
      <pivotArea dataOnly="0" labelOnly="1" grandRow="1" outline="0" fieldPosition="0"/>
    </format>
    <format dxfId="1425">
      <pivotArea dataOnly="0" labelOnly="1" fieldPosition="0">
        <references count="1">
          <reference field="0" count="0"/>
        </references>
      </pivotArea>
    </format>
    <format dxfId="1424">
      <pivotArea dataOnly="0" labelOnly="1" grandCol="1" outline="0" fieldPosition="0"/>
    </format>
    <format dxfId="1423">
      <pivotArea type="all" dataOnly="0" outline="0" fieldPosition="0"/>
    </format>
    <format dxfId="1422">
      <pivotArea outline="0" collapsedLevelsAreSubtotals="1" fieldPosition="0"/>
    </format>
    <format dxfId="1421">
      <pivotArea type="origin" dataOnly="0" labelOnly="1" outline="0" fieldPosition="0"/>
    </format>
    <format dxfId="1420">
      <pivotArea field="0" type="button" dataOnly="0" labelOnly="1" outline="0" axis="axisCol" fieldPosition="0"/>
    </format>
    <format dxfId="1419">
      <pivotArea type="topRight" dataOnly="0" labelOnly="1" outline="0" fieldPosition="0"/>
    </format>
    <format dxfId="1418">
      <pivotArea field="1" type="button" dataOnly="0" labelOnly="1" outline="0" axis="axisRow" fieldPosition="0"/>
    </format>
    <format dxfId="1417">
      <pivotArea dataOnly="0" labelOnly="1" fieldPosition="0">
        <references count="1">
          <reference field="1" count="0"/>
        </references>
      </pivotArea>
    </format>
    <format dxfId="1416">
      <pivotArea dataOnly="0" labelOnly="1" grandRow="1" outline="0" fieldPosition="0"/>
    </format>
    <format dxfId="1415">
      <pivotArea dataOnly="0" labelOnly="1" fieldPosition="0">
        <references count="1">
          <reference field="0" count="0"/>
        </references>
      </pivotArea>
    </format>
    <format dxfId="1414">
      <pivotArea dataOnly="0" labelOnly="1" grandCol="1" outline="0" fieldPosition="0"/>
    </format>
    <format dxfId="1413">
      <pivotArea type="all" dataOnly="0" outline="0" fieldPosition="0"/>
    </format>
    <format dxfId="1412">
      <pivotArea outline="0" collapsedLevelsAreSubtotals="1" fieldPosition="0"/>
    </format>
    <format dxfId="1411">
      <pivotArea type="origin" dataOnly="0" labelOnly="1" outline="0" fieldPosition="0"/>
    </format>
    <format dxfId="1410">
      <pivotArea field="0" type="button" dataOnly="0" labelOnly="1" outline="0" axis="axisCol" fieldPosition="0"/>
    </format>
    <format dxfId="1409">
      <pivotArea type="topRight" dataOnly="0" labelOnly="1" outline="0" fieldPosition="0"/>
    </format>
    <format dxfId="1408">
      <pivotArea field="1" type="button" dataOnly="0" labelOnly="1" outline="0" axis="axisRow" fieldPosition="0"/>
    </format>
    <format dxfId="1407">
      <pivotArea dataOnly="0" labelOnly="1" fieldPosition="0">
        <references count="1">
          <reference field="1" count="0"/>
        </references>
      </pivotArea>
    </format>
    <format dxfId="1406">
      <pivotArea dataOnly="0" labelOnly="1" grandRow="1" outline="0" fieldPosition="0"/>
    </format>
    <format dxfId="1405">
      <pivotArea dataOnly="0" labelOnly="1" fieldPosition="0">
        <references count="1">
          <reference field="0" count="0"/>
        </references>
      </pivotArea>
    </format>
    <format dxfId="1404">
      <pivotArea dataOnly="0" labelOnly="1" grandCol="1" outline="0" fieldPosition="0"/>
    </format>
  </formats>
  <chartFormats count="3">
    <chartFormat chart="9" format="6" series="1">
      <pivotArea type="data" outline="0" fieldPosition="0">
        <references count="2">
          <reference field="4294967294" count="1" selected="0">
            <x v="0"/>
          </reference>
          <reference field="0" count="1" selected="0">
            <x v="0"/>
          </reference>
        </references>
      </pivotArea>
    </chartFormat>
    <chartFormat chart="9" format="7" series="1">
      <pivotArea type="data" outline="0" fieldPosition="0">
        <references count="2">
          <reference field="4294967294" count="1" selected="0">
            <x v="0"/>
          </reference>
          <reference field="0" count="1" selected="0">
            <x v="1"/>
          </reference>
        </references>
      </pivotArea>
    </chartFormat>
    <chartFormat chart="9" format="8" series="1">
      <pivotArea type="data" outline="0" fieldPosition="0">
        <references count="2">
          <reference field="4294967294" count="1" selected="0">
            <x v="0"/>
          </reference>
          <reference field="0" count="1" selected="0">
            <x v="2"/>
          </reference>
        </references>
      </pivotArea>
    </chartFormat>
  </chartFormats>
  <pivotHierarchies count="1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2"/>
  </rowHierarchiesUsage>
  <colHierarchiesUsage count="1">
    <colHierarchyUsage hierarchyUsage="6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Sub_structure">
        <x15:activeTabTopLevelEntity name="[Sub_structure]"/>
      </x15:pivotTableUISettings>
    </ext>
  </extLst>
</pivotTableDefinition>
</file>

<file path=xl/pivotTables/pivotTable5.xml><?xml version="1.0" encoding="utf-8"?>
<pivotTableDefinition xmlns="http://schemas.openxmlformats.org/spreadsheetml/2006/main" name="PivotTable2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J1:CN32" firstHeaderRow="1" firstDataRow="2" firstDataCol="1"/>
  <pivotFields count="3">
    <pivotField axis="axisCol" allDrilled="1" showAll="0" dataSourceSort="1" defaultAttributeDrillState="1">
      <items count="4">
        <item x="0"/>
        <item x="1"/>
        <item x="2"/>
        <item t="default"/>
      </items>
    </pivotField>
    <pivotField axis="axisRow" allDrilled="1" showAll="0" dataSourceSort="1"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dataField="1" showAll="0"/>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Fields count="1">
    <field x="0"/>
  </colFields>
  <colItems count="4">
    <i>
      <x/>
    </i>
    <i>
      <x v="1"/>
    </i>
    <i>
      <x v="2"/>
    </i>
    <i t="grand">
      <x/>
    </i>
  </colItems>
  <dataFields count="1">
    <dataField name="Count of CURRENT_STATUS" fld="2" subtotal="count" baseField="0" baseItem="0"/>
  </dataFields>
  <pivotHierarchies count="1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colHierarchiesUsage count="1">
    <colHierarchyUsage hierarchyUsage="2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 ">
        <x15:activeTabTopLevelEntity name="[Drops_Dashboard  3]"/>
      </x15:pivotTableUISettings>
    </ext>
  </extLst>
</pivotTableDefinition>
</file>

<file path=xl/pivotTables/pivotTable6.xml><?xml version="1.0" encoding="utf-8"?>
<pivotTableDefinition xmlns="http://schemas.openxmlformats.org/spreadsheetml/2006/main" name="PivotTable18" cacheId="74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91">
  <location ref="G57:I70" firstHeaderRow="1" firstDataRow="2" firstDataCol="1"/>
  <pivotFields count="4">
    <pivotField axis="axisCol" allDrilled="1" showAll="0" dataSourceSort="1" defaultAttributeDrillState="1">
      <items count="4">
        <item s="1" x="0"/>
        <item x="1"/>
        <item x="2"/>
        <item t="default"/>
      </items>
    </pivotField>
    <pivotField dataField="1" showAll="0"/>
    <pivotField axis="axisRow" allDrilled="1" showAll="0" dataSourceSort="1" defaultAttributeDrillState="1">
      <items count="13">
        <item x="0"/>
        <item x="1"/>
        <item x="2"/>
        <item x="3"/>
        <item x="4"/>
        <item x="5"/>
        <item x="6"/>
        <item x="7"/>
        <item x="8"/>
        <item x="9"/>
        <item x="10"/>
        <item x="11"/>
        <item t="default"/>
      </items>
    </pivotField>
    <pivotField allDrilled="1" showAll="0" dataSourceSort="1" defaultAttributeDrillState="1"/>
  </pivotFields>
  <rowFields count="1">
    <field x="2"/>
  </rowFields>
  <rowItems count="12">
    <i>
      <x/>
    </i>
    <i>
      <x v="1"/>
    </i>
    <i>
      <x v="2"/>
    </i>
    <i>
      <x v="3"/>
    </i>
    <i>
      <x v="4"/>
    </i>
    <i>
      <x v="5"/>
    </i>
    <i>
      <x v="6"/>
    </i>
    <i>
      <x v="7"/>
    </i>
    <i>
      <x v="8"/>
    </i>
    <i>
      <x v="9"/>
    </i>
    <i>
      <x v="10"/>
    </i>
    <i t="grand">
      <x/>
    </i>
  </rowItems>
  <colFields count="1">
    <field x="0"/>
  </colFields>
  <colItems count="2">
    <i>
      <x/>
    </i>
    <i t="grand">
      <x/>
    </i>
  </colItems>
  <dataFields count="1">
    <dataField name="Count of CURRENT_STATUS" fld="1" subtotal="count" baseField="0" baseItem="0"/>
  </dataFields>
  <formats count="42">
    <format dxfId="1485">
      <pivotArea type="all" dataOnly="0" outline="0" fieldPosition="0"/>
    </format>
    <format dxfId="1484">
      <pivotArea outline="0" collapsedLevelsAreSubtotals="1" fieldPosition="0"/>
    </format>
    <format dxfId="1483">
      <pivotArea type="origin" dataOnly="0" labelOnly="1" outline="0" fieldPosition="0"/>
    </format>
    <format dxfId="1482">
      <pivotArea field="0" type="button" dataOnly="0" labelOnly="1" outline="0" axis="axisCol" fieldPosition="0"/>
    </format>
    <format dxfId="1481">
      <pivotArea type="topRight" dataOnly="0" labelOnly="1" outline="0" fieldPosition="0"/>
    </format>
    <format dxfId="1480">
      <pivotArea field="2" type="button" dataOnly="0" labelOnly="1" outline="0" axis="axisRow" fieldPosition="0"/>
    </format>
    <format dxfId="1479">
      <pivotArea dataOnly="0" labelOnly="1" fieldPosition="0">
        <references count="1">
          <reference field="2" count="0"/>
        </references>
      </pivotArea>
    </format>
    <format dxfId="1478">
      <pivotArea dataOnly="0" labelOnly="1" grandRow="1" outline="0" fieldPosition="0"/>
    </format>
    <format dxfId="1477">
      <pivotArea dataOnly="0" labelOnly="1" fieldPosition="0">
        <references count="1">
          <reference field="0" count="0"/>
        </references>
      </pivotArea>
    </format>
    <format dxfId="1476">
      <pivotArea dataOnly="0" labelOnly="1" grandCol="1" outline="0" fieldPosition="0"/>
    </format>
    <format dxfId="1475">
      <pivotArea type="all" dataOnly="0" outline="0" fieldPosition="0"/>
    </format>
    <format dxfId="1474">
      <pivotArea outline="0" collapsedLevelsAreSubtotals="1" fieldPosition="0"/>
    </format>
    <format dxfId="1473">
      <pivotArea type="origin" dataOnly="0" labelOnly="1" outline="0" fieldPosition="0"/>
    </format>
    <format dxfId="1472">
      <pivotArea field="0" type="button" dataOnly="0" labelOnly="1" outline="0" axis="axisCol" fieldPosition="0"/>
    </format>
    <format dxfId="1471">
      <pivotArea type="topRight" dataOnly="0" labelOnly="1" outline="0" fieldPosition="0"/>
    </format>
    <format dxfId="1470">
      <pivotArea field="2" type="button" dataOnly="0" labelOnly="1" outline="0" axis="axisRow" fieldPosition="0"/>
    </format>
    <format dxfId="1469">
      <pivotArea dataOnly="0" labelOnly="1" fieldPosition="0">
        <references count="1">
          <reference field="2" count="0"/>
        </references>
      </pivotArea>
    </format>
    <format dxfId="1468">
      <pivotArea dataOnly="0" labelOnly="1" grandRow="1" outline="0" fieldPosition="0"/>
    </format>
    <format dxfId="1467">
      <pivotArea dataOnly="0" labelOnly="1" fieldPosition="0">
        <references count="1">
          <reference field="0" count="0"/>
        </references>
      </pivotArea>
    </format>
    <format dxfId="1466">
      <pivotArea dataOnly="0" labelOnly="1" grandCol="1" outline="0" fieldPosition="0"/>
    </format>
    <format dxfId="1465">
      <pivotArea type="all" dataOnly="0" outline="0" fieldPosition="0"/>
    </format>
    <format dxfId="1464">
      <pivotArea outline="0" collapsedLevelsAreSubtotals="1" fieldPosition="0"/>
    </format>
    <format dxfId="1463">
      <pivotArea type="origin" dataOnly="0" labelOnly="1" outline="0" fieldPosition="0"/>
    </format>
    <format dxfId="1462">
      <pivotArea field="0" type="button" dataOnly="0" labelOnly="1" outline="0" axis="axisCol" fieldPosition="0"/>
    </format>
    <format dxfId="1461">
      <pivotArea type="topRight" dataOnly="0" labelOnly="1" outline="0" fieldPosition="0"/>
    </format>
    <format dxfId="1460">
      <pivotArea field="2" type="button" dataOnly="0" labelOnly="1" outline="0" axis="axisRow" fieldPosition="0"/>
    </format>
    <format dxfId="1459">
      <pivotArea dataOnly="0" labelOnly="1" fieldPosition="0">
        <references count="1">
          <reference field="2" count="0"/>
        </references>
      </pivotArea>
    </format>
    <format dxfId="1458">
      <pivotArea dataOnly="0" labelOnly="1" grandRow="1" outline="0" fieldPosition="0"/>
    </format>
    <format dxfId="1457">
      <pivotArea dataOnly="0" labelOnly="1" fieldPosition="0">
        <references count="1">
          <reference field="0" count="0"/>
        </references>
      </pivotArea>
    </format>
    <format dxfId="1456">
      <pivotArea dataOnly="0" labelOnly="1" grandCol="1" outline="0" fieldPosition="0"/>
    </format>
    <format dxfId="1455">
      <pivotArea type="all" dataOnly="0" outline="0" fieldPosition="0"/>
    </format>
    <format dxfId="1454">
      <pivotArea outline="0" collapsedLevelsAreSubtotals="1" fieldPosition="0"/>
    </format>
    <format dxfId="1453">
      <pivotArea type="origin" dataOnly="0" labelOnly="1" outline="0" fieldPosition="0"/>
    </format>
    <format dxfId="1452">
      <pivotArea field="0" type="button" dataOnly="0" labelOnly="1" outline="0" axis="axisCol" fieldPosition="0"/>
    </format>
    <format dxfId="1451">
      <pivotArea type="topRight" dataOnly="0" labelOnly="1" outline="0" fieldPosition="0"/>
    </format>
    <format dxfId="1450">
      <pivotArea field="2" type="button" dataOnly="0" labelOnly="1" outline="0" axis="axisRow" fieldPosition="0"/>
    </format>
    <format dxfId="1449">
      <pivotArea dataOnly="0" labelOnly="1" fieldPosition="0">
        <references count="1">
          <reference field="2" count="0"/>
        </references>
      </pivotArea>
    </format>
    <format dxfId="1448">
      <pivotArea dataOnly="0" labelOnly="1" grandRow="1" outline="0" fieldPosition="0"/>
    </format>
    <format dxfId="1447">
      <pivotArea dataOnly="0" labelOnly="1" fieldPosition="0">
        <references count="1">
          <reference field="0" count="0"/>
        </references>
      </pivotArea>
    </format>
    <format dxfId="1446">
      <pivotArea dataOnly="0" labelOnly="1" grandCol="1" outline="0" fieldPosition="0"/>
    </format>
    <format dxfId="1445">
      <pivotArea outline="0" fieldPosition="0">
        <references count="1">
          <reference field="4294967294" count="1">
            <x v="0"/>
          </reference>
        </references>
      </pivotArea>
    </format>
    <format dxfId="1444">
      <pivotArea outline="0" fieldPosition="0">
        <references count="1">
          <reference field="4294967294" count="1">
            <x v="0"/>
          </reference>
        </references>
      </pivotArea>
    </format>
  </formats>
  <chartFormats count="119">
    <chartFormat chart="2" format="0" series="1">
      <pivotArea type="data" outline="0" fieldPosition="0">
        <references count="2">
          <reference field="4294967294" count="1" selected="0">
            <x v="0"/>
          </reference>
          <reference field="0" count="1" selected="0">
            <x v="1"/>
          </reference>
        </references>
      </pivotArea>
    </chartFormat>
    <chartFormat chart="2" format="1" series="1">
      <pivotArea type="data" outline="0" fieldPosition="0">
        <references count="2">
          <reference field="4294967294" count="1" selected="0">
            <x v="0"/>
          </reference>
          <reference field="0" count="1" selected="0">
            <x v="2"/>
          </reference>
        </references>
      </pivotArea>
    </chartFormat>
    <chartFormat chart="2" format="2" series="1">
      <pivotArea type="data" outline="0" fieldPosition="0">
        <references count="2">
          <reference field="4294967294" count="1" selected="0">
            <x v="0"/>
          </reference>
          <reference field="0" count="1" selected="0">
            <x v="0"/>
          </reference>
        </references>
      </pivotArea>
    </chartFormat>
    <chartFormat chart="4" format="6" series="1">
      <pivotArea type="data" outline="0" fieldPosition="0">
        <references count="2">
          <reference field="4294967294" count="1" selected="0">
            <x v="0"/>
          </reference>
          <reference field="0" count="1" selected="0">
            <x v="1"/>
          </reference>
        </references>
      </pivotArea>
    </chartFormat>
    <chartFormat chart="4" format="7" series="1">
      <pivotArea type="data" outline="0" fieldPosition="0">
        <references count="2">
          <reference field="4294967294" count="1" selected="0">
            <x v="0"/>
          </reference>
          <reference field="0" count="1" selected="0">
            <x v="2"/>
          </reference>
        </references>
      </pivotArea>
    </chartFormat>
    <chartFormat chart="4" format="8" series="1">
      <pivotArea type="data" outline="0" fieldPosition="0">
        <references count="2">
          <reference field="4294967294" count="1" selected="0">
            <x v="0"/>
          </reference>
          <reference field="0" count="1" selected="0">
            <x v="0"/>
          </reference>
        </references>
      </pivotArea>
    </chartFormat>
    <chartFormat chart="6" format="0" series="1">
      <pivotArea type="data" outline="0" fieldPosition="0">
        <references count="2">
          <reference field="4294967294" count="1" selected="0">
            <x v="0"/>
          </reference>
          <reference field="0" count="1" selected="0">
            <x v="1"/>
          </reference>
        </references>
      </pivotArea>
    </chartFormat>
    <chartFormat chart="6" format="1" series="1">
      <pivotArea type="data" outline="0" fieldPosition="0">
        <references count="2">
          <reference field="4294967294" count="1" selected="0">
            <x v="0"/>
          </reference>
          <reference field="0" count="1" selected="0">
            <x v="2"/>
          </reference>
        </references>
      </pivotArea>
    </chartFormat>
    <chartFormat chart="6" format="2" series="1">
      <pivotArea type="data" outline="0" fieldPosition="0">
        <references count="2">
          <reference field="4294967294" count="1" selected="0">
            <x v="0"/>
          </reference>
          <reference field="0" count="1" selected="0">
            <x v="0"/>
          </reference>
        </references>
      </pivotArea>
    </chartFormat>
    <chartFormat chart="7" format="0" series="1">
      <pivotArea type="data" outline="0" fieldPosition="0">
        <references count="2">
          <reference field="4294967294" count="1" selected="0">
            <x v="0"/>
          </reference>
          <reference field="0" count="1" selected="0">
            <x v="1"/>
          </reference>
        </references>
      </pivotArea>
    </chartFormat>
    <chartFormat chart="7" format="1" series="1">
      <pivotArea type="data" outline="0" fieldPosition="0">
        <references count="2">
          <reference field="4294967294" count="1" selected="0">
            <x v="0"/>
          </reference>
          <reference field="0" count="1" selected="0">
            <x v="2"/>
          </reference>
        </references>
      </pivotArea>
    </chartFormat>
    <chartFormat chart="7" format="2" series="1">
      <pivotArea type="data" outline="0" fieldPosition="0">
        <references count="2">
          <reference field="4294967294" count="1" selected="0">
            <x v="0"/>
          </reference>
          <reference field="0" count="1" selected="0">
            <x v="0"/>
          </reference>
        </references>
      </pivotArea>
    </chartFormat>
    <chartFormat chart="19" format="3" series="1">
      <pivotArea type="data" outline="0" fieldPosition="0">
        <references count="2">
          <reference field="4294967294" count="1" selected="0">
            <x v="0"/>
          </reference>
          <reference field="0" count="1" selected="0">
            <x v="1"/>
          </reference>
        </references>
      </pivotArea>
    </chartFormat>
    <chartFormat chart="19" format="4">
      <pivotArea type="data" outline="0" fieldPosition="0">
        <references count="3">
          <reference field="4294967294" count="1" selected="0">
            <x v="0"/>
          </reference>
          <reference field="0" count="1" selected="0">
            <x v="1"/>
          </reference>
          <reference field="2" count="1" selected="0">
            <x v="0"/>
          </reference>
        </references>
      </pivotArea>
    </chartFormat>
    <chartFormat chart="19" format="5">
      <pivotArea type="data" outline="0" fieldPosition="0">
        <references count="3">
          <reference field="4294967294" count="1" selected="0">
            <x v="0"/>
          </reference>
          <reference field="0" count="1" selected="0">
            <x v="1"/>
          </reference>
          <reference field="2" count="1" selected="0">
            <x v="1"/>
          </reference>
        </references>
      </pivotArea>
    </chartFormat>
    <chartFormat chart="19" format="6">
      <pivotArea type="data" outline="0" fieldPosition="0">
        <references count="3">
          <reference field="4294967294" count="1" selected="0">
            <x v="0"/>
          </reference>
          <reference field="0" count="1" selected="0">
            <x v="1"/>
          </reference>
          <reference field="2" count="1" selected="0">
            <x v="2"/>
          </reference>
        </references>
      </pivotArea>
    </chartFormat>
    <chartFormat chart="19" format="7">
      <pivotArea type="data" outline="0" fieldPosition="0">
        <references count="3">
          <reference field="4294967294" count="1" selected="0">
            <x v="0"/>
          </reference>
          <reference field="0" count="1" selected="0">
            <x v="1"/>
          </reference>
          <reference field="2" count="1" selected="0">
            <x v="3"/>
          </reference>
        </references>
      </pivotArea>
    </chartFormat>
    <chartFormat chart="19" format="8">
      <pivotArea type="data" outline="0" fieldPosition="0">
        <references count="3">
          <reference field="4294967294" count="1" selected="0">
            <x v="0"/>
          </reference>
          <reference field="0" count="1" selected="0">
            <x v="1"/>
          </reference>
          <reference field="2" count="1" selected="0">
            <x v="4"/>
          </reference>
        </references>
      </pivotArea>
    </chartFormat>
    <chartFormat chart="19" format="9">
      <pivotArea type="data" outline="0" fieldPosition="0">
        <references count="3">
          <reference field="4294967294" count="1" selected="0">
            <x v="0"/>
          </reference>
          <reference field="0" count="1" selected="0">
            <x v="1"/>
          </reference>
          <reference field="2" count="1" selected="0">
            <x v="5"/>
          </reference>
        </references>
      </pivotArea>
    </chartFormat>
    <chartFormat chart="19" format="10">
      <pivotArea type="data" outline="0" fieldPosition="0">
        <references count="3">
          <reference field="4294967294" count="1" selected="0">
            <x v="0"/>
          </reference>
          <reference field="0" count="1" selected="0">
            <x v="1"/>
          </reference>
          <reference field="2" count="1" selected="0">
            <x v="6"/>
          </reference>
        </references>
      </pivotArea>
    </chartFormat>
    <chartFormat chart="19" format="11">
      <pivotArea type="data" outline="0" fieldPosition="0">
        <references count="3">
          <reference field="4294967294" count="1" selected="0">
            <x v="0"/>
          </reference>
          <reference field="0" count="1" selected="0">
            <x v="1"/>
          </reference>
          <reference field="2" count="1" selected="0">
            <x v="7"/>
          </reference>
        </references>
      </pivotArea>
    </chartFormat>
    <chartFormat chart="19" format="12">
      <pivotArea type="data" outline="0" fieldPosition="0">
        <references count="3">
          <reference field="4294967294" count="1" selected="0">
            <x v="0"/>
          </reference>
          <reference field="0" count="1" selected="0">
            <x v="1"/>
          </reference>
          <reference field="2" count="1" selected="0">
            <x v="8"/>
          </reference>
        </references>
      </pivotArea>
    </chartFormat>
    <chartFormat chart="19" format="13">
      <pivotArea type="data" outline="0" fieldPosition="0">
        <references count="3">
          <reference field="4294967294" count="1" selected="0">
            <x v="0"/>
          </reference>
          <reference field="0" count="1" selected="0">
            <x v="1"/>
          </reference>
          <reference field="2" count="1" selected="0">
            <x v="9"/>
          </reference>
        </references>
      </pivotArea>
    </chartFormat>
    <chartFormat chart="19" format="14">
      <pivotArea type="data" outline="0" fieldPosition="0">
        <references count="3">
          <reference field="4294967294" count="1" selected="0">
            <x v="0"/>
          </reference>
          <reference field="0" count="1" selected="0">
            <x v="1"/>
          </reference>
          <reference field="2" count="1" selected="0">
            <x v="11"/>
          </reference>
        </references>
      </pivotArea>
    </chartFormat>
    <chartFormat chart="19" format="15">
      <pivotArea type="data" outline="0" fieldPosition="0">
        <references count="3">
          <reference field="4294967294" count="1" selected="0">
            <x v="0"/>
          </reference>
          <reference field="0" count="1" selected="0">
            <x v="1"/>
          </reference>
          <reference field="2" count="1" selected="0">
            <x v="10"/>
          </reference>
        </references>
      </pivotArea>
    </chartFormat>
    <chartFormat chart="19" format="16" series="1">
      <pivotArea type="data" outline="0" fieldPosition="0">
        <references count="2">
          <reference field="4294967294" count="1" selected="0">
            <x v="0"/>
          </reference>
          <reference field="0" count="1" selected="0">
            <x v="2"/>
          </reference>
        </references>
      </pivotArea>
    </chartFormat>
    <chartFormat chart="19" format="17">
      <pivotArea type="data" outline="0" fieldPosition="0">
        <references count="3">
          <reference field="4294967294" count="1" selected="0">
            <x v="0"/>
          </reference>
          <reference field="0" count="1" selected="0">
            <x v="2"/>
          </reference>
          <reference field="2" count="1" selected="0">
            <x v="0"/>
          </reference>
        </references>
      </pivotArea>
    </chartFormat>
    <chartFormat chart="19" format="18">
      <pivotArea type="data" outline="0" fieldPosition="0">
        <references count="3">
          <reference field="4294967294" count="1" selected="0">
            <x v="0"/>
          </reference>
          <reference field="0" count="1" selected="0">
            <x v="2"/>
          </reference>
          <reference field="2" count="1" selected="0">
            <x v="1"/>
          </reference>
        </references>
      </pivotArea>
    </chartFormat>
    <chartFormat chart="19" format="19">
      <pivotArea type="data" outline="0" fieldPosition="0">
        <references count="3">
          <reference field="4294967294" count="1" selected="0">
            <x v="0"/>
          </reference>
          <reference field="0" count="1" selected="0">
            <x v="2"/>
          </reference>
          <reference field="2" count="1" selected="0">
            <x v="2"/>
          </reference>
        </references>
      </pivotArea>
    </chartFormat>
    <chartFormat chart="19" format="20">
      <pivotArea type="data" outline="0" fieldPosition="0">
        <references count="3">
          <reference field="4294967294" count="1" selected="0">
            <x v="0"/>
          </reference>
          <reference field="0" count="1" selected="0">
            <x v="2"/>
          </reference>
          <reference field="2" count="1" selected="0">
            <x v="3"/>
          </reference>
        </references>
      </pivotArea>
    </chartFormat>
    <chartFormat chart="19" format="21">
      <pivotArea type="data" outline="0" fieldPosition="0">
        <references count="3">
          <reference field="4294967294" count="1" selected="0">
            <x v="0"/>
          </reference>
          <reference field="0" count="1" selected="0">
            <x v="2"/>
          </reference>
          <reference field="2" count="1" selected="0">
            <x v="4"/>
          </reference>
        </references>
      </pivotArea>
    </chartFormat>
    <chartFormat chart="19" format="22">
      <pivotArea type="data" outline="0" fieldPosition="0">
        <references count="3">
          <reference field="4294967294" count="1" selected="0">
            <x v="0"/>
          </reference>
          <reference field="0" count="1" selected="0">
            <x v="2"/>
          </reference>
          <reference field="2" count="1" selected="0">
            <x v="5"/>
          </reference>
        </references>
      </pivotArea>
    </chartFormat>
    <chartFormat chart="19" format="23">
      <pivotArea type="data" outline="0" fieldPosition="0">
        <references count="3">
          <reference field="4294967294" count="1" selected="0">
            <x v="0"/>
          </reference>
          <reference field="0" count="1" selected="0">
            <x v="2"/>
          </reference>
          <reference field="2" count="1" selected="0">
            <x v="6"/>
          </reference>
        </references>
      </pivotArea>
    </chartFormat>
    <chartFormat chart="19" format="24">
      <pivotArea type="data" outline="0" fieldPosition="0">
        <references count="3">
          <reference field="4294967294" count="1" selected="0">
            <x v="0"/>
          </reference>
          <reference field="0" count="1" selected="0">
            <x v="2"/>
          </reference>
          <reference field="2" count="1" selected="0">
            <x v="7"/>
          </reference>
        </references>
      </pivotArea>
    </chartFormat>
    <chartFormat chart="19" format="25">
      <pivotArea type="data" outline="0" fieldPosition="0">
        <references count="3">
          <reference field="4294967294" count="1" selected="0">
            <x v="0"/>
          </reference>
          <reference field="0" count="1" selected="0">
            <x v="2"/>
          </reference>
          <reference field="2" count="1" selected="0">
            <x v="8"/>
          </reference>
        </references>
      </pivotArea>
    </chartFormat>
    <chartFormat chart="19" format="26">
      <pivotArea type="data" outline="0" fieldPosition="0">
        <references count="3">
          <reference field="4294967294" count="1" selected="0">
            <x v="0"/>
          </reference>
          <reference field="0" count="1" selected="0">
            <x v="2"/>
          </reference>
          <reference field="2" count="1" selected="0">
            <x v="9"/>
          </reference>
        </references>
      </pivotArea>
    </chartFormat>
    <chartFormat chart="19" format="27">
      <pivotArea type="data" outline="0" fieldPosition="0">
        <references count="3">
          <reference field="4294967294" count="1" selected="0">
            <x v="0"/>
          </reference>
          <reference field="0" count="1" selected="0">
            <x v="2"/>
          </reference>
          <reference field="2" count="1" selected="0">
            <x v="11"/>
          </reference>
        </references>
      </pivotArea>
    </chartFormat>
    <chartFormat chart="19" format="28">
      <pivotArea type="data" outline="0" fieldPosition="0">
        <references count="3">
          <reference field="4294967294" count="1" selected="0">
            <x v="0"/>
          </reference>
          <reference field="0" count="1" selected="0">
            <x v="2"/>
          </reference>
          <reference field="2" count="1" selected="0">
            <x v="10"/>
          </reference>
        </references>
      </pivotArea>
    </chartFormat>
    <chartFormat chart="19" format="29" series="1">
      <pivotArea type="data" outline="0" fieldPosition="0">
        <references count="2">
          <reference field="4294967294" count="1" selected="0">
            <x v="0"/>
          </reference>
          <reference field="0" count="1" selected="0">
            <x v="0"/>
          </reference>
        </references>
      </pivotArea>
    </chartFormat>
    <chartFormat chart="19" format="30">
      <pivotArea type="data" outline="0" fieldPosition="0">
        <references count="3">
          <reference field="4294967294" count="1" selected="0">
            <x v="0"/>
          </reference>
          <reference field="0" count="1" selected="0">
            <x v="0"/>
          </reference>
          <reference field="2" count="1" selected="0">
            <x v="0"/>
          </reference>
        </references>
      </pivotArea>
    </chartFormat>
    <chartFormat chart="19" format="31">
      <pivotArea type="data" outline="0" fieldPosition="0">
        <references count="3">
          <reference field="4294967294" count="1" selected="0">
            <x v="0"/>
          </reference>
          <reference field="0" count="1" selected="0">
            <x v="0"/>
          </reference>
          <reference field="2" count="1" selected="0">
            <x v="1"/>
          </reference>
        </references>
      </pivotArea>
    </chartFormat>
    <chartFormat chart="19" format="32">
      <pivotArea type="data" outline="0" fieldPosition="0">
        <references count="3">
          <reference field="4294967294" count="1" selected="0">
            <x v="0"/>
          </reference>
          <reference field="0" count="1" selected="0">
            <x v="0"/>
          </reference>
          <reference field="2" count="1" selected="0">
            <x v="2"/>
          </reference>
        </references>
      </pivotArea>
    </chartFormat>
    <chartFormat chart="19" format="33">
      <pivotArea type="data" outline="0" fieldPosition="0">
        <references count="3">
          <reference field="4294967294" count="1" selected="0">
            <x v="0"/>
          </reference>
          <reference field="0" count="1" selected="0">
            <x v="0"/>
          </reference>
          <reference field="2" count="1" selected="0">
            <x v="3"/>
          </reference>
        </references>
      </pivotArea>
    </chartFormat>
    <chartFormat chart="19" format="34">
      <pivotArea type="data" outline="0" fieldPosition="0">
        <references count="3">
          <reference field="4294967294" count="1" selected="0">
            <x v="0"/>
          </reference>
          <reference field="0" count="1" selected="0">
            <x v="0"/>
          </reference>
          <reference field="2" count="1" selected="0">
            <x v="4"/>
          </reference>
        </references>
      </pivotArea>
    </chartFormat>
    <chartFormat chart="19" format="35">
      <pivotArea type="data" outline="0" fieldPosition="0">
        <references count="3">
          <reference field="4294967294" count="1" selected="0">
            <x v="0"/>
          </reference>
          <reference field="0" count="1" selected="0">
            <x v="0"/>
          </reference>
          <reference field="2" count="1" selected="0">
            <x v="5"/>
          </reference>
        </references>
      </pivotArea>
    </chartFormat>
    <chartFormat chart="19" format="36">
      <pivotArea type="data" outline="0" fieldPosition="0">
        <references count="3">
          <reference field="4294967294" count="1" selected="0">
            <x v="0"/>
          </reference>
          <reference field="0" count="1" selected="0">
            <x v="0"/>
          </reference>
          <reference field="2" count="1" selected="0">
            <x v="6"/>
          </reference>
        </references>
      </pivotArea>
    </chartFormat>
    <chartFormat chart="19" format="37">
      <pivotArea type="data" outline="0" fieldPosition="0">
        <references count="3">
          <reference field="4294967294" count="1" selected="0">
            <x v="0"/>
          </reference>
          <reference field="0" count="1" selected="0">
            <x v="0"/>
          </reference>
          <reference field="2" count="1" selected="0">
            <x v="7"/>
          </reference>
        </references>
      </pivotArea>
    </chartFormat>
    <chartFormat chart="19" format="38">
      <pivotArea type="data" outline="0" fieldPosition="0">
        <references count="3">
          <reference field="4294967294" count="1" selected="0">
            <x v="0"/>
          </reference>
          <reference field="0" count="1" selected="0">
            <x v="0"/>
          </reference>
          <reference field="2" count="1" selected="0">
            <x v="8"/>
          </reference>
        </references>
      </pivotArea>
    </chartFormat>
    <chartFormat chart="19" format="39">
      <pivotArea type="data" outline="0" fieldPosition="0">
        <references count="3">
          <reference field="4294967294" count="1" selected="0">
            <x v="0"/>
          </reference>
          <reference field="0" count="1" selected="0">
            <x v="0"/>
          </reference>
          <reference field="2" count="1" selected="0">
            <x v="9"/>
          </reference>
        </references>
      </pivotArea>
    </chartFormat>
    <chartFormat chart="19" format="40">
      <pivotArea type="data" outline="0" fieldPosition="0">
        <references count="3">
          <reference field="4294967294" count="1" selected="0">
            <x v="0"/>
          </reference>
          <reference field="0" count="1" selected="0">
            <x v="0"/>
          </reference>
          <reference field="2" count="1" selected="0">
            <x v="11"/>
          </reference>
        </references>
      </pivotArea>
    </chartFormat>
    <chartFormat chart="19" format="41">
      <pivotArea type="data" outline="0" fieldPosition="0">
        <references count="3">
          <reference field="4294967294" count="1" selected="0">
            <x v="0"/>
          </reference>
          <reference field="0" count="1" selected="0">
            <x v="0"/>
          </reference>
          <reference field="2" count="1" selected="0">
            <x v="10"/>
          </reference>
        </references>
      </pivotArea>
    </chartFormat>
    <chartFormat chart="44" format="0" series="1">
      <pivotArea type="data" outline="0" fieldPosition="0">
        <references count="2">
          <reference field="4294967294" count="1" selected="0">
            <x v="0"/>
          </reference>
          <reference field="0" count="1" selected="0">
            <x v="1"/>
          </reference>
        </references>
      </pivotArea>
    </chartFormat>
    <chartFormat chart="44" format="1" series="1">
      <pivotArea type="data" outline="0" fieldPosition="0">
        <references count="2">
          <reference field="4294967294" count="1" selected="0">
            <x v="0"/>
          </reference>
          <reference field="0" count="1" selected="0">
            <x v="2"/>
          </reference>
        </references>
      </pivotArea>
    </chartFormat>
    <chartFormat chart="44" format="2" series="1">
      <pivotArea type="data" outline="0" fieldPosition="0">
        <references count="2">
          <reference field="4294967294" count="1" selected="0">
            <x v="0"/>
          </reference>
          <reference field="0" count="1" selected="0">
            <x v="0"/>
          </reference>
        </references>
      </pivotArea>
    </chartFormat>
    <chartFormat chart="75" format="0" series="1">
      <pivotArea type="data" outline="0" fieldPosition="0">
        <references count="2">
          <reference field="4294967294" count="1" selected="0">
            <x v="0"/>
          </reference>
          <reference field="0" count="1" selected="0">
            <x v="1"/>
          </reference>
        </references>
      </pivotArea>
    </chartFormat>
    <chartFormat chart="75" format="1" series="1">
      <pivotArea type="data" outline="0" fieldPosition="0">
        <references count="2">
          <reference field="4294967294" count="1" selected="0">
            <x v="0"/>
          </reference>
          <reference field="0" count="1" selected="0">
            <x v="2"/>
          </reference>
        </references>
      </pivotArea>
    </chartFormat>
    <chartFormat chart="75" format="2" series="1">
      <pivotArea type="data" outline="0" fieldPosition="0">
        <references count="2">
          <reference field="4294967294" count="1" selected="0">
            <x v="0"/>
          </reference>
          <reference field="0" count="1" selected="0">
            <x v="0"/>
          </reference>
        </references>
      </pivotArea>
    </chartFormat>
    <chartFormat chart="81" format="0" series="1">
      <pivotArea type="data" outline="0" fieldPosition="0">
        <references count="2">
          <reference field="4294967294" count="1" selected="0">
            <x v="0"/>
          </reference>
          <reference field="0" count="1" selected="0">
            <x v="1"/>
          </reference>
        </references>
      </pivotArea>
    </chartFormat>
    <chartFormat chart="81" format="1" series="1">
      <pivotArea type="data" outline="0" fieldPosition="0">
        <references count="2">
          <reference field="4294967294" count="1" selected="0">
            <x v="0"/>
          </reference>
          <reference field="0" count="1" selected="0">
            <x v="2"/>
          </reference>
        </references>
      </pivotArea>
    </chartFormat>
    <chartFormat chart="81" format="2" series="1">
      <pivotArea type="data" outline="0" fieldPosition="0">
        <references count="2">
          <reference field="4294967294" count="1" selected="0">
            <x v="0"/>
          </reference>
          <reference field="0" count="1" selected="0">
            <x v="0"/>
          </reference>
        </references>
      </pivotArea>
    </chartFormat>
    <chartFormat chart="82" format="0" series="1">
      <pivotArea type="data" outline="0" fieldPosition="0">
        <references count="2">
          <reference field="4294967294" count="1" selected="0">
            <x v="0"/>
          </reference>
          <reference field="0" count="1" selected="0">
            <x v="1"/>
          </reference>
        </references>
      </pivotArea>
    </chartFormat>
    <chartFormat chart="82" format="1" series="1">
      <pivotArea type="data" outline="0" fieldPosition="0">
        <references count="2">
          <reference field="4294967294" count="1" selected="0">
            <x v="0"/>
          </reference>
          <reference field="0" count="1" selected="0">
            <x v="2"/>
          </reference>
        </references>
      </pivotArea>
    </chartFormat>
    <chartFormat chart="82" format="2" series="1">
      <pivotArea type="data" outline="0" fieldPosition="0">
        <references count="2">
          <reference field="4294967294" count="1" selected="0">
            <x v="0"/>
          </reference>
          <reference field="0" count="1" selected="0">
            <x v="0"/>
          </reference>
        </references>
      </pivotArea>
    </chartFormat>
    <chartFormat chart="86" format="0" series="1">
      <pivotArea type="data" outline="0" fieldPosition="0">
        <references count="2">
          <reference field="4294967294" count="1" selected="0">
            <x v="0"/>
          </reference>
          <reference field="0" count="1" selected="0">
            <x v="2"/>
          </reference>
        </references>
      </pivotArea>
    </chartFormat>
    <chartFormat chart="88" format="14" series="1">
      <pivotArea type="data" outline="0" fieldPosition="0">
        <references count="2">
          <reference field="4294967294" count="1" selected="0">
            <x v="0"/>
          </reference>
          <reference field="0" count="1" selected="0">
            <x v="2"/>
          </reference>
        </references>
      </pivotArea>
    </chartFormat>
    <chartFormat chart="88" format="15">
      <pivotArea type="data" outline="0" fieldPosition="0">
        <references count="3">
          <reference field="4294967294" count="1" selected="0">
            <x v="0"/>
          </reference>
          <reference field="0" count="1" selected="0">
            <x v="2"/>
          </reference>
          <reference field="2" count="1" selected="0">
            <x v="0"/>
          </reference>
        </references>
      </pivotArea>
    </chartFormat>
    <chartFormat chart="88" format="16">
      <pivotArea type="data" outline="0" fieldPosition="0">
        <references count="3">
          <reference field="4294967294" count="1" selected="0">
            <x v="0"/>
          </reference>
          <reference field="0" count="1" selected="0">
            <x v="2"/>
          </reference>
          <reference field="2" count="1" selected="0">
            <x v="1"/>
          </reference>
        </references>
      </pivotArea>
    </chartFormat>
    <chartFormat chart="88" format="17">
      <pivotArea type="data" outline="0" fieldPosition="0">
        <references count="3">
          <reference field="4294967294" count="1" selected="0">
            <x v="0"/>
          </reference>
          <reference field="0" count="1" selected="0">
            <x v="2"/>
          </reference>
          <reference field="2" count="1" selected="0">
            <x v="2"/>
          </reference>
        </references>
      </pivotArea>
    </chartFormat>
    <chartFormat chart="88" format="18">
      <pivotArea type="data" outline="0" fieldPosition="0">
        <references count="3">
          <reference field="4294967294" count="1" selected="0">
            <x v="0"/>
          </reference>
          <reference field="0" count="1" selected="0">
            <x v="2"/>
          </reference>
          <reference field="2" count="1" selected="0">
            <x v="3"/>
          </reference>
        </references>
      </pivotArea>
    </chartFormat>
    <chartFormat chart="88" format="19">
      <pivotArea type="data" outline="0" fieldPosition="0">
        <references count="3">
          <reference field="4294967294" count="1" selected="0">
            <x v="0"/>
          </reference>
          <reference field="0" count="1" selected="0">
            <x v="2"/>
          </reference>
          <reference field="2" count="1" selected="0">
            <x v="4"/>
          </reference>
        </references>
      </pivotArea>
    </chartFormat>
    <chartFormat chart="88" format="20">
      <pivotArea type="data" outline="0" fieldPosition="0">
        <references count="3">
          <reference field="4294967294" count="1" selected="0">
            <x v="0"/>
          </reference>
          <reference field="0" count="1" selected="0">
            <x v="2"/>
          </reference>
          <reference field="2" count="1" selected="0">
            <x v="5"/>
          </reference>
        </references>
      </pivotArea>
    </chartFormat>
    <chartFormat chart="88" format="21">
      <pivotArea type="data" outline="0" fieldPosition="0">
        <references count="3">
          <reference field="4294967294" count="1" selected="0">
            <x v="0"/>
          </reference>
          <reference field="0" count="1" selected="0">
            <x v="2"/>
          </reference>
          <reference field="2" count="1" selected="0">
            <x v="6"/>
          </reference>
        </references>
      </pivotArea>
    </chartFormat>
    <chartFormat chart="88" format="22">
      <pivotArea type="data" outline="0" fieldPosition="0">
        <references count="3">
          <reference field="4294967294" count="1" selected="0">
            <x v="0"/>
          </reference>
          <reference field="0" count="1" selected="0">
            <x v="2"/>
          </reference>
          <reference field="2" count="1" selected="0">
            <x v="7"/>
          </reference>
        </references>
      </pivotArea>
    </chartFormat>
    <chartFormat chart="88" format="23">
      <pivotArea type="data" outline="0" fieldPosition="0">
        <references count="3">
          <reference field="4294967294" count="1" selected="0">
            <x v="0"/>
          </reference>
          <reference field="0" count="1" selected="0">
            <x v="2"/>
          </reference>
          <reference field="2" count="1" selected="0">
            <x v="8"/>
          </reference>
        </references>
      </pivotArea>
    </chartFormat>
    <chartFormat chart="88" format="24">
      <pivotArea type="data" outline="0" fieldPosition="0">
        <references count="3">
          <reference field="4294967294" count="1" selected="0">
            <x v="0"/>
          </reference>
          <reference field="0" count="1" selected="0">
            <x v="2"/>
          </reference>
          <reference field="2" count="1" selected="0">
            <x v="9"/>
          </reference>
        </references>
      </pivotArea>
    </chartFormat>
    <chartFormat chart="88" format="25">
      <pivotArea type="data" outline="0" fieldPosition="0">
        <references count="3">
          <reference field="4294967294" count="1" selected="0">
            <x v="0"/>
          </reference>
          <reference field="0" count="1" selected="0">
            <x v="2"/>
          </reference>
          <reference field="2" count="1" selected="0">
            <x v="11"/>
          </reference>
        </references>
      </pivotArea>
    </chartFormat>
    <chartFormat chart="88" format="26">
      <pivotArea type="data" outline="0" fieldPosition="0">
        <references count="3">
          <reference field="4294967294" count="1" selected="0">
            <x v="0"/>
          </reference>
          <reference field="0" count="1" selected="0">
            <x v="2"/>
          </reference>
          <reference field="2" count="1" selected="0">
            <x v="10"/>
          </reference>
        </references>
      </pivotArea>
    </chartFormat>
    <chartFormat chart="90" format="14" series="1">
      <pivotArea type="data" outline="0" fieldPosition="0">
        <references count="2">
          <reference field="4294967294" count="1" selected="0">
            <x v="0"/>
          </reference>
          <reference field="0" count="1" selected="0">
            <x v="2"/>
          </reference>
        </references>
      </pivotArea>
    </chartFormat>
    <chartFormat chart="90" format="15">
      <pivotArea type="data" outline="0" fieldPosition="0">
        <references count="3">
          <reference field="4294967294" count="1" selected="0">
            <x v="0"/>
          </reference>
          <reference field="0" count="1" selected="0">
            <x v="2"/>
          </reference>
          <reference field="2" count="1" selected="0">
            <x v="0"/>
          </reference>
        </references>
      </pivotArea>
    </chartFormat>
    <chartFormat chart="90" format="16">
      <pivotArea type="data" outline="0" fieldPosition="0">
        <references count="3">
          <reference field="4294967294" count="1" selected="0">
            <x v="0"/>
          </reference>
          <reference field="0" count="1" selected="0">
            <x v="2"/>
          </reference>
          <reference field="2" count="1" selected="0">
            <x v="1"/>
          </reference>
        </references>
      </pivotArea>
    </chartFormat>
    <chartFormat chart="90" format="17">
      <pivotArea type="data" outline="0" fieldPosition="0">
        <references count="3">
          <reference field="4294967294" count="1" selected="0">
            <x v="0"/>
          </reference>
          <reference field="0" count="1" selected="0">
            <x v="2"/>
          </reference>
          <reference field="2" count="1" selected="0">
            <x v="2"/>
          </reference>
        </references>
      </pivotArea>
    </chartFormat>
    <chartFormat chart="90" format="18">
      <pivotArea type="data" outline="0" fieldPosition="0">
        <references count="3">
          <reference field="4294967294" count="1" selected="0">
            <x v="0"/>
          </reference>
          <reference field="0" count="1" selected="0">
            <x v="2"/>
          </reference>
          <reference field="2" count="1" selected="0">
            <x v="3"/>
          </reference>
        </references>
      </pivotArea>
    </chartFormat>
    <chartFormat chart="90" format="19">
      <pivotArea type="data" outline="0" fieldPosition="0">
        <references count="3">
          <reference field="4294967294" count="1" selected="0">
            <x v="0"/>
          </reference>
          <reference field="0" count="1" selected="0">
            <x v="2"/>
          </reference>
          <reference field="2" count="1" selected="0">
            <x v="4"/>
          </reference>
        </references>
      </pivotArea>
    </chartFormat>
    <chartFormat chart="90" format="20">
      <pivotArea type="data" outline="0" fieldPosition="0">
        <references count="3">
          <reference field="4294967294" count="1" selected="0">
            <x v="0"/>
          </reference>
          <reference field="0" count="1" selected="0">
            <x v="2"/>
          </reference>
          <reference field="2" count="1" selected="0">
            <x v="5"/>
          </reference>
        </references>
      </pivotArea>
    </chartFormat>
    <chartFormat chart="90" format="21">
      <pivotArea type="data" outline="0" fieldPosition="0">
        <references count="3">
          <reference field="4294967294" count="1" selected="0">
            <x v="0"/>
          </reference>
          <reference field="0" count="1" selected="0">
            <x v="2"/>
          </reference>
          <reference field="2" count="1" selected="0">
            <x v="6"/>
          </reference>
        </references>
      </pivotArea>
    </chartFormat>
    <chartFormat chart="90" format="22">
      <pivotArea type="data" outline="0" fieldPosition="0">
        <references count="3">
          <reference field="4294967294" count="1" selected="0">
            <x v="0"/>
          </reference>
          <reference field="0" count="1" selected="0">
            <x v="2"/>
          </reference>
          <reference field="2" count="1" selected="0">
            <x v="7"/>
          </reference>
        </references>
      </pivotArea>
    </chartFormat>
    <chartFormat chart="90" format="23">
      <pivotArea type="data" outline="0" fieldPosition="0">
        <references count="3">
          <reference field="4294967294" count="1" selected="0">
            <x v="0"/>
          </reference>
          <reference field="0" count="1" selected="0">
            <x v="2"/>
          </reference>
          <reference field="2" count="1" selected="0">
            <x v="8"/>
          </reference>
        </references>
      </pivotArea>
    </chartFormat>
    <chartFormat chart="90" format="24">
      <pivotArea type="data" outline="0" fieldPosition="0">
        <references count="3">
          <reference field="4294967294" count="1" selected="0">
            <x v="0"/>
          </reference>
          <reference field="0" count="1" selected="0">
            <x v="2"/>
          </reference>
          <reference field="2" count="1" selected="0">
            <x v="9"/>
          </reference>
        </references>
      </pivotArea>
    </chartFormat>
    <chartFormat chart="90" format="25">
      <pivotArea type="data" outline="0" fieldPosition="0">
        <references count="3">
          <reference field="4294967294" count="1" selected="0">
            <x v="0"/>
          </reference>
          <reference field="0" count="1" selected="0">
            <x v="2"/>
          </reference>
          <reference field="2" count="1" selected="0">
            <x v="11"/>
          </reference>
        </references>
      </pivotArea>
    </chartFormat>
    <chartFormat chart="90" format="26">
      <pivotArea type="data" outline="0" fieldPosition="0">
        <references count="3">
          <reference field="4294967294" count="1" selected="0">
            <x v="0"/>
          </reference>
          <reference field="0" count="1" selected="0">
            <x v="2"/>
          </reference>
          <reference field="2" count="1" selected="0">
            <x v="10"/>
          </reference>
        </references>
      </pivotArea>
    </chartFormat>
    <chartFormat chart="88" format="27" series="1">
      <pivotArea type="data" outline="0" fieldPosition="0">
        <references count="2">
          <reference field="4294967294" count="1" selected="0">
            <x v="0"/>
          </reference>
          <reference field="0" count="1" selected="0">
            <x v="1"/>
          </reference>
        </references>
      </pivotArea>
    </chartFormat>
    <chartFormat chart="90" format="27" series="1">
      <pivotArea type="data" outline="0" fieldPosition="0">
        <references count="2">
          <reference field="4294967294" count="1" selected="0">
            <x v="0"/>
          </reference>
          <reference field="0" count="1" selected="0">
            <x v="1"/>
          </reference>
        </references>
      </pivotArea>
    </chartFormat>
    <chartFormat chart="86" format="1" series="1">
      <pivotArea type="data" outline="0" fieldPosition="0">
        <references count="2">
          <reference field="4294967294" count="1" selected="0">
            <x v="0"/>
          </reference>
          <reference field="0" count="1" selected="0">
            <x v="1"/>
          </reference>
        </references>
      </pivotArea>
    </chartFormat>
    <chartFormat chart="88" format="28" series="1">
      <pivotArea type="data" outline="0" fieldPosition="0">
        <references count="2">
          <reference field="4294967294" count="1" selected="0">
            <x v="0"/>
          </reference>
          <reference field="0" count="1" selected="0">
            <x v="0"/>
          </reference>
        </references>
      </pivotArea>
    </chartFormat>
    <chartFormat chart="90" format="28" series="1">
      <pivotArea type="data" outline="0" fieldPosition="0">
        <references count="2">
          <reference field="4294967294" count="1" selected="0">
            <x v="0"/>
          </reference>
          <reference field="0" count="1" selected="0">
            <x v="0"/>
          </reference>
        </references>
      </pivotArea>
    </chartFormat>
    <chartFormat chart="86" format="2" series="1">
      <pivotArea type="data" outline="0" fieldPosition="0">
        <references count="2">
          <reference field="4294967294" count="1" selected="0">
            <x v="0"/>
          </reference>
          <reference field="0" count="1" selected="0">
            <x v="0"/>
          </reference>
        </references>
      </pivotArea>
    </chartFormat>
    <chartFormat chart="90" format="29">
      <pivotArea type="data" outline="0" fieldPosition="0">
        <references count="3">
          <reference field="4294967294" count="1" selected="0">
            <x v="0"/>
          </reference>
          <reference field="0" count="1" selected="0">
            <x v="1"/>
          </reference>
          <reference field="2" count="1" selected="0">
            <x v="0"/>
          </reference>
        </references>
      </pivotArea>
    </chartFormat>
    <chartFormat chart="90" format="30">
      <pivotArea type="data" outline="0" fieldPosition="0">
        <references count="3">
          <reference field="4294967294" count="1" selected="0">
            <x v="0"/>
          </reference>
          <reference field="0" count="1" selected="0">
            <x v="1"/>
          </reference>
          <reference field="2" count="1" selected="0">
            <x v="1"/>
          </reference>
        </references>
      </pivotArea>
    </chartFormat>
    <chartFormat chart="90" format="31">
      <pivotArea type="data" outline="0" fieldPosition="0">
        <references count="3">
          <reference field="4294967294" count="1" selected="0">
            <x v="0"/>
          </reference>
          <reference field="0" count="1" selected="0">
            <x v="1"/>
          </reference>
          <reference field="2" count="1" selected="0">
            <x v="2"/>
          </reference>
        </references>
      </pivotArea>
    </chartFormat>
    <chartFormat chart="90" format="32">
      <pivotArea type="data" outline="0" fieldPosition="0">
        <references count="3">
          <reference field="4294967294" count="1" selected="0">
            <x v="0"/>
          </reference>
          <reference field="0" count="1" selected="0">
            <x v="1"/>
          </reference>
          <reference field="2" count="1" selected="0">
            <x v="3"/>
          </reference>
        </references>
      </pivotArea>
    </chartFormat>
    <chartFormat chart="90" format="33">
      <pivotArea type="data" outline="0" fieldPosition="0">
        <references count="3">
          <reference field="4294967294" count="1" selected="0">
            <x v="0"/>
          </reference>
          <reference field="0" count="1" selected="0">
            <x v="1"/>
          </reference>
          <reference field="2" count="1" selected="0">
            <x v="4"/>
          </reference>
        </references>
      </pivotArea>
    </chartFormat>
    <chartFormat chart="90" format="34">
      <pivotArea type="data" outline="0" fieldPosition="0">
        <references count="3">
          <reference field="4294967294" count="1" selected="0">
            <x v="0"/>
          </reference>
          <reference field="0" count="1" selected="0">
            <x v="1"/>
          </reference>
          <reference field="2" count="1" selected="0">
            <x v="5"/>
          </reference>
        </references>
      </pivotArea>
    </chartFormat>
    <chartFormat chart="90" format="35">
      <pivotArea type="data" outline="0" fieldPosition="0">
        <references count="3">
          <reference field="4294967294" count="1" selected="0">
            <x v="0"/>
          </reference>
          <reference field="0" count="1" selected="0">
            <x v="1"/>
          </reference>
          <reference field="2" count="1" selected="0">
            <x v="6"/>
          </reference>
        </references>
      </pivotArea>
    </chartFormat>
    <chartFormat chart="90" format="36">
      <pivotArea type="data" outline="0" fieldPosition="0">
        <references count="3">
          <reference field="4294967294" count="1" selected="0">
            <x v="0"/>
          </reference>
          <reference field="0" count="1" selected="0">
            <x v="1"/>
          </reference>
          <reference field="2" count="1" selected="0">
            <x v="7"/>
          </reference>
        </references>
      </pivotArea>
    </chartFormat>
    <chartFormat chart="90" format="37">
      <pivotArea type="data" outline="0" fieldPosition="0">
        <references count="3">
          <reference field="4294967294" count="1" selected="0">
            <x v="0"/>
          </reference>
          <reference field="0" count="1" selected="0">
            <x v="1"/>
          </reference>
          <reference field="2" count="1" selected="0">
            <x v="8"/>
          </reference>
        </references>
      </pivotArea>
    </chartFormat>
    <chartFormat chart="90" format="38">
      <pivotArea type="data" outline="0" fieldPosition="0">
        <references count="3">
          <reference field="4294967294" count="1" selected="0">
            <x v="0"/>
          </reference>
          <reference field="0" count="1" selected="0">
            <x v="1"/>
          </reference>
          <reference field="2" count="1" selected="0">
            <x v="9"/>
          </reference>
        </references>
      </pivotArea>
    </chartFormat>
    <chartFormat chart="90" format="39">
      <pivotArea type="data" outline="0" fieldPosition="0">
        <references count="3">
          <reference field="4294967294" count="1" selected="0">
            <x v="0"/>
          </reference>
          <reference field="0" count="1" selected="0">
            <x v="1"/>
          </reference>
          <reference field="2" count="1" selected="0">
            <x v="11"/>
          </reference>
        </references>
      </pivotArea>
    </chartFormat>
    <chartFormat chart="90" format="40">
      <pivotArea type="data" outline="0" fieldPosition="0">
        <references count="3">
          <reference field="4294967294" count="1" selected="0">
            <x v="0"/>
          </reference>
          <reference field="0" count="1" selected="0">
            <x v="1"/>
          </reference>
          <reference field="2" count="1" selected="0">
            <x v="10"/>
          </reference>
        </references>
      </pivotArea>
    </chartFormat>
    <chartFormat chart="90" format="41">
      <pivotArea type="data" outline="0" fieldPosition="0">
        <references count="3">
          <reference field="4294967294" count="1" selected="0">
            <x v="0"/>
          </reference>
          <reference field="0" count="1" selected="0">
            <x v="0"/>
          </reference>
          <reference field="2" count="1" selected="0">
            <x v="0"/>
          </reference>
        </references>
      </pivotArea>
    </chartFormat>
    <chartFormat chart="90" format="42">
      <pivotArea type="data" outline="0" fieldPosition="0">
        <references count="3">
          <reference field="4294967294" count="1" selected="0">
            <x v="0"/>
          </reference>
          <reference field="0" count="1" selected="0">
            <x v="0"/>
          </reference>
          <reference field="2" count="1" selected="0">
            <x v="1"/>
          </reference>
        </references>
      </pivotArea>
    </chartFormat>
    <chartFormat chart="90" format="43">
      <pivotArea type="data" outline="0" fieldPosition="0">
        <references count="3">
          <reference field="4294967294" count="1" selected="0">
            <x v="0"/>
          </reference>
          <reference field="0" count="1" selected="0">
            <x v="0"/>
          </reference>
          <reference field="2" count="1" selected="0">
            <x v="2"/>
          </reference>
        </references>
      </pivotArea>
    </chartFormat>
    <chartFormat chart="90" format="44">
      <pivotArea type="data" outline="0" fieldPosition="0">
        <references count="3">
          <reference field="4294967294" count="1" selected="0">
            <x v="0"/>
          </reference>
          <reference field="0" count="1" selected="0">
            <x v="0"/>
          </reference>
          <reference field="2" count="1" selected="0">
            <x v="3"/>
          </reference>
        </references>
      </pivotArea>
    </chartFormat>
    <chartFormat chart="90" format="45">
      <pivotArea type="data" outline="0" fieldPosition="0">
        <references count="3">
          <reference field="4294967294" count="1" selected="0">
            <x v="0"/>
          </reference>
          <reference field="0" count="1" selected="0">
            <x v="0"/>
          </reference>
          <reference field="2" count="1" selected="0">
            <x v="4"/>
          </reference>
        </references>
      </pivotArea>
    </chartFormat>
    <chartFormat chart="90" format="46">
      <pivotArea type="data" outline="0" fieldPosition="0">
        <references count="3">
          <reference field="4294967294" count="1" selected="0">
            <x v="0"/>
          </reference>
          <reference field="0" count="1" selected="0">
            <x v="0"/>
          </reference>
          <reference field="2" count="1" selected="0">
            <x v="5"/>
          </reference>
        </references>
      </pivotArea>
    </chartFormat>
    <chartFormat chart="90" format="47">
      <pivotArea type="data" outline="0" fieldPosition="0">
        <references count="3">
          <reference field="4294967294" count="1" selected="0">
            <x v="0"/>
          </reference>
          <reference field="0" count="1" selected="0">
            <x v="0"/>
          </reference>
          <reference field="2" count="1" selected="0">
            <x v="6"/>
          </reference>
        </references>
      </pivotArea>
    </chartFormat>
    <chartFormat chart="90" format="48">
      <pivotArea type="data" outline="0" fieldPosition="0">
        <references count="3">
          <reference field="4294967294" count="1" selected="0">
            <x v="0"/>
          </reference>
          <reference field="0" count="1" selected="0">
            <x v="0"/>
          </reference>
          <reference field="2" count="1" selected="0">
            <x v="7"/>
          </reference>
        </references>
      </pivotArea>
    </chartFormat>
    <chartFormat chart="90" format="49">
      <pivotArea type="data" outline="0" fieldPosition="0">
        <references count="3">
          <reference field="4294967294" count="1" selected="0">
            <x v="0"/>
          </reference>
          <reference field="0" count="1" selected="0">
            <x v="0"/>
          </reference>
          <reference field="2" count="1" selected="0">
            <x v="8"/>
          </reference>
        </references>
      </pivotArea>
    </chartFormat>
    <chartFormat chart="90" format="50">
      <pivotArea type="data" outline="0" fieldPosition="0">
        <references count="3">
          <reference field="4294967294" count="1" selected="0">
            <x v="0"/>
          </reference>
          <reference field="0" count="1" selected="0">
            <x v="0"/>
          </reference>
          <reference field="2" count="1" selected="0">
            <x v="9"/>
          </reference>
        </references>
      </pivotArea>
    </chartFormat>
    <chartFormat chart="90" format="51">
      <pivotArea type="data" outline="0" fieldPosition="0">
        <references count="3">
          <reference field="4294967294" count="1" selected="0">
            <x v="0"/>
          </reference>
          <reference field="0" count="1" selected="0">
            <x v="0"/>
          </reference>
          <reference field="2" count="1" selected="0">
            <x v="10"/>
          </reference>
        </references>
      </pivotArea>
    </chartFormat>
  </chartFormats>
  <pivotHierarchies count="1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8"/>
  </rowHierarchiesUsage>
  <colHierarchiesUsage count="1">
    <colHierarchyUsage hierarchyUsage="5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Sheet1">
        <x15:activeTabTopLevelEntity name="[Sheet1]"/>
      </x15:pivotTableUISettings>
    </ext>
  </extLst>
</pivotTableDefinition>
</file>

<file path=xl/pivotTables/pivotTable7.xml><?xml version="1.0" encoding="utf-8"?>
<pivotTableDefinition xmlns="http://schemas.openxmlformats.org/spreadsheetml/2006/main" name="PivotTable12" cacheId="741" applyNumberFormats="0" applyBorderFormats="0" applyFontFormats="0" applyPatternFormats="0" applyAlignmentFormats="0" applyWidthHeightFormats="1" dataCaption="Values" tag="ddfb5ee2-42b0-4549-802b-380bf430baa0" updatedVersion="6" minRefreshableVersion="3" useAutoFormatting="1" itemPrintTitles="1" createdVersion="6" indent="0" outline="1" outlineData="1" multipleFieldFilters="0" chartFormat="10">
  <location ref="BR1:BV20" firstHeaderRow="1" firstDataRow="2" firstDataCol="1"/>
  <pivotFields count="3">
    <pivotField axis="axisCol" allDrilled="1" showAll="0" dataSourceSort="1" defaultAttributeDrillState="1">
      <items count="4">
        <item x="0"/>
        <item x="1"/>
        <item x="2"/>
        <item t="default"/>
      </items>
    </pivotField>
    <pivotField dataField="1" showAll="0"/>
    <pivotField axis="axisRow" allDrilled="1" showAll="0" dataSourceSort="1" defaultAttributeDrillState="1">
      <items count="18">
        <item x="0"/>
        <item x="1"/>
        <item x="2"/>
        <item x="3"/>
        <item x="4"/>
        <item x="5"/>
        <item x="6"/>
        <item x="7"/>
        <item x="8"/>
        <item x="9"/>
        <item x="10"/>
        <item x="11"/>
        <item x="12"/>
        <item x="13"/>
        <item x="14"/>
        <item x="15"/>
        <item x="16"/>
        <item t="default"/>
      </items>
    </pivotField>
  </pivotFields>
  <rowFields count="1">
    <field x="2"/>
  </rowFields>
  <rowItems count="18">
    <i>
      <x/>
    </i>
    <i>
      <x v="1"/>
    </i>
    <i>
      <x v="2"/>
    </i>
    <i>
      <x v="3"/>
    </i>
    <i>
      <x v="4"/>
    </i>
    <i>
      <x v="5"/>
    </i>
    <i>
      <x v="6"/>
    </i>
    <i>
      <x v="7"/>
    </i>
    <i>
      <x v="8"/>
    </i>
    <i>
      <x v="9"/>
    </i>
    <i>
      <x v="10"/>
    </i>
    <i>
      <x v="11"/>
    </i>
    <i>
      <x v="12"/>
    </i>
    <i>
      <x v="13"/>
    </i>
    <i>
      <x v="14"/>
    </i>
    <i>
      <x v="15"/>
    </i>
    <i>
      <x v="16"/>
    </i>
    <i t="grand">
      <x/>
    </i>
  </rowItems>
  <colFields count="1">
    <field x="0"/>
  </colFields>
  <colItems count="4">
    <i>
      <x/>
    </i>
    <i>
      <x v="1"/>
    </i>
    <i>
      <x v="2"/>
    </i>
    <i t="grand">
      <x/>
    </i>
  </colItems>
  <dataFields count="1">
    <dataField name="Count of CURRENT_STATUS of  (Workshop)" fld="1" subtotal="count" baseField="0" baseItem="0"/>
  </dataFields>
  <formats count="40">
    <format dxfId="1525">
      <pivotArea type="all" dataOnly="0" outline="0" fieldPosition="0"/>
    </format>
    <format dxfId="1524">
      <pivotArea outline="0" collapsedLevelsAreSubtotals="1" fieldPosition="0"/>
    </format>
    <format dxfId="1523">
      <pivotArea type="origin" dataOnly="0" labelOnly="1" outline="0" fieldPosition="0"/>
    </format>
    <format dxfId="1522">
      <pivotArea field="0" type="button" dataOnly="0" labelOnly="1" outline="0" axis="axisCol" fieldPosition="0"/>
    </format>
    <format dxfId="1521">
      <pivotArea type="topRight" dataOnly="0" labelOnly="1" outline="0" fieldPosition="0"/>
    </format>
    <format dxfId="1520">
      <pivotArea field="2" type="button" dataOnly="0" labelOnly="1" outline="0" axis="axisRow" fieldPosition="0"/>
    </format>
    <format dxfId="1519">
      <pivotArea dataOnly="0" labelOnly="1" fieldPosition="0">
        <references count="1">
          <reference field="2" count="0"/>
        </references>
      </pivotArea>
    </format>
    <format dxfId="1518">
      <pivotArea dataOnly="0" labelOnly="1" grandRow="1" outline="0" fieldPosition="0"/>
    </format>
    <format dxfId="1517">
      <pivotArea dataOnly="0" labelOnly="1" fieldPosition="0">
        <references count="1">
          <reference field="0" count="0"/>
        </references>
      </pivotArea>
    </format>
    <format dxfId="1516">
      <pivotArea dataOnly="0" labelOnly="1" grandCol="1" outline="0" fieldPosition="0"/>
    </format>
    <format dxfId="1515">
      <pivotArea type="all" dataOnly="0" outline="0" fieldPosition="0"/>
    </format>
    <format dxfId="1514">
      <pivotArea outline="0" collapsedLevelsAreSubtotals="1" fieldPosition="0"/>
    </format>
    <format dxfId="1513">
      <pivotArea type="origin" dataOnly="0" labelOnly="1" outline="0" fieldPosition="0"/>
    </format>
    <format dxfId="1512">
      <pivotArea field="0" type="button" dataOnly="0" labelOnly="1" outline="0" axis="axisCol" fieldPosition="0"/>
    </format>
    <format dxfId="1511">
      <pivotArea type="topRight" dataOnly="0" labelOnly="1" outline="0" fieldPosition="0"/>
    </format>
    <format dxfId="1510">
      <pivotArea field="2" type="button" dataOnly="0" labelOnly="1" outline="0" axis="axisRow" fieldPosition="0"/>
    </format>
    <format dxfId="1509">
      <pivotArea dataOnly="0" labelOnly="1" fieldPosition="0">
        <references count="1">
          <reference field="2" count="0"/>
        </references>
      </pivotArea>
    </format>
    <format dxfId="1508">
      <pivotArea dataOnly="0" labelOnly="1" grandRow="1" outline="0" fieldPosition="0"/>
    </format>
    <format dxfId="1507">
      <pivotArea dataOnly="0" labelOnly="1" fieldPosition="0">
        <references count="1">
          <reference field="0" count="0"/>
        </references>
      </pivotArea>
    </format>
    <format dxfId="1506">
      <pivotArea dataOnly="0" labelOnly="1" grandCol="1" outline="0" fieldPosition="0"/>
    </format>
    <format dxfId="1505">
      <pivotArea type="all" dataOnly="0" outline="0" fieldPosition="0"/>
    </format>
    <format dxfId="1504">
      <pivotArea outline="0" collapsedLevelsAreSubtotals="1" fieldPosition="0"/>
    </format>
    <format dxfId="1503">
      <pivotArea type="origin" dataOnly="0" labelOnly="1" outline="0" fieldPosition="0"/>
    </format>
    <format dxfId="1502">
      <pivotArea field="0" type="button" dataOnly="0" labelOnly="1" outline="0" axis="axisCol" fieldPosition="0"/>
    </format>
    <format dxfId="1501">
      <pivotArea type="topRight" dataOnly="0" labelOnly="1" outline="0" fieldPosition="0"/>
    </format>
    <format dxfId="1500">
      <pivotArea field="2" type="button" dataOnly="0" labelOnly="1" outline="0" axis="axisRow" fieldPosition="0"/>
    </format>
    <format dxfId="1499">
      <pivotArea dataOnly="0" labelOnly="1" fieldPosition="0">
        <references count="1">
          <reference field="2" count="0"/>
        </references>
      </pivotArea>
    </format>
    <format dxfId="1498">
      <pivotArea dataOnly="0" labelOnly="1" grandRow="1" outline="0" fieldPosition="0"/>
    </format>
    <format dxfId="1497">
      <pivotArea dataOnly="0" labelOnly="1" fieldPosition="0">
        <references count="1">
          <reference field="0" count="0"/>
        </references>
      </pivotArea>
    </format>
    <format dxfId="1496">
      <pivotArea dataOnly="0" labelOnly="1" grandCol="1" outline="0" fieldPosition="0"/>
    </format>
    <format dxfId="1495">
      <pivotArea type="all" dataOnly="0" outline="0" fieldPosition="0"/>
    </format>
    <format dxfId="1494">
      <pivotArea outline="0" collapsedLevelsAreSubtotals="1" fieldPosition="0"/>
    </format>
    <format dxfId="1493">
      <pivotArea type="origin" dataOnly="0" labelOnly="1" outline="0" fieldPosition="0"/>
    </format>
    <format dxfId="1492">
      <pivotArea field="0" type="button" dataOnly="0" labelOnly="1" outline="0" axis="axisCol" fieldPosition="0"/>
    </format>
    <format dxfId="1491">
      <pivotArea type="topRight" dataOnly="0" labelOnly="1" outline="0" fieldPosition="0"/>
    </format>
    <format dxfId="1490">
      <pivotArea field="2" type="button" dataOnly="0" labelOnly="1" outline="0" axis="axisRow" fieldPosition="0"/>
    </format>
    <format dxfId="1489">
      <pivotArea dataOnly="0" labelOnly="1" fieldPosition="0">
        <references count="1">
          <reference field="2" count="0"/>
        </references>
      </pivotArea>
    </format>
    <format dxfId="1488">
      <pivotArea dataOnly="0" labelOnly="1" grandRow="1" outline="0" fieldPosition="0"/>
    </format>
    <format dxfId="1487">
      <pivotArea dataOnly="0" labelOnly="1" fieldPosition="0">
        <references count="1">
          <reference field="0" count="0"/>
        </references>
      </pivotArea>
    </format>
    <format dxfId="1486">
      <pivotArea dataOnly="0" labelOnly="1" grandCol="1" outline="0" fieldPosition="0"/>
    </format>
  </formats>
  <chartFormats count="9">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2"/>
          </reference>
        </references>
      </pivotArea>
    </chartFormat>
    <chartFormat chart="8" format="3" series="1">
      <pivotArea type="data" outline="0" fieldPosition="0">
        <references count="2">
          <reference field="4294967294" count="1" selected="0">
            <x v="0"/>
          </reference>
          <reference field="0" count="1" selected="0">
            <x v="0"/>
          </reference>
        </references>
      </pivotArea>
    </chartFormat>
    <chartFormat chart="8" format="4" series="1">
      <pivotArea type="data" outline="0" fieldPosition="0">
        <references count="2">
          <reference field="4294967294" count="1" selected="0">
            <x v="0"/>
          </reference>
          <reference field="0" count="1" selected="0">
            <x v="1"/>
          </reference>
        </references>
      </pivotArea>
    </chartFormat>
    <chartFormat chart="8" format="5" series="1">
      <pivotArea type="data" outline="0" fieldPosition="0">
        <references count="2">
          <reference field="4294967294" count="1" selected="0">
            <x v="0"/>
          </reference>
          <reference field="0" count="1" selected="0">
            <x v="2"/>
          </reference>
        </references>
      </pivotArea>
    </chartFormat>
    <chartFormat chart="9" format="6" series="1">
      <pivotArea type="data" outline="0" fieldPosition="0">
        <references count="2">
          <reference field="4294967294" count="1" selected="0">
            <x v="0"/>
          </reference>
          <reference field="0" count="1" selected="0">
            <x v="0"/>
          </reference>
        </references>
      </pivotArea>
    </chartFormat>
    <chartFormat chart="9" format="7" series="1">
      <pivotArea type="data" outline="0" fieldPosition="0">
        <references count="2">
          <reference field="4294967294" count="1" selected="0">
            <x v="0"/>
          </reference>
          <reference field="0" count="1" selected="0">
            <x v="1"/>
          </reference>
        </references>
      </pivotArea>
    </chartFormat>
    <chartFormat chart="9" format="8" series="1">
      <pivotArea type="data" outline="0" fieldPosition="0">
        <references count="2">
          <reference field="4294967294" count="1" selected="0">
            <x v="0"/>
          </reference>
          <reference field="0" count="1" selected="0">
            <x v="2"/>
          </reference>
        </references>
      </pivotArea>
    </chartFormat>
  </chartFormats>
  <pivotHierarchies count="1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7"/>
  </rowHierarchiesUsage>
  <colHierarchiesUsage count="1">
    <colHierarchyUsage hierarchyUsage="7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Workshop">
        <x15:activeTabTopLevelEntity name="[Workshop]"/>
      </x15:pivotTableUISettings>
    </ext>
  </extLst>
</pivotTableDefinition>
</file>

<file path=xl/pivotTables/pivotTable8.xml><?xml version="1.0" encoding="utf-8"?>
<pivotTableDefinition xmlns="http://schemas.openxmlformats.org/spreadsheetml/2006/main" name="PivotTable8" cacheId="742" applyNumberFormats="0" applyBorderFormats="0" applyFontFormats="0" applyPatternFormats="0" applyAlignmentFormats="0" applyWidthHeightFormats="1" dataCaption="Values" tag="111feb66-c36b-466e-89f2-389d9b67318f" updatedVersion="6" minRefreshableVersion="3" useAutoFormatting="1" itemPrintTitles="1" createdVersion="6" indent="0" outline="1" outlineData="1" multipleFieldFilters="0" chartFormat="6">
  <location ref="AR1:AV28" firstHeaderRow="1" firstDataRow="2" firstDataCol="1"/>
  <pivotFields count="3">
    <pivotField axis="axisRow" allDrilled="1" showAll="0" dataSourceSort="1" defaultAttributeDrillState="1">
      <items count="26">
        <item x="0"/>
        <item x="1"/>
        <item x="2"/>
        <item x="3"/>
        <item x="4"/>
        <item x="5"/>
        <item x="6"/>
        <item x="7"/>
        <item x="8"/>
        <item x="9"/>
        <item x="10"/>
        <item x="11"/>
        <item x="12"/>
        <item x="13"/>
        <item x="14"/>
        <item x="15"/>
        <item x="16"/>
        <item x="17"/>
        <item x="18"/>
        <item x="19"/>
        <item x="20"/>
        <item x="21"/>
        <item x="22"/>
        <item x="23"/>
        <item x="24"/>
        <item t="default"/>
      </items>
    </pivotField>
    <pivotField axis="axisCol" allDrilled="1" showAll="0" dataSourceSort="1" defaultAttributeDrillState="1">
      <items count="4">
        <item x="0"/>
        <item x="1"/>
        <item x="2"/>
        <item t="default"/>
      </items>
    </pivotField>
    <pivotField dataField="1" showAll="0"/>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1"/>
  </colFields>
  <colItems count="4">
    <i>
      <x/>
    </i>
    <i>
      <x v="1"/>
    </i>
    <i>
      <x v="2"/>
    </i>
    <i t="grand">
      <x/>
    </i>
  </colItems>
  <dataFields count="1">
    <dataField name="Count of CURRENT_STATUS of  (Tank_Area)" fld="2" subtotal="count" baseField="0" baseItem="0"/>
  </dataFields>
  <formats count="40">
    <format dxfId="1565">
      <pivotArea type="all" dataOnly="0" outline="0" fieldPosition="0"/>
    </format>
    <format dxfId="1564">
      <pivotArea outline="0" collapsedLevelsAreSubtotals="1" fieldPosition="0"/>
    </format>
    <format dxfId="1563">
      <pivotArea type="origin" dataOnly="0" labelOnly="1" outline="0" fieldPosition="0"/>
    </format>
    <format dxfId="1562">
      <pivotArea field="1" type="button" dataOnly="0" labelOnly="1" outline="0" axis="axisCol" fieldPosition="0"/>
    </format>
    <format dxfId="1561">
      <pivotArea type="topRight" dataOnly="0" labelOnly="1" outline="0" fieldPosition="0"/>
    </format>
    <format dxfId="1560">
      <pivotArea field="0" type="button" dataOnly="0" labelOnly="1" outline="0" axis="axisRow" fieldPosition="0"/>
    </format>
    <format dxfId="1559">
      <pivotArea dataOnly="0" labelOnly="1" fieldPosition="0">
        <references count="1">
          <reference field="0" count="0"/>
        </references>
      </pivotArea>
    </format>
    <format dxfId="1558">
      <pivotArea dataOnly="0" labelOnly="1" grandRow="1" outline="0" fieldPosition="0"/>
    </format>
    <format dxfId="1557">
      <pivotArea dataOnly="0" labelOnly="1" fieldPosition="0">
        <references count="1">
          <reference field="1" count="0"/>
        </references>
      </pivotArea>
    </format>
    <format dxfId="1556">
      <pivotArea dataOnly="0" labelOnly="1" grandCol="1" outline="0" fieldPosition="0"/>
    </format>
    <format dxfId="1555">
      <pivotArea type="all" dataOnly="0" outline="0" fieldPosition="0"/>
    </format>
    <format dxfId="1554">
      <pivotArea outline="0" collapsedLevelsAreSubtotals="1" fieldPosition="0"/>
    </format>
    <format dxfId="1553">
      <pivotArea type="origin" dataOnly="0" labelOnly="1" outline="0" fieldPosition="0"/>
    </format>
    <format dxfId="1552">
      <pivotArea field="1" type="button" dataOnly="0" labelOnly="1" outline="0" axis="axisCol" fieldPosition="0"/>
    </format>
    <format dxfId="1551">
      <pivotArea type="topRight" dataOnly="0" labelOnly="1" outline="0" fieldPosition="0"/>
    </format>
    <format dxfId="1550">
      <pivotArea field="0" type="button" dataOnly="0" labelOnly="1" outline="0" axis="axisRow" fieldPosition="0"/>
    </format>
    <format dxfId="1549">
      <pivotArea dataOnly="0" labelOnly="1" fieldPosition="0">
        <references count="1">
          <reference field="0" count="0"/>
        </references>
      </pivotArea>
    </format>
    <format dxfId="1548">
      <pivotArea dataOnly="0" labelOnly="1" grandRow="1" outline="0" fieldPosition="0"/>
    </format>
    <format dxfId="1547">
      <pivotArea dataOnly="0" labelOnly="1" fieldPosition="0">
        <references count="1">
          <reference field="1" count="0"/>
        </references>
      </pivotArea>
    </format>
    <format dxfId="1546">
      <pivotArea dataOnly="0" labelOnly="1" grandCol="1" outline="0" fieldPosition="0"/>
    </format>
    <format dxfId="1545">
      <pivotArea type="all" dataOnly="0" outline="0" fieldPosition="0"/>
    </format>
    <format dxfId="1544">
      <pivotArea outline="0" collapsedLevelsAreSubtotals="1" fieldPosition="0"/>
    </format>
    <format dxfId="1543">
      <pivotArea type="origin" dataOnly="0" labelOnly="1" outline="0" fieldPosition="0"/>
    </format>
    <format dxfId="1542">
      <pivotArea field="1" type="button" dataOnly="0" labelOnly="1" outline="0" axis="axisCol" fieldPosition="0"/>
    </format>
    <format dxfId="1541">
      <pivotArea type="topRight" dataOnly="0" labelOnly="1" outline="0" fieldPosition="0"/>
    </format>
    <format dxfId="1540">
      <pivotArea field="0" type="button" dataOnly="0" labelOnly="1" outline="0" axis="axisRow" fieldPosition="0"/>
    </format>
    <format dxfId="1539">
      <pivotArea dataOnly="0" labelOnly="1" fieldPosition="0">
        <references count="1">
          <reference field="0" count="0"/>
        </references>
      </pivotArea>
    </format>
    <format dxfId="1538">
      <pivotArea dataOnly="0" labelOnly="1" grandRow="1" outline="0" fieldPosition="0"/>
    </format>
    <format dxfId="1537">
      <pivotArea dataOnly="0" labelOnly="1" fieldPosition="0">
        <references count="1">
          <reference field="1" count="0"/>
        </references>
      </pivotArea>
    </format>
    <format dxfId="1536">
      <pivotArea dataOnly="0" labelOnly="1" grandCol="1" outline="0" fieldPosition="0"/>
    </format>
    <format dxfId="1535">
      <pivotArea type="all" dataOnly="0" outline="0" fieldPosition="0"/>
    </format>
    <format dxfId="1534">
      <pivotArea outline="0" collapsedLevelsAreSubtotals="1" fieldPosition="0"/>
    </format>
    <format dxfId="1533">
      <pivotArea type="origin" dataOnly="0" labelOnly="1" outline="0" fieldPosition="0"/>
    </format>
    <format dxfId="1532">
      <pivotArea field="1" type="button" dataOnly="0" labelOnly="1" outline="0" axis="axisCol" fieldPosition="0"/>
    </format>
    <format dxfId="1531">
      <pivotArea type="topRight" dataOnly="0" labelOnly="1" outline="0" fieldPosition="0"/>
    </format>
    <format dxfId="1530">
      <pivotArea field="0" type="button" dataOnly="0" labelOnly="1" outline="0" axis="axisRow" fieldPosition="0"/>
    </format>
    <format dxfId="1529">
      <pivotArea dataOnly="0" labelOnly="1" fieldPosition="0">
        <references count="1">
          <reference field="0" count="0"/>
        </references>
      </pivotArea>
    </format>
    <format dxfId="1528">
      <pivotArea dataOnly="0" labelOnly="1" grandRow="1" outline="0" fieldPosition="0"/>
    </format>
    <format dxfId="1527">
      <pivotArea dataOnly="0" labelOnly="1" fieldPosition="0">
        <references count="1">
          <reference field="1" count="0"/>
        </references>
      </pivotArea>
    </format>
    <format dxfId="1526">
      <pivotArea dataOnly="0" labelOnly="1" grandCol="1" outline="0" fieldPosition="0"/>
    </format>
  </formats>
  <chartFormats count="6">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5" format="6" series="1">
      <pivotArea type="data" outline="0" fieldPosition="0">
        <references count="2">
          <reference field="4294967294" count="1" selected="0">
            <x v="0"/>
          </reference>
          <reference field="1" count="1" selected="0">
            <x v="0"/>
          </reference>
        </references>
      </pivotArea>
    </chartFormat>
    <chartFormat chart="5" format="7" series="1">
      <pivotArea type="data" outline="0" fieldPosition="0">
        <references count="2">
          <reference field="4294967294" count="1" selected="0">
            <x v="0"/>
          </reference>
          <reference field="1" count="1" selected="0">
            <x v="1"/>
          </reference>
        </references>
      </pivotArea>
    </chartFormat>
    <chartFormat chart="5" format="8" series="1">
      <pivotArea type="data" outline="0" fieldPosition="0">
        <references count="2">
          <reference field="4294967294" count="1" selected="0">
            <x v="0"/>
          </reference>
          <reference field="1" count="1" selected="0">
            <x v="2"/>
          </reference>
        </references>
      </pivotArea>
    </chartFormat>
  </chartFormats>
  <pivotHierarchies count="1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7"/>
  </rowHierarchiesUsage>
  <colHierarchiesUsage count="1">
    <colHierarchyUsage hierarchyUsage="6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Tank_Area">
        <x15:activeTabTopLevelEntity name="[Tank_Area]"/>
      </x15:pivotTableUISettings>
    </ext>
  </extLst>
</pivotTableDefinition>
</file>

<file path=xl/pivotTables/pivotTable9.xml><?xml version="1.0" encoding="utf-8"?>
<pivotTableDefinition xmlns="http://schemas.openxmlformats.org/spreadsheetml/2006/main" name="PivotTable14" cacheId="74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89">
  <location ref="G39:I53" firstHeaderRow="1" firstDataRow="2" firstDataCol="1"/>
  <pivotFields count="4">
    <pivotField axis="axisCol" allDrilled="1" showAll="0" dataSourceSort="1" defaultAttributeDrillState="1">
      <items count="4">
        <item s="1" x="0"/>
        <item x="1"/>
        <item x="2"/>
        <item t="default"/>
      </items>
    </pivotField>
    <pivotField dataField="1" showAll="0"/>
    <pivotField axis="axisRow" allDrilled="1" showAll="0" dataSourceSort="1" defaultAttributeDrillState="1">
      <items count="13">
        <item x="0"/>
        <item x="1"/>
        <item x="2"/>
        <item x="3"/>
        <item x="4"/>
        <item x="5"/>
        <item x="6"/>
        <item x="7"/>
        <item x="8"/>
        <item x="9"/>
        <item x="10"/>
        <item x="11"/>
        <item t="default"/>
      </items>
    </pivotField>
    <pivotField allDrilled="1" showAll="0" dataSourceSort="1" defaultAttributeDrillState="1"/>
  </pivotFields>
  <rowFields count="1">
    <field x="2"/>
  </rowFields>
  <rowItems count="13">
    <i>
      <x/>
    </i>
    <i>
      <x v="1"/>
    </i>
    <i>
      <x v="2"/>
    </i>
    <i>
      <x v="3"/>
    </i>
    <i>
      <x v="4"/>
    </i>
    <i>
      <x v="5"/>
    </i>
    <i>
      <x v="6"/>
    </i>
    <i>
      <x v="7"/>
    </i>
    <i>
      <x v="8"/>
    </i>
    <i>
      <x v="9"/>
    </i>
    <i>
      <x v="10"/>
    </i>
    <i>
      <x v="11"/>
    </i>
    <i t="grand">
      <x/>
    </i>
  </rowItems>
  <colFields count="1">
    <field x="0"/>
  </colFields>
  <colItems count="2">
    <i>
      <x/>
    </i>
    <i t="grand">
      <x/>
    </i>
  </colItems>
  <dataFields count="1">
    <dataField name="Count of CURRENT_STATUS" fld="1" subtotal="count" baseField="0" baseItem="0"/>
  </dataFields>
  <formats count="42">
    <format dxfId="1607">
      <pivotArea type="all" dataOnly="0" outline="0" fieldPosition="0"/>
    </format>
    <format dxfId="1606">
      <pivotArea outline="0" collapsedLevelsAreSubtotals="1" fieldPosition="0"/>
    </format>
    <format dxfId="1605">
      <pivotArea type="origin" dataOnly="0" labelOnly="1" outline="0" fieldPosition="0"/>
    </format>
    <format dxfId="1604">
      <pivotArea field="0" type="button" dataOnly="0" labelOnly="1" outline="0" axis="axisCol" fieldPosition="0"/>
    </format>
    <format dxfId="1603">
      <pivotArea type="topRight" dataOnly="0" labelOnly="1" outline="0" fieldPosition="0"/>
    </format>
    <format dxfId="1602">
      <pivotArea field="2" type="button" dataOnly="0" labelOnly="1" outline="0" axis="axisRow" fieldPosition="0"/>
    </format>
    <format dxfId="1601">
      <pivotArea dataOnly="0" labelOnly="1" fieldPosition="0">
        <references count="1">
          <reference field="2" count="0"/>
        </references>
      </pivotArea>
    </format>
    <format dxfId="1600">
      <pivotArea dataOnly="0" labelOnly="1" grandRow="1" outline="0" fieldPosition="0"/>
    </format>
    <format dxfId="1599">
      <pivotArea dataOnly="0" labelOnly="1" fieldPosition="0">
        <references count="1">
          <reference field="0" count="0"/>
        </references>
      </pivotArea>
    </format>
    <format dxfId="1598">
      <pivotArea dataOnly="0" labelOnly="1" grandCol="1" outline="0" fieldPosition="0"/>
    </format>
    <format dxfId="1597">
      <pivotArea type="all" dataOnly="0" outline="0" fieldPosition="0"/>
    </format>
    <format dxfId="1596">
      <pivotArea outline="0" collapsedLevelsAreSubtotals="1" fieldPosition="0"/>
    </format>
    <format dxfId="1595">
      <pivotArea type="origin" dataOnly="0" labelOnly="1" outline="0" fieldPosition="0"/>
    </format>
    <format dxfId="1594">
      <pivotArea field="0" type="button" dataOnly="0" labelOnly="1" outline="0" axis="axisCol" fieldPosition="0"/>
    </format>
    <format dxfId="1593">
      <pivotArea type="topRight" dataOnly="0" labelOnly="1" outline="0" fieldPosition="0"/>
    </format>
    <format dxfId="1592">
      <pivotArea field="2" type="button" dataOnly="0" labelOnly="1" outline="0" axis="axisRow" fieldPosition="0"/>
    </format>
    <format dxfId="1591">
      <pivotArea dataOnly="0" labelOnly="1" fieldPosition="0">
        <references count="1">
          <reference field="2" count="0"/>
        </references>
      </pivotArea>
    </format>
    <format dxfId="1590">
      <pivotArea dataOnly="0" labelOnly="1" grandRow="1" outline="0" fieldPosition="0"/>
    </format>
    <format dxfId="1589">
      <pivotArea dataOnly="0" labelOnly="1" fieldPosition="0">
        <references count="1">
          <reference field="0" count="0"/>
        </references>
      </pivotArea>
    </format>
    <format dxfId="1588">
      <pivotArea dataOnly="0" labelOnly="1" grandCol="1" outline="0" fieldPosition="0"/>
    </format>
    <format dxfId="1587">
      <pivotArea type="all" dataOnly="0" outline="0" fieldPosition="0"/>
    </format>
    <format dxfId="1586">
      <pivotArea outline="0" collapsedLevelsAreSubtotals="1" fieldPosition="0"/>
    </format>
    <format dxfId="1585">
      <pivotArea type="origin" dataOnly="0" labelOnly="1" outline="0" fieldPosition="0"/>
    </format>
    <format dxfId="1584">
      <pivotArea field="0" type="button" dataOnly="0" labelOnly="1" outline="0" axis="axisCol" fieldPosition="0"/>
    </format>
    <format dxfId="1583">
      <pivotArea type="topRight" dataOnly="0" labelOnly="1" outline="0" fieldPosition="0"/>
    </format>
    <format dxfId="1582">
      <pivotArea field="2" type="button" dataOnly="0" labelOnly="1" outline="0" axis="axisRow" fieldPosition="0"/>
    </format>
    <format dxfId="1581">
      <pivotArea dataOnly="0" labelOnly="1" fieldPosition="0">
        <references count="1">
          <reference field="2" count="0"/>
        </references>
      </pivotArea>
    </format>
    <format dxfId="1580">
      <pivotArea dataOnly="0" labelOnly="1" grandRow="1" outline="0" fieldPosition="0"/>
    </format>
    <format dxfId="1579">
      <pivotArea dataOnly="0" labelOnly="1" fieldPosition="0">
        <references count="1">
          <reference field="0" count="0"/>
        </references>
      </pivotArea>
    </format>
    <format dxfId="1578">
      <pivotArea dataOnly="0" labelOnly="1" grandCol="1" outline="0" fieldPosition="0"/>
    </format>
    <format dxfId="1577">
      <pivotArea type="all" dataOnly="0" outline="0" fieldPosition="0"/>
    </format>
    <format dxfId="1576">
      <pivotArea outline="0" collapsedLevelsAreSubtotals="1" fieldPosition="0"/>
    </format>
    <format dxfId="1575">
      <pivotArea type="origin" dataOnly="0" labelOnly="1" outline="0" fieldPosition="0"/>
    </format>
    <format dxfId="1574">
      <pivotArea field="0" type="button" dataOnly="0" labelOnly="1" outline="0" axis="axisCol" fieldPosition="0"/>
    </format>
    <format dxfId="1573">
      <pivotArea type="topRight" dataOnly="0" labelOnly="1" outline="0" fieldPosition="0"/>
    </format>
    <format dxfId="1572">
      <pivotArea field="2" type="button" dataOnly="0" labelOnly="1" outline="0" axis="axisRow" fieldPosition="0"/>
    </format>
    <format dxfId="1571">
      <pivotArea dataOnly="0" labelOnly="1" fieldPosition="0">
        <references count="1">
          <reference field="2" count="0"/>
        </references>
      </pivotArea>
    </format>
    <format dxfId="1570">
      <pivotArea dataOnly="0" labelOnly="1" grandRow="1" outline="0" fieldPosition="0"/>
    </format>
    <format dxfId="1569">
      <pivotArea dataOnly="0" labelOnly="1" fieldPosition="0">
        <references count="1">
          <reference field="0" count="0"/>
        </references>
      </pivotArea>
    </format>
    <format dxfId="1568">
      <pivotArea dataOnly="0" labelOnly="1" grandCol="1" outline="0" fieldPosition="0"/>
    </format>
    <format dxfId="1567">
      <pivotArea outline="0" fieldPosition="0">
        <references count="1">
          <reference field="4294967294" count="1">
            <x v="0"/>
          </reference>
        </references>
      </pivotArea>
    </format>
    <format dxfId="1566">
      <pivotArea outline="0" fieldPosition="0">
        <references count="1">
          <reference field="4294967294" count="1">
            <x v="0"/>
          </reference>
        </references>
      </pivotArea>
    </format>
  </formats>
  <chartFormats count="86">
    <chartFormat chart="2" format="0" series="1">
      <pivotArea type="data" outline="0" fieldPosition="0">
        <references count="2">
          <reference field="4294967294" count="1" selected="0">
            <x v="0"/>
          </reference>
          <reference field="0" count="1" selected="0">
            <x v="1"/>
          </reference>
        </references>
      </pivotArea>
    </chartFormat>
    <chartFormat chart="2" format="1" series="1">
      <pivotArea type="data" outline="0" fieldPosition="0">
        <references count="2">
          <reference field="4294967294" count="1" selected="0">
            <x v="0"/>
          </reference>
          <reference field="0" count="1" selected="0">
            <x v="0"/>
          </reference>
        </references>
      </pivotArea>
    </chartFormat>
    <chartFormat chart="2" format="2" series="1">
      <pivotArea type="data" outline="0" fieldPosition="0">
        <references count="2">
          <reference field="4294967294" count="1" selected="0">
            <x v="0"/>
          </reference>
          <reference field="0" count="1" selected="0">
            <x v="2"/>
          </reference>
        </references>
      </pivotArea>
    </chartFormat>
    <chartFormat chart="4" format="6" series="1">
      <pivotArea type="data" outline="0" fieldPosition="0">
        <references count="2">
          <reference field="4294967294" count="1" selected="0">
            <x v="0"/>
          </reference>
          <reference field="0" count="1" selected="0">
            <x v="1"/>
          </reference>
        </references>
      </pivotArea>
    </chartFormat>
    <chartFormat chart="4" format="7" series="1">
      <pivotArea type="data" outline="0" fieldPosition="0">
        <references count="2">
          <reference field="4294967294" count="1" selected="0">
            <x v="0"/>
          </reference>
          <reference field="0" count="1" selected="0">
            <x v="0"/>
          </reference>
        </references>
      </pivotArea>
    </chartFormat>
    <chartFormat chart="4" format="8" series="1">
      <pivotArea type="data" outline="0" fieldPosition="0">
        <references count="2">
          <reference field="4294967294" count="1" selected="0">
            <x v="0"/>
          </reference>
          <reference field="0" count="1" selected="0">
            <x v="2"/>
          </reference>
        </references>
      </pivotArea>
    </chartFormat>
    <chartFormat chart="6" format="0" series="1">
      <pivotArea type="data" outline="0" fieldPosition="0">
        <references count="2">
          <reference field="4294967294" count="1" selected="0">
            <x v="0"/>
          </reference>
          <reference field="0" count="1" selected="0">
            <x v="1"/>
          </reference>
        </references>
      </pivotArea>
    </chartFormat>
    <chartFormat chart="6" format="1" series="1">
      <pivotArea type="data" outline="0" fieldPosition="0">
        <references count="2">
          <reference field="4294967294" count="1" selected="0">
            <x v="0"/>
          </reference>
          <reference field="0" count="1" selected="0">
            <x v="0"/>
          </reference>
        </references>
      </pivotArea>
    </chartFormat>
    <chartFormat chart="6" format="2" series="1">
      <pivotArea type="data" outline="0" fieldPosition="0">
        <references count="2">
          <reference field="4294967294" count="1" selected="0">
            <x v="0"/>
          </reference>
          <reference field="0" count="1" selected="0">
            <x v="2"/>
          </reference>
        </references>
      </pivotArea>
    </chartFormat>
    <chartFormat chart="7" format="0" series="1">
      <pivotArea type="data" outline="0" fieldPosition="0">
        <references count="2">
          <reference field="4294967294" count="1" selected="0">
            <x v="0"/>
          </reference>
          <reference field="0" count="1" selected="0">
            <x v="1"/>
          </reference>
        </references>
      </pivotArea>
    </chartFormat>
    <chartFormat chart="7" format="1" series="1">
      <pivotArea type="data" outline="0" fieldPosition="0">
        <references count="2">
          <reference field="4294967294" count="1" selected="0">
            <x v="0"/>
          </reference>
          <reference field="0" count="1" selected="0">
            <x v="0"/>
          </reference>
        </references>
      </pivotArea>
    </chartFormat>
    <chartFormat chart="7" format="2" series="1">
      <pivotArea type="data" outline="0" fieldPosition="0">
        <references count="2">
          <reference field="4294967294" count="1" selected="0">
            <x v="0"/>
          </reference>
          <reference field="0" count="1" selected="0">
            <x v="2"/>
          </reference>
        </references>
      </pivotArea>
    </chartFormat>
    <chartFormat chart="19" format="3" series="1">
      <pivotArea type="data" outline="0" fieldPosition="0">
        <references count="2">
          <reference field="4294967294" count="1" selected="0">
            <x v="0"/>
          </reference>
          <reference field="0" count="1" selected="0">
            <x v="1"/>
          </reference>
        </references>
      </pivotArea>
    </chartFormat>
    <chartFormat chart="19" format="4">
      <pivotArea type="data" outline="0" fieldPosition="0">
        <references count="3">
          <reference field="4294967294" count="1" selected="0">
            <x v="0"/>
          </reference>
          <reference field="0" count="1" selected="0">
            <x v="1"/>
          </reference>
          <reference field="2" count="1" selected="0">
            <x v="0"/>
          </reference>
        </references>
      </pivotArea>
    </chartFormat>
    <chartFormat chart="19" format="5">
      <pivotArea type="data" outline="0" fieldPosition="0">
        <references count="3">
          <reference field="4294967294" count="1" selected="0">
            <x v="0"/>
          </reference>
          <reference field="0" count="1" selected="0">
            <x v="1"/>
          </reference>
          <reference field="2" count="1" selected="0">
            <x v="1"/>
          </reference>
        </references>
      </pivotArea>
    </chartFormat>
    <chartFormat chart="19" format="6">
      <pivotArea type="data" outline="0" fieldPosition="0">
        <references count="3">
          <reference field="4294967294" count="1" selected="0">
            <x v="0"/>
          </reference>
          <reference field="0" count="1" selected="0">
            <x v="1"/>
          </reference>
          <reference field="2" count="1" selected="0">
            <x v="2"/>
          </reference>
        </references>
      </pivotArea>
    </chartFormat>
    <chartFormat chart="19" format="7">
      <pivotArea type="data" outline="0" fieldPosition="0">
        <references count="3">
          <reference field="4294967294" count="1" selected="0">
            <x v="0"/>
          </reference>
          <reference field="0" count="1" selected="0">
            <x v="1"/>
          </reference>
          <reference field="2" count="1" selected="0">
            <x v="3"/>
          </reference>
        </references>
      </pivotArea>
    </chartFormat>
    <chartFormat chart="19" format="8">
      <pivotArea type="data" outline="0" fieldPosition="0">
        <references count="3">
          <reference field="4294967294" count="1" selected="0">
            <x v="0"/>
          </reference>
          <reference field="0" count="1" selected="0">
            <x v="1"/>
          </reference>
          <reference field="2" count="1" selected="0">
            <x v="4"/>
          </reference>
        </references>
      </pivotArea>
    </chartFormat>
    <chartFormat chart="19" format="9">
      <pivotArea type="data" outline="0" fieldPosition="0">
        <references count="3">
          <reference field="4294967294" count="1" selected="0">
            <x v="0"/>
          </reference>
          <reference field="0" count="1" selected="0">
            <x v="1"/>
          </reference>
          <reference field="2" count="1" selected="0">
            <x v="5"/>
          </reference>
        </references>
      </pivotArea>
    </chartFormat>
    <chartFormat chart="19" format="10">
      <pivotArea type="data" outline="0" fieldPosition="0">
        <references count="3">
          <reference field="4294967294" count="1" selected="0">
            <x v="0"/>
          </reference>
          <reference field="0" count="1" selected="0">
            <x v="1"/>
          </reference>
          <reference field="2" count="1" selected="0">
            <x v="6"/>
          </reference>
        </references>
      </pivotArea>
    </chartFormat>
    <chartFormat chart="19" format="11">
      <pivotArea type="data" outline="0" fieldPosition="0">
        <references count="3">
          <reference field="4294967294" count="1" selected="0">
            <x v="0"/>
          </reference>
          <reference field="0" count="1" selected="0">
            <x v="1"/>
          </reference>
          <reference field="2" count="1" selected="0">
            <x v="7"/>
          </reference>
        </references>
      </pivotArea>
    </chartFormat>
    <chartFormat chart="19" format="12">
      <pivotArea type="data" outline="0" fieldPosition="0">
        <references count="3">
          <reference field="4294967294" count="1" selected="0">
            <x v="0"/>
          </reference>
          <reference field="0" count="1" selected="0">
            <x v="1"/>
          </reference>
          <reference field="2" count="1" selected="0">
            <x v="8"/>
          </reference>
        </references>
      </pivotArea>
    </chartFormat>
    <chartFormat chart="19" format="13">
      <pivotArea type="data" outline="0" fieldPosition="0">
        <references count="3">
          <reference field="4294967294" count="1" selected="0">
            <x v="0"/>
          </reference>
          <reference field="0" count="1" selected="0">
            <x v="1"/>
          </reference>
          <reference field="2" count="1" selected="0">
            <x v="9"/>
          </reference>
        </references>
      </pivotArea>
    </chartFormat>
    <chartFormat chart="19" format="14">
      <pivotArea type="data" outline="0" fieldPosition="0">
        <references count="3">
          <reference field="4294967294" count="1" selected="0">
            <x v="0"/>
          </reference>
          <reference field="0" count="1" selected="0">
            <x v="1"/>
          </reference>
          <reference field="2" count="1" selected="0">
            <x v="10"/>
          </reference>
        </references>
      </pivotArea>
    </chartFormat>
    <chartFormat chart="19" format="15">
      <pivotArea type="data" outline="0" fieldPosition="0">
        <references count="3">
          <reference field="4294967294" count="1" selected="0">
            <x v="0"/>
          </reference>
          <reference field="0" count="1" selected="0">
            <x v="1"/>
          </reference>
          <reference field="2" count="1" selected="0">
            <x v="11"/>
          </reference>
        </references>
      </pivotArea>
    </chartFormat>
    <chartFormat chart="19" format="16" series="1">
      <pivotArea type="data" outline="0" fieldPosition="0">
        <references count="2">
          <reference field="4294967294" count="1" selected="0">
            <x v="0"/>
          </reference>
          <reference field="0" count="1" selected="0">
            <x v="0"/>
          </reference>
        </references>
      </pivotArea>
    </chartFormat>
    <chartFormat chart="19" format="17">
      <pivotArea type="data" outline="0" fieldPosition="0">
        <references count="3">
          <reference field="4294967294" count="1" selected="0">
            <x v="0"/>
          </reference>
          <reference field="0" count="1" selected="0">
            <x v="0"/>
          </reference>
          <reference field="2" count="1" selected="0">
            <x v="0"/>
          </reference>
        </references>
      </pivotArea>
    </chartFormat>
    <chartFormat chart="19" format="18">
      <pivotArea type="data" outline="0" fieldPosition="0">
        <references count="3">
          <reference field="4294967294" count="1" selected="0">
            <x v="0"/>
          </reference>
          <reference field="0" count="1" selected="0">
            <x v="0"/>
          </reference>
          <reference field="2" count="1" selected="0">
            <x v="1"/>
          </reference>
        </references>
      </pivotArea>
    </chartFormat>
    <chartFormat chart="19" format="19">
      <pivotArea type="data" outline="0" fieldPosition="0">
        <references count="3">
          <reference field="4294967294" count="1" selected="0">
            <x v="0"/>
          </reference>
          <reference field="0" count="1" selected="0">
            <x v="0"/>
          </reference>
          <reference field="2" count="1" selected="0">
            <x v="2"/>
          </reference>
        </references>
      </pivotArea>
    </chartFormat>
    <chartFormat chart="19" format="20">
      <pivotArea type="data" outline="0" fieldPosition="0">
        <references count="3">
          <reference field="4294967294" count="1" selected="0">
            <x v="0"/>
          </reference>
          <reference field="0" count="1" selected="0">
            <x v="0"/>
          </reference>
          <reference field="2" count="1" selected="0">
            <x v="3"/>
          </reference>
        </references>
      </pivotArea>
    </chartFormat>
    <chartFormat chart="19" format="21">
      <pivotArea type="data" outline="0" fieldPosition="0">
        <references count="3">
          <reference field="4294967294" count="1" selected="0">
            <x v="0"/>
          </reference>
          <reference field="0" count="1" selected="0">
            <x v="0"/>
          </reference>
          <reference field="2" count="1" selected="0">
            <x v="4"/>
          </reference>
        </references>
      </pivotArea>
    </chartFormat>
    <chartFormat chart="19" format="22">
      <pivotArea type="data" outline="0" fieldPosition="0">
        <references count="3">
          <reference field="4294967294" count="1" selected="0">
            <x v="0"/>
          </reference>
          <reference field="0" count="1" selected="0">
            <x v="0"/>
          </reference>
          <reference field="2" count="1" selected="0">
            <x v="5"/>
          </reference>
        </references>
      </pivotArea>
    </chartFormat>
    <chartFormat chart="19" format="23">
      <pivotArea type="data" outline="0" fieldPosition="0">
        <references count="3">
          <reference field="4294967294" count="1" selected="0">
            <x v="0"/>
          </reference>
          <reference field="0" count="1" selected="0">
            <x v="0"/>
          </reference>
          <reference field="2" count="1" selected="0">
            <x v="6"/>
          </reference>
        </references>
      </pivotArea>
    </chartFormat>
    <chartFormat chart="19" format="24">
      <pivotArea type="data" outline="0" fieldPosition="0">
        <references count="3">
          <reference field="4294967294" count="1" selected="0">
            <x v="0"/>
          </reference>
          <reference field="0" count="1" selected="0">
            <x v="0"/>
          </reference>
          <reference field="2" count="1" selected="0">
            <x v="7"/>
          </reference>
        </references>
      </pivotArea>
    </chartFormat>
    <chartFormat chart="19" format="25">
      <pivotArea type="data" outline="0" fieldPosition="0">
        <references count="3">
          <reference field="4294967294" count="1" selected="0">
            <x v="0"/>
          </reference>
          <reference field="0" count="1" selected="0">
            <x v="0"/>
          </reference>
          <reference field="2" count="1" selected="0">
            <x v="8"/>
          </reference>
        </references>
      </pivotArea>
    </chartFormat>
    <chartFormat chart="19" format="26">
      <pivotArea type="data" outline="0" fieldPosition="0">
        <references count="3">
          <reference field="4294967294" count="1" selected="0">
            <x v="0"/>
          </reference>
          <reference field="0" count="1" selected="0">
            <x v="0"/>
          </reference>
          <reference field="2" count="1" selected="0">
            <x v="9"/>
          </reference>
        </references>
      </pivotArea>
    </chartFormat>
    <chartFormat chart="19" format="27">
      <pivotArea type="data" outline="0" fieldPosition="0">
        <references count="3">
          <reference field="4294967294" count="1" selected="0">
            <x v="0"/>
          </reference>
          <reference field="0" count="1" selected="0">
            <x v="0"/>
          </reference>
          <reference field="2" count="1" selected="0">
            <x v="10"/>
          </reference>
        </references>
      </pivotArea>
    </chartFormat>
    <chartFormat chart="19" format="28">
      <pivotArea type="data" outline="0" fieldPosition="0">
        <references count="3">
          <reference field="4294967294" count="1" selected="0">
            <x v="0"/>
          </reference>
          <reference field="0" count="1" selected="0">
            <x v="0"/>
          </reference>
          <reference field="2" count="1" selected="0">
            <x v="11"/>
          </reference>
        </references>
      </pivotArea>
    </chartFormat>
    <chartFormat chart="19" format="29" series="1">
      <pivotArea type="data" outline="0" fieldPosition="0">
        <references count="2">
          <reference field="4294967294" count="1" selected="0">
            <x v="0"/>
          </reference>
          <reference field="0" count="1" selected="0">
            <x v="2"/>
          </reference>
        </references>
      </pivotArea>
    </chartFormat>
    <chartFormat chart="19" format="30">
      <pivotArea type="data" outline="0" fieldPosition="0">
        <references count="3">
          <reference field="4294967294" count="1" selected="0">
            <x v="0"/>
          </reference>
          <reference field="0" count="1" selected="0">
            <x v="2"/>
          </reference>
          <reference field="2" count="1" selected="0">
            <x v="0"/>
          </reference>
        </references>
      </pivotArea>
    </chartFormat>
    <chartFormat chart="19" format="31">
      <pivotArea type="data" outline="0" fieldPosition="0">
        <references count="3">
          <reference field="4294967294" count="1" selected="0">
            <x v="0"/>
          </reference>
          <reference field="0" count="1" selected="0">
            <x v="2"/>
          </reference>
          <reference field="2" count="1" selected="0">
            <x v="1"/>
          </reference>
        </references>
      </pivotArea>
    </chartFormat>
    <chartFormat chart="19" format="32">
      <pivotArea type="data" outline="0" fieldPosition="0">
        <references count="3">
          <reference field="4294967294" count="1" selected="0">
            <x v="0"/>
          </reference>
          <reference field="0" count="1" selected="0">
            <x v="2"/>
          </reference>
          <reference field="2" count="1" selected="0">
            <x v="2"/>
          </reference>
        </references>
      </pivotArea>
    </chartFormat>
    <chartFormat chart="19" format="33">
      <pivotArea type="data" outline="0" fieldPosition="0">
        <references count="3">
          <reference field="4294967294" count="1" selected="0">
            <x v="0"/>
          </reference>
          <reference field="0" count="1" selected="0">
            <x v="2"/>
          </reference>
          <reference field="2" count="1" selected="0">
            <x v="3"/>
          </reference>
        </references>
      </pivotArea>
    </chartFormat>
    <chartFormat chart="19" format="34">
      <pivotArea type="data" outline="0" fieldPosition="0">
        <references count="3">
          <reference field="4294967294" count="1" selected="0">
            <x v="0"/>
          </reference>
          <reference field="0" count="1" selected="0">
            <x v="2"/>
          </reference>
          <reference field="2" count="1" selected="0">
            <x v="4"/>
          </reference>
        </references>
      </pivotArea>
    </chartFormat>
    <chartFormat chart="19" format="35">
      <pivotArea type="data" outline="0" fieldPosition="0">
        <references count="3">
          <reference field="4294967294" count="1" selected="0">
            <x v="0"/>
          </reference>
          <reference field="0" count="1" selected="0">
            <x v="2"/>
          </reference>
          <reference field="2" count="1" selected="0">
            <x v="5"/>
          </reference>
        </references>
      </pivotArea>
    </chartFormat>
    <chartFormat chart="19" format="36">
      <pivotArea type="data" outline="0" fieldPosition="0">
        <references count="3">
          <reference field="4294967294" count="1" selected="0">
            <x v="0"/>
          </reference>
          <reference field="0" count="1" selected="0">
            <x v="2"/>
          </reference>
          <reference field="2" count="1" selected="0">
            <x v="6"/>
          </reference>
        </references>
      </pivotArea>
    </chartFormat>
    <chartFormat chart="19" format="37">
      <pivotArea type="data" outline="0" fieldPosition="0">
        <references count="3">
          <reference field="4294967294" count="1" selected="0">
            <x v="0"/>
          </reference>
          <reference field="0" count="1" selected="0">
            <x v="2"/>
          </reference>
          <reference field="2" count="1" selected="0">
            <x v="7"/>
          </reference>
        </references>
      </pivotArea>
    </chartFormat>
    <chartFormat chart="19" format="38">
      <pivotArea type="data" outline="0" fieldPosition="0">
        <references count="3">
          <reference field="4294967294" count="1" selected="0">
            <x v="0"/>
          </reference>
          <reference field="0" count="1" selected="0">
            <x v="2"/>
          </reference>
          <reference field="2" count="1" selected="0">
            <x v="8"/>
          </reference>
        </references>
      </pivotArea>
    </chartFormat>
    <chartFormat chart="19" format="39">
      <pivotArea type="data" outline="0" fieldPosition="0">
        <references count="3">
          <reference field="4294967294" count="1" selected="0">
            <x v="0"/>
          </reference>
          <reference field="0" count="1" selected="0">
            <x v="2"/>
          </reference>
          <reference field="2" count="1" selected="0">
            <x v="9"/>
          </reference>
        </references>
      </pivotArea>
    </chartFormat>
    <chartFormat chart="19" format="40">
      <pivotArea type="data" outline="0" fieldPosition="0">
        <references count="3">
          <reference field="4294967294" count="1" selected="0">
            <x v="0"/>
          </reference>
          <reference field="0" count="1" selected="0">
            <x v="2"/>
          </reference>
          <reference field="2" count="1" selected="0">
            <x v="10"/>
          </reference>
        </references>
      </pivotArea>
    </chartFormat>
    <chartFormat chart="19" format="41">
      <pivotArea type="data" outline="0" fieldPosition="0">
        <references count="3">
          <reference field="4294967294" count="1" selected="0">
            <x v="0"/>
          </reference>
          <reference field="0" count="1" selected="0">
            <x v="2"/>
          </reference>
          <reference field="2" count="1" selected="0">
            <x v="11"/>
          </reference>
        </references>
      </pivotArea>
    </chartFormat>
    <chartFormat chart="44" format="0" series="1">
      <pivotArea type="data" outline="0" fieldPosition="0">
        <references count="2">
          <reference field="4294967294" count="1" selected="0">
            <x v="0"/>
          </reference>
          <reference field="0" count="1" selected="0">
            <x v="1"/>
          </reference>
        </references>
      </pivotArea>
    </chartFormat>
    <chartFormat chart="44" format="1" series="1">
      <pivotArea type="data" outline="0" fieldPosition="0">
        <references count="2">
          <reference field="4294967294" count="1" selected="0">
            <x v="0"/>
          </reference>
          <reference field="0" count="1" selected="0">
            <x v="0"/>
          </reference>
        </references>
      </pivotArea>
    </chartFormat>
    <chartFormat chart="44" format="2" series="1">
      <pivotArea type="data" outline="0" fieldPosition="0">
        <references count="2">
          <reference field="4294967294" count="1" selected="0">
            <x v="0"/>
          </reference>
          <reference field="0" count="1" selected="0">
            <x v="2"/>
          </reference>
        </references>
      </pivotArea>
    </chartFormat>
    <chartFormat chart="81" format="0" series="1">
      <pivotArea type="data" outline="0" fieldPosition="0">
        <references count="2">
          <reference field="4294967294" count="1" selected="0">
            <x v="0"/>
          </reference>
          <reference field="0" count="1" selected="0">
            <x v="1"/>
          </reference>
        </references>
      </pivotArea>
    </chartFormat>
    <chartFormat chart="81" format="1" series="1">
      <pivotArea type="data" outline="0" fieldPosition="0">
        <references count="2">
          <reference field="4294967294" count="1" selected="0">
            <x v="0"/>
          </reference>
          <reference field="0" count="1" selected="0">
            <x v="0"/>
          </reference>
        </references>
      </pivotArea>
    </chartFormat>
    <chartFormat chart="81" format="2" series="1">
      <pivotArea type="data" outline="0" fieldPosition="0">
        <references count="2">
          <reference field="4294967294" count="1" selected="0">
            <x v="0"/>
          </reference>
          <reference field="0" count="1" selected="0">
            <x v="2"/>
          </reference>
        </references>
      </pivotArea>
    </chartFormat>
    <chartFormat chart="82" format="0" series="1">
      <pivotArea type="data" outline="0" fieldPosition="0">
        <references count="2">
          <reference field="4294967294" count="1" selected="0">
            <x v="0"/>
          </reference>
          <reference field="0" count="1" selected="0">
            <x v="1"/>
          </reference>
        </references>
      </pivotArea>
    </chartFormat>
    <chartFormat chart="82" format="1" series="1">
      <pivotArea type="data" outline="0" fieldPosition="0">
        <references count="2">
          <reference field="4294967294" count="1" selected="0">
            <x v="0"/>
          </reference>
          <reference field="0" count="1" selected="0">
            <x v="0"/>
          </reference>
        </references>
      </pivotArea>
    </chartFormat>
    <chartFormat chart="82" format="2" series="1">
      <pivotArea type="data" outline="0" fieldPosition="0">
        <references count="2">
          <reference field="4294967294" count="1" selected="0">
            <x v="0"/>
          </reference>
          <reference field="0" count="1" selected="0">
            <x v="2"/>
          </reference>
        </references>
      </pivotArea>
    </chartFormat>
    <chartFormat chart="86" format="0" series="1">
      <pivotArea type="data" outline="0" fieldPosition="0">
        <references count="2">
          <reference field="4294967294" count="1" selected="0">
            <x v="0"/>
          </reference>
          <reference field="0" count="1" selected="0">
            <x v="0"/>
          </reference>
        </references>
      </pivotArea>
    </chartFormat>
    <chartFormat chart="88" format="14" series="1">
      <pivotArea type="data" outline="0" fieldPosition="0">
        <references count="2">
          <reference field="4294967294" count="1" selected="0">
            <x v="0"/>
          </reference>
          <reference field="0" count="1" selected="0">
            <x v="0"/>
          </reference>
        </references>
      </pivotArea>
    </chartFormat>
    <chartFormat chart="88" format="15">
      <pivotArea type="data" outline="0" fieldPosition="0">
        <references count="3">
          <reference field="4294967294" count="1" selected="0">
            <x v="0"/>
          </reference>
          <reference field="0" count="1" selected="0">
            <x v="0"/>
          </reference>
          <reference field="2" count="1" selected="0">
            <x v="0"/>
          </reference>
        </references>
      </pivotArea>
    </chartFormat>
    <chartFormat chart="88" format="16">
      <pivotArea type="data" outline="0" fieldPosition="0">
        <references count="3">
          <reference field="4294967294" count="1" selected="0">
            <x v="0"/>
          </reference>
          <reference field="0" count="1" selected="0">
            <x v="0"/>
          </reference>
          <reference field="2" count="1" selected="0">
            <x v="1"/>
          </reference>
        </references>
      </pivotArea>
    </chartFormat>
    <chartFormat chart="88" format="17">
      <pivotArea type="data" outline="0" fieldPosition="0">
        <references count="3">
          <reference field="4294967294" count="1" selected="0">
            <x v="0"/>
          </reference>
          <reference field="0" count="1" selected="0">
            <x v="0"/>
          </reference>
          <reference field="2" count="1" selected="0">
            <x v="2"/>
          </reference>
        </references>
      </pivotArea>
    </chartFormat>
    <chartFormat chart="88" format="18">
      <pivotArea type="data" outline="0" fieldPosition="0">
        <references count="3">
          <reference field="4294967294" count="1" selected="0">
            <x v="0"/>
          </reference>
          <reference field="0" count="1" selected="0">
            <x v="0"/>
          </reference>
          <reference field="2" count="1" selected="0">
            <x v="3"/>
          </reference>
        </references>
      </pivotArea>
    </chartFormat>
    <chartFormat chart="88" format="19">
      <pivotArea type="data" outline="0" fieldPosition="0">
        <references count="3">
          <reference field="4294967294" count="1" selected="0">
            <x v="0"/>
          </reference>
          <reference field="0" count="1" selected="0">
            <x v="0"/>
          </reference>
          <reference field="2" count="1" selected="0">
            <x v="4"/>
          </reference>
        </references>
      </pivotArea>
    </chartFormat>
    <chartFormat chart="88" format="20">
      <pivotArea type="data" outline="0" fieldPosition="0">
        <references count="3">
          <reference field="4294967294" count="1" selected="0">
            <x v="0"/>
          </reference>
          <reference field="0" count="1" selected="0">
            <x v="0"/>
          </reference>
          <reference field="2" count="1" selected="0">
            <x v="5"/>
          </reference>
        </references>
      </pivotArea>
    </chartFormat>
    <chartFormat chart="88" format="21">
      <pivotArea type="data" outline="0" fieldPosition="0">
        <references count="3">
          <reference field="4294967294" count="1" selected="0">
            <x v="0"/>
          </reference>
          <reference field="0" count="1" selected="0">
            <x v="0"/>
          </reference>
          <reference field="2" count="1" selected="0">
            <x v="6"/>
          </reference>
        </references>
      </pivotArea>
    </chartFormat>
    <chartFormat chart="88" format="22">
      <pivotArea type="data" outline="0" fieldPosition="0">
        <references count="3">
          <reference field="4294967294" count="1" selected="0">
            <x v="0"/>
          </reference>
          <reference field="0" count="1" selected="0">
            <x v="0"/>
          </reference>
          <reference field="2" count="1" selected="0">
            <x v="7"/>
          </reference>
        </references>
      </pivotArea>
    </chartFormat>
    <chartFormat chart="88" format="23">
      <pivotArea type="data" outline="0" fieldPosition="0">
        <references count="3">
          <reference field="4294967294" count="1" selected="0">
            <x v="0"/>
          </reference>
          <reference field="0" count="1" selected="0">
            <x v="0"/>
          </reference>
          <reference field="2" count="1" selected="0">
            <x v="8"/>
          </reference>
        </references>
      </pivotArea>
    </chartFormat>
    <chartFormat chart="88" format="24">
      <pivotArea type="data" outline="0" fieldPosition="0">
        <references count="3">
          <reference field="4294967294" count="1" selected="0">
            <x v="0"/>
          </reference>
          <reference field="0" count="1" selected="0">
            <x v="0"/>
          </reference>
          <reference field="2" count="1" selected="0">
            <x v="9"/>
          </reference>
        </references>
      </pivotArea>
    </chartFormat>
    <chartFormat chart="88" format="25">
      <pivotArea type="data" outline="0" fieldPosition="0">
        <references count="3">
          <reference field="4294967294" count="1" selected="0">
            <x v="0"/>
          </reference>
          <reference field="0" count="1" selected="0">
            <x v="0"/>
          </reference>
          <reference field="2" count="1" selected="0">
            <x v="10"/>
          </reference>
        </references>
      </pivotArea>
    </chartFormat>
    <chartFormat chart="88" format="26">
      <pivotArea type="data" outline="0" fieldPosition="0">
        <references count="3">
          <reference field="4294967294" count="1" selected="0">
            <x v="0"/>
          </reference>
          <reference field="0" count="1" selected="0">
            <x v="0"/>
          </reference>
          <reference field="2" count="1" selected="0">
            <x v="11"/>
          </reference>
        </references>
      </pivotArea>
    </chartFormat>
    <chartFormat chart="86" format="1">
      <pivotArea type="data" outline="0" fieldPosition="0">
        <references count="3">
          <reference field="4294967294" count="1" selected="0">
            <x v="0"/>
          </reference>
          <reference field="0" count="1" selected="0">
            <x v="0"/>
          </reference>
          <reference field="2" count="1" selected="0">
            <x v="0"/>
          </reference>
        </references>
      </pivotArea>
    </chartFormat>
    <chartFormat chart="86" format="2">
      <pivotArea type="data" outline="0" fieldPosition="0">
        <references count="3">
          <reference field="4294967294" count="1" selected="0">
            <x v="0"/>
          </reference>
          <reference field="0" count="1" selected="0">
            <x v="0"/>
          </reference>
          <reference field="2" count="1" selected="0">
            <x v="1"/>
          </reference>
        </references>
      </pivotArea>
    </chartFormat>
    <chartFormat chart="86" format="3">
      <pivotArea type="data" outline="0" fieldPosition="0">
        <references count="3">
          <reference field="4294967294" count="1" selected="0">
            <x v="0"/>
          </reference>
          <reference field="0" count="1" selected="0">
            <x v="0"/>
          </reference>
          <reference field="2" count="1" selected="0">
            <x v="2"/>
          </reference>
        </references>
      </pivotArea>
    </chartFormat>
    <chartFormat chart="86" format="4">
      <pivotArea type="data" outline="0" fieldPosition="0">
        <references count="3">
          <reference field="4294967294" count="1" selected="0">
            <x v="0"/>
          </reference>
          <reference field="0" count="1" selected="0">
            <x v="0"/>
          </reference>
          <reference field="2" count="1" selected="0">
            <x v="3"/>
          </reference>
        </references>
      </pivotArea>
    </chartFormat>
    <chartFormat chart="86" format="5">
      <pivotArea type="data" outline="0" fieldPosition="0">
        <references count="3">
          <reference field="4294967294" count="1" selected="0">
            <x v="0"/>
          </reference>
          <reference field="0" count="1" selected="0">
            <x v="0"/>
          </reference>
          <reference field="2" count="1" selected="0">
            <x v="4"/>
          </reference>
        </references>
      </pivotArea>
    </chartFormat>
    <chartFormat chart="86" format="6">
      <pivotArea type="data" outline="0" fieldPosition="0">
        <references count="3">
          <reference field="4294967294" count="1" selected="0">
            <x v="0"/>
          </reference>
          <reference field="0" count="1" selected="0">
            <x v="0"/>
          </reference>
          <reference field="2" count="1" selected="0">
            <x v="5"/>
          </reference>
        </references>
      </pivotArea>
    </chartFormat>
    <chartFormat chart="86" format="7">
      <pivotArea type="data" outline="0" fieldPosition="0">
        <references count="3">
          <reference field="4294967294" count="1" selected="0">
            <x v="0"/>
          </reference>
          <reference field="0" count="1" selected="0">
            <x v="0"/>
          </reference>
          <reference field="2" count="1" selected="0">
            <x v="6"/>
          </reference>
        </references>
      </pivotArea>
    </chartFormat>
    <chartFormat chart="86" format="8">
      <pivotArea type="data" outline="0" fieldPosition="0">
        <references count="3">
          <reference field="4294967294" count="1" selected="0">
            <x v="0"/>
          </reference>
          <reference field="0" count="1" selected="0">
            <x v="0"/>
          </reference>
          <reference field="2" count="1" selected="0">
            <x v="7"/>
          </reference>
        </references>
      </pivotArea>
    </chartFormat>
    <chartFormat chart="86" format="9">
      <pivotArea type="data" outline="0" fieldPosition="0">
        <references count="3">
          <reference field="4294967294" count="1" selected="0">
            <x v="0"/>
          </reference>
          <reference field="0" count="1" selected="0">
            <x v="0"/>
          </reference>
          <reference field="2" count="1" selected="0">
            <x v="8"/>
          </reference>
        </references>
      </pivotArea>
    </chartFormat>
    <chartFormat chart="86" format="10">
      <pivotArea type="data" outline="0" fieldPosition="0">
        <references count="3">
          <reference field="4294967294" count="1" selected="0">
            <x v="0"/>
          </reference>
          <reference field="0" count="1" selected="0">
            <x v="0"/>
          </reference>
          <reference field="2" count="1" selected="0">
            <x v="9"/>
          </reference>
        </references>
      </pivotArea>
    </chartFormat>
    <chartFormat chart="86" format="11">
      <pivotArea type="data" outline="0" fieldPosition="0">
        <references count="3">
          <reference field="4294967294" count="1" selected="0">
            <x v="0"/>
          </reference>
          <reference field="0" count="1" selected="0">
            <x v="0"/>
          </reference>
          <reference field="2" count="1" selected="0">
            <x v="10"/>
          </reference>
        </references>
      </pivotArea>
    </chartFormat>
    <chartFormat chart="86" format="12">
      <pivotArea type="data" outline="0" fieldPosition="0">
        <references count="3">
          <reference field="4294967294" count="1" selected="0">
            <x v="0"/>
          </reference>
          <reference field="0" count="1" selected="0">
            <x v="0"/>
          </reference>
          <reference field="2" count="1" selected="0">
            <x v="11"/>
          </reference>
        </references>
      </pivotArea>
    </chartFormat>
  </chartFormats>
  <pivotHierarchies count="1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8"/>
  </rowHierarchiesUsage>
  <colHierarchiesUsage count="1">
    <colHierarchyUsage hierarchyUsage="5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Sheet1">
        <x15:activeTabTopLevelEntity name="[Sheet1]"/>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IG_NAME" sourceName="[Mast].[RIG_NAME]">
  <pivotTables>
    <pivotTable tabId="1" name="PivotTable1"/>
  </pivotTables>
  <data>
    <olap pivotCacheId="295">
      <levels count="2">
        <level uniqueName="[Mast].[RIG_NAME].[(All)]" sourceCaption="(All)" count="0"/>
        <level uniqueName="[Mast].[RIG_NAME].[RIG_NAME]" sourceCaption="RIG_NAME" count="34">
          <ranges>
            <range startItem="0">
              <i n="[Mast].[RIG_NAME].&amp;[ECDC-9]" c="ECDC-9"/>
              <i n="[Mast].[RIG_NAME].&amp;[EDC-1]" c="EDC-1"/>
              <i n="[Mast].[RIG_NAME].&amp;[EDC-11]" c="EDC-11"/>
              <i n="[Mast].[RIG_NAME].&amp;[EDC-12]" c="EDC-12"/>
              <i n="[Mast].[RIG_NAME].&amp;[EDC-17]" c="EDC-17"/>
              <i n="[Mast].[RIG_NAME].&amp;[EDC-31]" c="EDC-31"/>
              <i n="[Mast].[RIG_NAME].&amp;[EDC-42]" c="EDC-42"/>
              <i n="[Mast].[RIG_NAME].&amp;[EDC-48]" c="EDC-48"/>
              <i n="[Mast].[RIG_NAME].&amp;[EDC-49]" c="EDC-49"/>
              <i n="[Mast].[RIG_NAME].&amp;[EDC-50]" c="EDC-50"/>
              <i n="[Mast].[RIG_NAME].&amp;[EDC-53]" c="EDC-53"/>
              <i n="[Mast].[RIG_NAME].&amp;[EDC-54]" c="EDC-54"/>
              <i n="[Mast].[RIG_NAME].&amp;[EDC-57]" c="EDC-57"/>
              <i n="[Mast].[RIG_NAME].&amp;[EDC-58]" c="EDC-58"/>
              <i n="[Mast].[RIG_NAME].&amp;[EDC-61]" c="EDC-61"/>
              <i n="[Mast].[RIG_NAME].&amp;[EDC-62]" c="EDC-62"/>
              <i n="[Mast].[RIG_NAME].&amp;[EDC-75]" c="EDC-75"/>
              <i n="[Mast].[RIG_NAME].&amp;[EDC-82]" c="EDC-82"/>
              <i n="[Mast].[RIG_NAME].&amp;[EDC-83]" c="EDC-83"/>
              <i n="[Mast].[RIG_NAME].&amp;[EDC-84]" c="EDC-84"/>
              <i n="[Mast].[RIG_NAME].&amp;[EDC-85]" c="EDC-85"/>
              <i n="[Mast].[RIG_NAME].&amp;[EDC-86]" c="EDC-86"/>
              <i n="[Mast].[RIG_NAME].&amp;[EDC-87]" c="EDC-87"/>
              <i n="[Mast].[RIG_NAME].&amp;[EDC-88]" c="EDC-88"/>
              <i n="[Mast].[RIG_NAME].&amp;[EDC-89]" c="EDC-89"/>
              <i n="[Mast].[RIG_NAME].&amp;[EDC-90]" c="EDC-90"/>
              <i n="[Mast].[RIG_NAME].&amp;[EDC-91]" c="EDC-91"/>
              <i n="[Mast].[RIG_NAME].&amp;[EDC-92]" c="EDC-92"/>
              <i n="[Mast].[RIG_NAME].&amp;[EDC-93]" c="EDC-93"/>
              <i n="[Mast].[RIG_NAME].&amp;[EDC-95]" c="EDC-95"/>
              <i n="[Mast].[RIG_NAME].&amp;[EDC-97]" c="EDC-97"/>
              <i n="[Mast].[RIG_NAME].&amp;[HT-101]" c="HT-101"/>
              <i n="[Mast].[RIG_NAME].&amp;[ST-5]" c="ST-5"/>
              <i n="[Mast].[RIG_NAME].&amp;[ST-7]" c="ST-7"/>
            </range>
          </ranges>
        </level>
      </levels>
      <selections count="1">
        <selection n="[Mast].[RIG_NAME].[All]"/>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RIG_NAME9" sourceName="[Main_Camp].[RIG_NAME]">
  <pivotTables>
    <pivotTable tabId="1" name="PivotTable10"/>
  </pivotTables>
  <data>
    <olap pivotCacheId="292">
      <levels count="2">
        <level uniqueName="[Main_Camp].[RIG_NAME].[(All)]" sourceCaption="(All)" count="0"/>
        <level uniqueName="[Main_Camp].[RIG_NAME].[RIG_NAME]" sourceCaption="RIG_NAME" count="27">
          <ranges>
            <range startItem="0">
              <i n="[Main_Camp].[RIG_NAME].&amp;[ECDC-9]" c="ECDC-9"/>
              <i n="[Main_Camp].[RIG_NAME].&amp;[EDC-1]" c="EDC-1"/>
              <i n="[Main_Camp].[RIG_NAME].&amp;[EDC-11]" c="EDC-11"/>
              <i n="[Main_Camp].[RIG_NAME].&amp;[EDC-12]" c="EDC-12"/>
              <i n="[Main_Camp].[RIG_NAME].&amp;[EDC-17]" c="EDC-17"/>
              <i n="[Main_Camp].[RIG_NAME].&amp;[EDC-42]" c="EDC-42"/>
              <i n="[Main_Camp].[RIG_NAME].&amp;[EDC-48]" c="EDC-48"/>
              <i n="[Main_Camp].[RIG_NAME].&amp;[EDC-49]" c="EDC-49"/>
              <i n="[Main_Camp].[RIG_NAME].&amp;[EDC-50]" c="EDC-50"/>
              <i n="[Main_Camp].[RIG_NAME].&amp;[EDC-53]" c="EDC-53"/>
              <i n="[Main_Camp].[RIG_NAME].&amp;[EDC-54]" c="EDC-54"/>
              <i n="[Main_Camp].[RIG_NAME].&amp;[EDC-57]" c="EDC-57"/>
              <i n="[Main_Camp].[RIG_NAME].&amp;[EDC-58]" c="EDC-58"/>
              <i n="[Main_Camp].[RIG_NAME].&amp;[EDC-61]" c="EDC-61"/>
              <i n="[Main_Camp].[RIG_NAME].&amp;[EDC-62]" c="EDC-62"/>
              <i n="[Main_Camp].[RIG_NAME].&amp;[EDC-75]" c="EDC-75"/>
              <i n="[Main_Camp].[RIG_NAME].&amp;[EDC-82]" c="EDC-82"/>
              <i n="[Main_Camp].[RIG_NAME].&amp;[EDC-85]" c="EDC-85"/>
              <i n="[Main_Camp].[RIG_NAME].&amp;[EDC-86]" c="EDC-86"/>
              <i n="[Main_Camp].[RIG_NAME].&amp;[EDC-88]" c="EDC-88"/>
              <i n="[Main_Camp].[RIG_NAME].&amp;[EDC-89]" c="EDC-89"/>
              <i n="[Main_Camp].[RIG_NAME].&amp;[EDC-90]" c="EDC-90"/>
              <i n="[Main_Camp].[RIG_NAME].&amp;[EDC-93]" c="EDC-93"/>
              <i n="[Main_Camp].[RIG_NAME].&amp;[EDC-95]" c="EDC-95"/>
              <i n="[Main_Camp].[RIG_NAME].&amp;[HT-101]" c="HT-101"/>
              <i n="[Main_Camp].[RIG_NAME].&amp;[ST-5]" c="ST-5"/>
              <i n="[Main_Camp].[RIG_NAME].&amp;[ST-7]" c="ST-7"/>
            </range>
          </ranges>
        </level>
      </levels>
      <selections count="1">
        <selection n="[Main_Camp].[RIG_NAME].[All]"/>
      </selections>
    </olap>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RIG_NAME10" sourceName="[Fly_camp].[RIG_NAME]">
  <pivotTables>
    <pivotTable tabId="1" name="PivotTable11"/>
  </pivotTables>
  <data>
    <olap pivotCacheId="294">
      <levels count="2">
        <level uniqueName="[Fly_camp].[RIG_NAME].[(All)]" sourceCaption="(All)" count="0"/>
        <level uniqueName="[Fly_camp].[RIG_NAME].[RIG_NAME]" sourceCaption="RIG_NAME" count="33">
          <ranges>
            <range startItem="0">
              <i n="[Fly_camp].[RIG_NAME].&amp;[ECDC-9]" c="ECDC-9"/>
              <i n="[Fly_camp].[RIG_NAME].&amp;[EDC-1]" c="EDC-1"/>
              <i n="[Fly_camp].[RIG_NAME].&amp;[EDC-11]" c="EDC-11"/>
              <i n="[Fly_camp].[RIG_NAME].&amp;[EDC-12]" c="EDC-12"/>
              <i n="[Fly_camp].[RIG_NAME].&amp;[EDC-17]" c="EDC-17"/>
              <i n="[Fly_camp].[RIG_NAME].&amp;[EDC-31]" c="EDC-31"/>
              <i n="[Fly_camp].[RIG_NAME].&amp;[EDC-42]" c="EDC-42"/>
              <i n="[Fly_camp].[RIG_NAME].&amp;[EDC-48]" c="EDC-48"/>
              <i n="[Fly_camp].[RIG_NAME].&amp;[EDC-49]" c="EDC-49"/>
              <i n="[Fly_camp].[RIG_NAME].&amp;[EDC-50]" c="EDC-50"/>
              <i n="[Fly_camp].[RIG_NAME].&amp;[EDC-53]" c="EDC-53"/>
              <i n="[Fly_camp].[RIG_NAME].&amp;[EDC-54]" c="EDC-54"/>
              <i n="[Fly_camp].[RIG_NAME].&amp;[EDC-57]" c="EDC-57"/>
              <i n="[Fly_camp].[RIG_NAME].&amp;[EDC-58]" c="EDC-58"/>
              <i n="[Fly_camp].[RIG_NAME].&amp;[EDC-61]" c="EDC-61"/>
              <i n="[Fly_camp].[RIG_NAME].&amp;[EDC-62]" c="EDC-62"/>
              <i n="[Fly_camp].[RIG_NAME].&amp;[EDC-75]" c="EDC-75"/>
              <i n="[Fly_camp].[RIG_NAME].&amp;[EDC-82]" c="EDC-82"/>
              <i n="[Fly_camp].[RIG_NAME].&amp;[EDC-84]" c="EDC-84"/>
              <i n="[Fly_camp].[RIG_NAME].&amp;[EDC-85]" c="EDC-85"/>
              <i n="[Fly_camp].[RIG_NAME].&amp;[EDC-86]" c="EDC-86"/>
              <i n="[Fly_camp].[RIG_NAME].&amp;[EDC-87]" c="EDC-87"/>
              <i n="[Fly_camp].[RIG_NAME].&amp;[EDC-88]" c="EDC-88"/>
              <i n="[Fly_camp].[RIG_NAME].&amp;[EDC-89]" c="EDC-89"/>
              <i n="[Fly_camp].[RIG_NAME].&amp;[EDC-90]" c="EDC-90"/>
              <i n="[Fly_camp].[RIG_NAME].&amp;[EDC-91]" c="EDC-91"/>
              <i n="[Fly_camp].[RIG_NAME].&amp;[EDC-92]" c="EDC-92"/>
              <i n="[Fly_camp].[RIG_NAME].&amp;[EDC-93]" c="EDC-93"/>
              <i n="[Fly_camp].[RIG_NAME].&amp;[EDC-95]" c="EDC-95"/>
              <i n="[Fly_camp].[RIG_NAME].&amp;[EDC-97]" c="EDC-97"/>
              <i n="[Fly_camp].[RIG_NAME].&amp;[HT-101]" c="HT-101"/>
              <i n="[Fly_camp].[RIG_NAME].&amp;[ST-5]" c="ST-5"/>
              <i n="[Fly_camp].[RIG_NAME].&amp;[ST-7]" c="ST-7"/>
            </range>
          </ranges>
        </level>
      </levels>
      <selections count="1">
        <selection n="[Fly_camp].[RIG_NAME].[All]"/>
      </selections>
    </olap>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RIG_NAME11" sourceName="[Workshop].[RIG_NAME]">
  <pivotTables>
    <pivotTable tabId="1" name="PivotTable12"/>
  </pivotTables>
  <data>
    <olap pivotCacheId="297">
      <levels count="2">
        <level uniqueName="[Workshop].[RIG_NAME].[(All)]" sourceCaption="(All)" count="0"/>
        <level uniqueName="[Workshop].[RIG_NAME].[RIG_NAME]" sourceCaption="RIG_NAME" count="17">
          <ranges>
            <range startItem="0">
              <i n="[Workshop].[RIG_NAME].&amp;[EDC-1]" c="EDC-1"/>
              <i n="[Workshop].[RIG_NAME].&amp;[EDC-12]" c="EDC-12"/>
              <i n="[Workshop].[RIG_NAME].&amp;[EDC-42]" c="EDC-42"/>
              <i n="[Workshop].[RIG_NAME].&amp;[EDC-48]" c="EDC-48"/>
              <i n="[Workshop].[RIG_NAME].&amp;[EDC-49]" c="EDC-49"/>
              <i n="[Workshop].[RIG_NAME].&amp;[EDC-50]" c="EDC-50"/>
              <i n="[Workshop].[RIG_NAME].&amp;[EDC-53]" c="EDC-53"/>
              <i n="[Workshop].[RIG_NAME].&amp;[EDC-54]" c="EDC-54"/>
              <i n="[Workshop].[RIG_NAME].&amp;[EDC-57]" c="EDC-57"/>
              <i n="[Workshop].[RIG_NAME].&amp;[EDC-58]" c="EDC-58"/>
              <i n="[Workshop].[RIG_NAME].&amp;[EDC-61]" c="EDC-61"/>
              <i n="[Workshop].[RIG_NAME].&amp;[EDC-62]" c="EDC-62"/>
              <i n="[Workshop].[RIG_NAME].&amp;[EDC-84]" c="EDC-84"/>
              <i n="[Workshop].[RIG_NAME].&amp;[EDC-85]" c="EDC-85"/>
              <i n="[Workshop].[RIG_NAME].&amp;[EDC-91]" c="EDC-91"/>
              <i n="[Workshop].[RIG_NAME].&amp;[EDC-93]" c="EDC-93"/>
              <i n="[Workshop].[RIG_NAME].&amp;[EDC-97]" c="EDC-97"/>
            </range>
          </ranges>
        </level>
      </levels>
      <selections count="1">
        <selection n="[Workshop].[RIG_NAME].[All]"/>
      </selections>
    </olap>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Rigs" sourceName="[Rigs_Campaign].[Rigs]">
  <pivotTables>
    <pivotTable tabId="1" name="PivotTable17"/>
    <pivotTable tabId="2" name="PivotTable19"/>
  </pivotTables>
  <data>
    <olap pivotCacheId="285">
      <levels count="2">
        <level uniqueName="[Rigs_Campaign].[Rigs].[(All)]" sourceCaption="(All)" count="0"/>
        <level uniqueName="[Rigs_Campaign].[Rigs].[Rigs]" sourceCaption="Rigs" count="35">
          <ranges>
            <range startItem="0">
              <i n="[Rigs_Campaign].[Rigs].&amp;[ECDC-9]" c="ECDC-9"/>
              <i n="[Rigs_Campaign].[Rigs].&amp;[EDC-1]" c="EDC-1"/>
              <i n="[Rigs_Campaign].[Rigs].&amp;[EDC-11]" c="EDC-11"/>
              <i n="[Rigs_Campaign].[Rigs].&amp;[EDC-12]" c="EDC-12"/>
              <i n="[Rigs_Campaign].[Rigs].&amp;[EDC-17]" c="EDC-17"/>
              <i n="[Rigs_Campaign].[Rigs].&amp;[EDC-31]" c="EDC-31"/>
              <i n="[Rigs_Campaign].[Rigs].&amp;[EDC-32]" c="EDC-32"/>
              <i n="[Rigs_Campaign].[Rigs].&amp;[EDC-42]" c="EDC-42"/>
              <i n="[Rigs_Campaign].[Rigs].&amp;[EDC-48]" c="EDC-48"/>
              <i n="[Rigs_Campaign].[Rigs].&amp;[EDC-49]" c="EDC-49"/>
              <i n="[Rigs_Campaign].[Rigs].&amp;[EDC-50]" c="EDC-50"/>
              <i n="[Rigs_Campaign].[Rigs].&amp;[EDC-53]" c="EDC-53"/>
              <i n="[Rigs_Campaign].[Rigs].&amp;[EDC-54]" c="EDC-54"/>
              <i n="[Rigs_Campaign].[Rigs].&amp;[EDC-57]" c="EDC-57"/>
              <i n="[Rigs_Campaign].[Rigs].&amp;[EDC-58]" c="EDC-58"/>
              <i n="[Rigs_Campaign].[Rigs].&amp;[EDC-61]" c="EDC-61"/>
              <i n="[Rigs_Campaign].[Rigs].&amp;[EDC-62]" c="EDC-62"/>
              <i n="[Rigs_Campaign].[Rigs].&amp;[EDC-75]" c="EDC-75"/>
              <i n="[Rigs_Campaign].[Rigs].&amp;[EDC-82]" c="EDC-82"/>
              <i n="[Rigs_Campaign].[Rigs].&amp;[EDC-83]" c="EDC-83"/>
              <i n="[Rigs_Campaign].[Rigs].&amp;[EDC-84]" c="EDC-84"/>
              <i n="[Rigs_Campaign].[Rigs].&amp;[EDC-85]" c="EDC-85"/>
              <i n="[Rigs_Campaign].[Rigs].&amp;[EDC-86]" c="EDC-86"/>
              <i n="[Rigs_Campaign].[Rigs].&amp;[EDC-87]" c="EDC-87"/>
              <i n="[Rigs_Campaign].[Rigs].&amp;[EDC-88]" c="EDC-88"/>
              <i n="[Rigs_Campaign].[Rigs].&amp;[EDC-89]" c="EDC-89"/>
              <i n="[Rigs_Campaign].[Rigs].&amp;[EDC-90]" c="EDC-90"/>
              <i n="[Rigs_Campaign].[Rigs].&amp;[EDC-91]" c="EDC-91"/>
              <i n="[Rigs_Campaign].[Rigs].&amp;[EDC-92]" c="EDC-92"/>
              <i n="[Rigs_Campaign].[Rigs].&amp;[EDC-93]" c="EDC-93"/>
              <i n="[Rigs_Campaign].[Rigs].&amp;[EDC-95]" c="EDC-95"/>
              <i n="[Rigs_Campaign].[Rigs].&amp;[EDC-97]" c="EDC-97"/>
              <i n="[Rigs_Campaign].[Rigs].&amp;[HT-101]" c="HT-101"/>
              <i n="[Rigs_Campaign].[Rigs].&amp;[ST-5]" c="ST-5"/>
              <i n="[Rigs_Campaign].[Rigs].&amp;[ST-7]" c="ST-7"/>
            </range>
          </ranges>
        </level>
      </levels>
      <selections count="1">
        <selection n="[Rigs_Campaign].[Rigs].[All]"/>
      </selections>
    </olap>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Slicer_RIG_NAME13" sourceName="[Sheet1].[RIG_NAME]">
  <pivotTables>
    <pivotTable tabId="1" name="PivotTable14"/>
    <pivotTable tabId="1" name="PivotTable18"/>
    <pivotTable tabId="1" name="PivotTable19"/>
    <pivotTable tabId="1" name="PivotTable20"/>
  </pivotTables>
  <data>
    <olap pivotCacheId="298">
      <levels count="2">
        <level uniqueName="[Sheet1].[RIG_NAME].[(All)]" sourceCaption="(All)" count="0"/>
        <level uniqueName="[Sheet1].[RIG_NAME].[RIG_NAME]" sourceCaption="RIG_NAME" count="36">
          <ranges>
            <range startItem="0">
              <i n="[Sheet1].[RIG_NAME].&amp;[ECDC-9]" c="ECDC-9"/>
              <i n="[Sheet1].[RIG_NAME].&amp;[EDC-1]" c="EDC-1"/>
              <i n="[Sheet1].[RIG_NAME].&amp;[EDC-11]" c="EDC-11"/>
              <i n="[Sheet1].[RIG_NAME].&amp;[EDC-12]" c="EDC-12"/>
              <i n="[Sheet1].[RIG_NAME].&amp;[EDC-17]" c="EDC-17"/>
              <i n="[Sheet1].[RIG_NAME].&amp;[EDC-31]" c="EDC-31"/>
              <i n="[Sheet1].[RIG_NAME].&amp;[EDC-32]" c="EDC-32"/>
              <i n="[Sheet1].[RIG_NAME].&amp;[EDC-42]" c="EDC-42"/>
              <i n="[Sheet1].[RIG_NAME].&amp;[EDC-48]" c="EDC-48"/>
              <i n="[Sheet1].[RIG_NAME].&amp;[EDC-49]" c="EDC-49"/>
              <i n="[Sheet1].[RIG_NAME].&amp;[EDC-50]" c="EDC-50"/>
              <i n="[Sheet1].[RIG_NAME].&amp;[EDC-53]" c="EDC-53"/>
              <i n="[Sheet1].[RIG_NAME].&amp;[EDC-54]" c="EDC-54"/>
              <i n="[Sheet1].[RIG_NAME].&amp;[EDC-57]" c="EDC-57"/>
              <i n="[Sheet1].[RIG_NAME].&amp;[EDC-58]" c="EDC-58"/>
              <i n="[Sheet1].[RIG_NAME].&amp;[EDC-61]" c="EDC-61"/>
              <i n="[Sheet1].[RIG_NAME].&amp;[EDC-62]" c="EDC-62"/>
              <i n="[Sheet1].[RIG_NAME].&amp;[EDC-75]" c="EDC-75"/>
              <i n="[Sheet1].[RIG_NAME].&amp;[EDC-82]" c="EDC-82"/>
              <i n="[Sheet1].[RIG_NAME].&amp;[EDC-83]" c="EDC-83"/>
              <i n="[Sheet1].[RIG_NAME].&amp;[EDC-84]" c="EDC-84"/>
              <i n="[Sheet1].[RIG_NAME].&amp;[EDC-85]" c="EDC-85"/>
              <i n="[Sheet1].[RIG_NAME].&amp;[EDC-86]" c="EDC-86"/>
              <i n="[Sheet1].[RIG_NAME].&amp;[EDC-87]" c="EDC-87"/>
              <i n="[Sheet1].[RIG_NAME].&amp;[EDC-88]" c="EDC-88"/>
              <i n="[Sheet1].[RIG_NAME].&amp;[EDC-89]" c="EDC-89"/>
              <i n="[Sheet1].[RIG_NAME].&amp;[EDC-90]" c="EDC-90"/>
              <i n="[Sheet1].[RIG_NAME].&amp;[EDC-91]" c="EDC-91"/>
              <i n="[Sheet1].[RIG_NAME].&amp;[EDC-92]" c="EDC-92"/>
              <i n="[Sheet1].[RIG_NAME].&amp;[EDC-93]" c="EDC-93"/>
              <i n="[Sheet1].[RIG_NAME].&amp;[EDC-95]" c="EDC-95"/>
              <i n="[Sheet1].[RIG_NAME].&amp;[EDC-97]" c="EDC-97"/>
              <i n="[Sheet1].[RIG_NAME].&amp;[HT-101]" c="HT-101"/>
              <i n="[Sheet1].[RIG_NAME].&amp;[ST-5]" c="ST-5"/>
              <i n="[Sheet1].[RIG_NAME].&amp;[ST-7]" c="ST-7"/>
              <i n="[Sheet1].[RIG_NAME].&amp;" c="(blank)" nd="1"/>
            </range>
          </ranges>
        </level>
      </levels>
      <selections count="1">
        <selection n="[Sheet1].[RIG_NAME].[All]"/>
      </selections>
    </olap>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mc:Ignorable="x" name="Slicer_RIG_NAME14" sourceName="[Open_Closed_Removed].[RIG NAME]">
  <pivotTables>
    <pivotTable tabId="2" name="PivotTable26"/>
  </pivotTables>
  <data>
    <olap pivotCacheId="300">
      <levels count="2">
        <level uniqueName="[Open_Closed_Removed].[RIG NAME].[(All)]" sourceCaption="(All)" count="0"/>
        <level uniqueName="[Open_Closed_Removed].[RIG NAME].[RIG NAME]" sourceCaption="RIG NAME" count="35">
          <ranges>
            <range startItem="0">
              <i n="[Open_Closed_Removed].[RIG NAME].&amp;[ECDC-9]" c="ECDC-9"/>
              <i n="[Open_Closed_Removed].[RIG NAME].&amp;[EDC-1]" c="EDC-1"/>
              <i n="[Open_Closed_Removed].[RIG NAME].&amp;[EDC-11]" c="EDC-11"/>
              <i n="[Open_Closed_Removed].[RIG NAME].&amp;[EDC-12]" c="EDC-12"/>
              <i n="[Open_Closed_Removed].[RIG NAME].&amp;[EDC-17]" c="EDC-17"/>
              <i n="[Open_Closed_Removed].[RIG NAME].&amp;[EDC-31]" c="EDC-31"/>
              <i n="[Open_Closed_Removed].[RIG NAME].&amp;[EDC-32]" c="EDC-32"/>
              <i n="[Open_Closed_Removed].[RIG NAME].&amp;[EDC-42]" c="EDC-42"/>
              <i n="[Open_Closed_Removed].[RIG NAME].&amp;[EDC-48]" c="EDC-48"/>
              <i n="[Open_Closed_Removed].[RIG NAME].&amp;[EDC-49]" c="EDC-49"/>
              <i n="[Open_Closed_Removed].[RIG NAME].&amp;[EDC-50]" c="EDC-50"/>
              <i n="[Open_Closed_Removed].[RIG NAME].&amp;[EDC-53]" c="EDC-53"/>
              <i n="[Open_Closed_Removed].[RIG NAME].&amp;[EDC-54]" c="EDC-54"/>
              <i n="[Open_Closed_Removed].[RIG NAME].&amp;[EDC-57]" c="EDC-57"/>
              <i n="[Open_Closed_Removed].[RIG NAME].&amp;[EDC-58]" c="EDC-58"/>
              <i n="[Open_Closed_Removed].[RIG NAME].&amp;[EDC-61]" c="EDC-61"/>
              <i n="[Open_Closed_Removed].[RIG NAME].&amp;[EDC-62]" c="EDC-62"/>
              <i n="[Open_Closed_Removed].[RIG NAME].&amp;[EDC-75]" c="EDC-75"/>
              <i n="[Open_Closed_Removed].[RIG NAME].&amp;[EDC-82]" c="EDC-82"/>
              <i n="[Open_Closed_Removed].[RIG NAME].&amp;[EDC-83]" c="EDC-83"/>
              <i n="[Open_Closed_Removed].[RIG NAME].&amp;[EDC-84]" c="EDC-84"/>
              <i n="[Open_Closed_Removed].[RIG NAME].&amp;[EDC-85]" c="EDC-85"/>
              <i n="[Open_Closed_Removed].[RIG NAME].&amp;[EDC-86]" c="EDC-86"/>
              <i n="[Open_Closed_Removed].[RIG NAME].&amp;[EDC-87]" c="EDC-87"/>
              <i n="[Open_Closed_Removed].[RIG NAME].&amp;[EDC-88]" c="EDC-88"/>
              <i n="[Open_Closed_Removed].[RIG NAME].&amp;[EDC-89]" c="EDC-89"/>
              <i n="[Open_Closed_Removed].[RIG NAME].&amp;[EDC-90]" c="EDC-90"/>
              <i n="[Open_Closed_Removed].[RIG NAME].&amp;[EDC-91]" c="EDC-91"/>
              <i n="[Open_Closed_Removed].[RIG NAME].&amp;[EDC-92]" c="EDC-92"/>
              <i n="[Open_Closed_Removed].[RIG NAME].&amp;[EDC-93]" c="EDC-93"/>
              <i n="[Open_Closed_Removed].[RIG NAME].&amp;[EDC-95]" c="EDC-95"/>
              <i n="[Open_Closed_Removed].[RIG NAME].&amp;[EDC-97]" c="EDC-97"/>
              <i n="[Open_Closed_Removed].[RIG NAME].&amp;[HT-101]" c="HT-101"/>
              <i n="[Open_Closed_Removed].[RIG NAME].&amp;[ST-5]" c="ST-5"/>
              <i n="[Open_Closed_Removed].[RIG NAME].&amp;[ST-7]" c="ST-7"/>
            </range>
          </ranges>
        </level>
      </levels>
      <selections count="1">
        <selection n="[Open_Closed_Removed].[RIG NAME].[All]"/>
      </selections>
    </olap>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mc:Ignorable="x" name="Slicer_LOCATION_" sourceName="[Sheet1].[LOCATION_]">
  <data>
    <olap pivotCacheId="286">
      <levels count="2">
        <level uniqueName="[Sheet1].[LOCATION_].[(All)]" sourceCaption="(All)" count="0"/>
        <level uniqueName="[Sheet1].[LOCATION_].[LOCATION_]" sourceCaption="LOCATION_" count="13">
          <ranges>
            <range startItem="0">
              <i n="[Sheet1].[LOCATION_].&amp;" c="(blank)"/>
              <i n="[Sheet1].[LOCATION_].&amp;[Accumulator]" c="Accumulator"/>
              <i n="[Sheet1].[LOCATION_].&amp;[Carrier]" c="Carrier"/>
              <i n="[Sheet1].[LOCATION_].&amp;[Engine_Area]" c="Engine_Area"/>
              <i n="[Sheet1].[LOCATION_].&amp;[Fly_camp]" c="Fly_camp"/>
              <i n="[Sheet1].[LOCATION_].&amp;[Main_Camp]" c="Main_Camp"/>
              <i n="[Sheet1].[LOCATION_].&amp;[Mast]" c="Mast"/>
              <i n="[Sheet1].[LOCATION_].&amp;[Mud_System]" c="Mud_System"/>
              <i n="[Sheet1].[LOCATION_].&amp;[Rig_Floor]" c="Rig_Floor"/>
              <i n="[Sheet1].[LOCATION_].&amp;[Sub_structure]" c="Sub_structure"/>
              <i n="[Sheet1].[LOCATION_].&amp;[Tank_Area]" c="Tank_Area"/>
              <i n="[Sheet1].[LOCATION_].&amp;[Travelling_Equipment]" c="Travelling_Equipment"/>
              <i n="[Sheet1].[LOCATION_].&amp;[Workshop]" c="Workshop"/>
            </range>
          </ranges>
        </level>
      </levels>
      <selections count="1">
        <selection n="[Sheet1].[LOCATION_].[All]"/>
      </selections>
    </olap>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mc:Ignorable="x" name="Slicer_RIG_NAME12" sourceName="[Sheet1].[RIG_NAME]">
  <pivotTables>
    <pivotTable tabId="1" name="PivotTable27"/>
  </pivotTables>
  <data>
    <olap pivotCacheId="300">
      <levels count="2">
        <level uniqueName="[Sheet1].[RIG_NAME].[(All)]" sourceCaption="(All)" count="0"/>
        <level uniqueName="[Sheet1].[RIG_NAME].[RIG_NAME]" sourceCaption="RIG_NAME" count="36">
          <ranges>
            <range startItem="0">
              <i n="[Sheet1].[RIG_NAME].&amp;[ECDC-9]" c="ECDC-9"/>
              <i n="[Sheet1].[RIG_NAME].&amp;[EDC-1]" c="EDC-1"/>
              <i n="[Sheet1].[RIG_NAME].&amp;[EDC-11]" c="EDC-11"/>
              <i n="[Sheet1].[RIG_NAME].&amp;[EDC-12]" c="EDC-12"/>
              <i n="[Sheet1].[RIG_NAME].&amp;[EDC-17]" c="EDC-17"/>
              <i n="[Sheet1].[RIG_NAME].&amp;[EDC-31]" c="EDC-31"/>
              <i n="[Sheet1].[RIG_NAME].&amp;[EDC-32]" c="EDC-32"/>
              <i n="[Sheet1].[RIG_NAME].&amp;[EDC-42]" c="EDC-42"/>
              <i n="[Sheet1].[RIG_NAME].&amp;[EDC-48]" c="EDC-48"/>
              <i n="[Sheet1].[RIG_NAME].&amp;[EDC-49]" c="EDC-49"/>
              <i n="[Sheet1].[RIG_NAME].&amp;[EDC-50]" c="EDC-50"/>
              <i n="[Sheet1].[RIG_NAME].&amp;[EDC-53]" c="EDC-53"/>
              <i n="[Sheet1].[RIG_NAME].&amp;[EDC-54]" c="EDC-54"/>
              <i n="[Sheet1].[RIG_NAME].&amp;[EDC-57]" c="EDC-57"/>
              <i n="[Sheet1].[RIG_NAME].&amp;[EDC-58]" c="EDC-58"/>
              <i n="[Sheet1].[RIG_NAME].&amp;[EDC-61]" c="EDC-61"/>
              <i n="[Sheet1].[RIG_NAME].&amp;[EDC-62]" c="EDC-62"/>
              <i n="[Sheet1].[RIG_NAME].&amp;[EDC-75]" c="EDC-75"/>
              <i n="[Sheet1].[RIG_NAME].&amp;[EDC-82]" c="EDC-82"/>
              <i n="[Sheet1].[RIG_NAME].&amp;[EDC-83]" c="EDC-83"/>
              <i n="[Sheet1].[RIG_NAME].&amp;[EDC-84]" c="EDC-84"/>
              <i n="[Sheet1].[RIG_NAME].&amp;[EDC-85]" c="EDC-85"/>
              <i n="[Sheet1].[RIG_NAME].&amp;[EDC-86]" c="EDC-86"/>
              <i n="[Sheet1].[RIG_NAME].&amp;[EDC-87]" c="EDC-87"/>
              <i n="[Sheet1].[RIG_NAME].&amp;[EDC-88]" c="EDC-88"/>
              <i n="[Sheet1].[RIG_NAME].&amp;[EDC-89]" c="EDC-89"/>
              <i n="[Sheet1].[RIG_NAME].&amp;[EDC-90]" c="EDC-90"/>
              <i n="[Sheet1].[RIG_NAME].&amp;[EDC-91]" c="EDC-91"/>
              <i n="[Sheet1].[RIG_NAME].&amp;[EDC-92]" c="EDC-92"/>
              <i n="[Sheet1].[RIG_NAME].&amp;[EDC-93]" c="EDC-93"/>
              <i n="[Sheet1].[RIG_NAME].&amp;[EDC-95]" c="EDC-95"/>
              <i n="[Sheet1].[RIG_NAME].&amp;[EDC-97]" c="EDC-97"/>
              <i n="[Sheet1].[RIG_NAME].&amp;[HT-101]" c="HT-101"/>
              <i n="[Sheet1].[RIG_NAME].&amp;[ST-5]" c="ST-5"/>
              <i n="[Sheet1].[RIG_NAME].&amp;[ST-7]" c="ST-7"/>
              <i n="[Sheet1].[RIG_NAME].&amp;" c="(blank)" nd="1"/>
            </range>
          </ranges>
        </level>
      </levels>
      <selections count="1">
        <selection n="[Sheet1].[RIG_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IG_NAME1" sourceName="[Sub_structure].[RIG_NAME]">
  <pivotTables>
    <pivotTable tabId="1" name="PivotTable2"/>
  </pivotTables>
  <data>
    <olap pivotCacheId="299">
      <levels count="2">
        <level uniqueName="[Sub_structure].[RIG_NAME].[(All)]" sourceCaption="(All)" count="0"/>
        <level uniqueName="[Sub_structure].[RIG_NAME].[RIG_NAME]" sourceCaption="RIG_NAME" count="30">
          <ranges>
            <range startItem="0">
              <i n="[Sub_structure].[RIG_NAME].&amp;[ECDC-9]" c="ECDC-9"/>
              <i n="[Sub_structure].[RIG_NAME].&amp;[EDC-1]" c="EDC-1"/>
              <i n="[Sub_structure].[RIG_NAME].&amp;[EDC-11]" c="EDC-11"/>
              <i n="[Sub_structure].[RIG_NAME].&amp;[EDC-12]" c="EDC-12"/>
              <i n="[Sub_structure].[RIG_NAME].&amp;[EDC-17]" c="EDC-17"/>
              <i n="[Sub_structure].[RIG_NAME].&amp;[EDC-42]" c="EDC-42"/>
              <i n="[Sub_structure].[RIG_NAME].&amp;[EDC-48]" c="EDC-48"/>
              <i n="[Sub_structure].[RIG_NAME].&amp;[EDC-49]" c="EDC-49"/>
              <i n="[Sub_structure].[RIG_NAME].&amp;[EDC-53]" c="EDC-53"/>
              <i n="[Sub_structure].[RIG_NAME].&amp;[EDC-54]" c="EDC-54"/>
              <i n="[Sub_structure].[RIG_NAME].&amp;[EDC-57]" c="EDC-57"/>
              <i n="[Sub_structure].[RIG_NAME].&amp;[EDC-58]" c="EDC-58"/>
              <i n="[Sub_structure].[RIG_NAME].&amp;[EDC-61]" c="EDC-61"/>
              <i n="[Sub_structure].[RIG_NAME].&amp;[EDC-62]" c="EDC-62"/>
              <i n="[Sub_structure].[RIG_NAME].&amp;[EDC-75]" c="EDC-75"/>
              <i n="[Sub_structure].[RIG_NAME].&amp;[EDC-82]" c="EDC-82"/>
              <i n="[Sub_structure].[RIG_NAME].&amp;[EDC-84]" c="EDC-84"/>
              <i n="[Sub_structure].[RIG_NAME].&amp;[EDC-85]" c="EDC-85"/>
              <i n="[Sub_structure].[RIG_NAME].&amp;[EDC-86]" c="EDC-86"/>
              <i n="[Sub_structure].[RIG_NAME].&amp;[EDC-87]" c="EDC-87"/>
              <i n="[Sub_structure].[RIG_NAME].&amp;[EDC-89]" c="EDC-89"/>
              <i n="[Sub_structure].[RIG_NAME].&amp;[EDC-90]" c="EDC-90"/>
              <i n="[Sub_structure].[RIG_NAME].&amp;[EDC-91]" c="EDC-91"/>
              <i n="[Sub_structure].[RIG_NAME].&amp;[EDC-92]" c="EDC-92"/>
              <i n="[Sub_structure].[RIG_NAME].&amp;[EDC-93]" c="EDC-93"/>
              <i n="[Sub_structure].[RIG_NAME].&amp;[EDC-95]" c="EDC-95"/>
              <i n="[Sub_structure].[RIG_NAME].&amp;[EDC-97]" c="EDC-97"/>
              <i n="[Sub_structure].[RIG_NAME].&amp;[HT-101]" c="HT-101"/>
              <i n="[Sub_structure].[RIG_NAME].&amp;[ST-5]" c="ST-5"/>
              <i n="[Sub_structure].[RIG_NAME].&amp;[ST-7]" c="ST-7"/>
            </range>
          </ranges>
        </level>
      </levels>
      <selections count="1">
        <selection n="[Sub_structure].[RIG_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IG_NAME2" sourceName="[Engine_Area].[RIG_NAME]">
  <pivotTables>
    <pivotTable tabId="1" name="PivotTable3"/>
  </pivotTables>
  <data>
    <olap pivotCacheId="288">
      <levels count="2">
        <level uniqueName="[Engine_Area].[RIG_NAME].[(All)]" sourceCaption="(All)" count="0"/>
        <level uniqueName="[Engine_Area].[RIG_NAME].[RIG_NAME]" sourceCaption="RIG_NAME" count="34">
          <ranges>
            <range startItem="0">
              <i n="[Engine_Area].[RIG_NAME].&amp;[ECDC-9]" c="ECDC-9"/>
              <i n="[Engine_Area].[RIG_NAME].&amp;[EDC-1]" c="EDC-1"/>
              <i n="[Engine_Area].[RIG_NAME].&amp;[EDC-11]" c="EDC-11"/>
              <i n="[Engine_Area].[RIG_NAME].&amp;[EDC-12]" c="EDC-12"/>
              <i n="[Engine_Area].[RIG_NAME].&amp;[EDC-17]" c="EDC-17"/>
              <i n="[Engine_Area].[RIG_NAME].&amp;[EDC-31]" c="EDC-31"/>
              <i n="[Engine_Area].[RIG_NAME].&amp;[EDC-32]" c="EDC-32"/>
              <i n="[Engine_Area].[RIG_NAME].&amp;[EDC-42]" c="EDC-42"/>
              <i n="[Engine_Area].[RIG_NAME].&amp;[EDC-48]" c="EDC-48"/>
              <i n="[Engine_Area].[RIG_NAME].&amp;[EDC-49]" c="EDC-49"/>
              <i n="[Engine_Area].[RIG_NAME].&amp;[EDC-50]" c="EDC-50"/>
              <i n="[Engine_Area].[RIG_NAME].&amp;[EDC-53]" c="EDC-53"/>
              <i n="[Engine_Area].[RIG_NAME].&amp;[EDC-54]" c="EDC-54"/>
              <i n="[Engine_Area].[RIG_NAME].&amp;[EDC-57]" c="EDC-57"/>
              <i n="[Engine_Area].[RIG_NAME].&amp;[EDC-58]" c="EDC-58"/>
              <i n="[Engine_Area].[RIG_NAME].&amp;[EDC-61]" c="EDC-61"/>
              <i n="[Engine_Area].[RIG_NAME].&amp;[EDC-62]" c="EDC-62"/>
              <i n="[Engine_Area].[RIG_NAME].&amp;[EDC-75]" c="EDC-75"/>
              <i n="[Engine_Area].[RIG_NAME].&amp;[EDC-83]" c="EDC-83"/>
              <i n="[Engine_Area].[RIG_NAME].&amp;[EDC-84]" c="EDC-84"/>
              <i n="[Engine_Area].[RIG_NAME].&amp;[EDC-85]" c="EDC-85"/>
              <i n="[Engine_Area].[RIG_NAME].&amp;[EDC-86]" c="EDC-86"/>
              <i n="[Engine_Area].[RIG_NAME].&amp;[EDC-87]" c="EDC-87"/>
              <i n="[Engine_Area].[RIG_NAME].&amp;[EDC-88]" c="EDC-88"/>
              <i n="[Engine_Area].[RIG_NAME].&amp;[EDC-89]" c="EDC-89"/>
              <i n="[Engine_Area].[RIG_NAME].&amp;[EDC-90]" c="EDC-90"/>
              <i n="[Engine_Area].[RIG_NAME].&amp;[EDC-91]" c="EDC-91"/>
              <i n="[Engine_Area].[RIG_NAME].&amp;[EDC-92]" c="EDC-92"/>
              <i n="[Engine_Area].[RIG_NAME].&amp;[EDC-93]" c="EDC-93"/>
              <i n="[Engine_Area].[RIG_NAME].&amp;[EDC-95]" c="EDC-95"/>
              <i n="[Engine_Area].[RIG_NAME].&amp;[EDC-97]" c="EDC-97"/>
              <i n="[Engine_Area].[RIG_NAME].&amp;[HT-101]" c="HT-101"/>
              <i n="[Engine_Area].[RIG_NAME].&amp;[ST-5]" c="ST-5"/>
              <i n="[Engine_Area].[RIG_NAME].&amp;[ST-7]" c="ST-7"/>
            </range>
          </ranges>
        </level>
      </levels>
      <selections count="1">
        <selection n="[Engine_Area].[RIG_NAM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IG_NAME3" sourceName="[Rig_Floor].[RIG_NAME]">
  <pivotTables>
    <pivotTable tabId="1" name="PivotTable4"/>
  </pivotTables>
  <data>
    <olap pivotCacheId="289">
      <levels count="2">
        <level uniqueName="[Rig_Floor].[RIG_NAME].[(All)]" sourceCaption="(All)" count="0"/>
        <level uniqueName="[Rig_Floor].[RIG_NAME].[RIG_NAME]" sourceCaption="RIG_NAME" count="35">
          <ranges>
            <range startItem="0">
              <i n="[Rig_Floor].[RIG_NAME].&amp;[ECDC-9]" c="ECDC-9"/>
              <i n="[Rig_Floor].[RIG_NAME].&amp;[EDC-1]" c="EDC-1"/>
              <i n="[Rig_Floor].[RIG_NAME].&amp;[EDC-11]" c="EDC-11"/>
              <i n="[Rig_Floor].[RIG_NAME].&amp;[EDC-12]" c="EDC-12"/>
              <i n="[Rig_Floor].[RIG_NAME].&amp;[EDC-17]" c="EDC-17"/>
              <i n="[Rig_Floor].[RIG_NAME].&amp;[EDC-31]" c="EDC-31"/>
              <i n="[Rig_Floor].[RIG_NAME].&amp;[EDC-32]" c="EDC-32"/>
              <i n="[Rig_Floor].[RIG_NAME].&amp;[EDC-42]" c="EDC-42"/>
              <i n="[Rig_Floor].[RIG_NAME].&amp;[EDC-48]" c="EDC-48"/>
              <i n="[Rig_Floor].[RIG_NAME].&amp;[EDC-49]" c="EDC-49"/>
              <i n="[Rig_Floor].[RIG_NAME].&amp;[EDC-50]" c="EDC-50"/>
              <i n="[Rig_Floor].[RIG_NAME].&amp;[EDC-53]" c="EDC-53"/>
              <i n="[Rig_Floor].[RIG_NAME].&amp;[EDC-54]" c="EDC-54"/>
              <i n="[Rig_Floor].[RIG_NAME].&amp;[EDC-57]" c="EDC-57"/>
              <i n="[Rig_Floor].[RIG_NAME].&amp;[EDC-58]" c="EDC-58"/>
              <i n="[Rig_Floor].[RIG_NAME].&amp;[EDC-61]" c="EDC-61"/>
              <i n="[Rig_Floor].[RIG_NAME].&amp;[EDC-62]" c="EDC-62"/>
              <i n="[Rig_Floor].[RIG_NAME].&amp;[EDC-75]" c="EDC-75"/>
              <i n="[Rig_Floor].[RIG_NAME].&amp;[EDC-82]" c="EDC-82"/>
              <i n="[Rig_Floor].[RIG_NAME].&amp;[EDC-83]" c="EDC-83"/>
              <i n="[Rig_Floor].[RIG_NAME].&amp;[EDC-84]" c="EDC-84"/>
              <i n="[Rig_Floor].[RIG_NAME].&amp;[EDC-85]" c="EDC-85"/>
              <i n="[Rig_Floor].[RIG_NAME].&amp;[EDC-86]" c="EDC-86"/>
              <i n="[Rig_Floor].[RIG_NAME].&amp;[EDC-87]" c="EDC-87"/>
              <i n="[Rig_Floor].[RIG_NAME].&amp;[EDC-88]" c="EDC-88"/>
              <i n="[Rig_Floor].[RIG_NAME].&amp;[EDC-89]" c="EDC-89"/>
              <i n="[Rig_Floor].[RIG_NAME].&amp;[EDC-90]" c="EDC-90"/>
              <i n="[Rig_Floor].[RIG_NAME].&amp;[EDC-91]" c="EDC-91"/>
              <i n="[Rig_Floor].[RIG_NAME].&amp;[EDC-92]" c="EDC-92"/>
              <i n="[Rig_Floor].[RIG_NAME].&amp;[EDC-93]" c="EDC-93"/>
              <i n="[Rig_Floor].[RIG_NAME].&amp;[EDC-95]" c="EDC-95"/>
              <i n="[Rig_Floor].[RIG_NAME].&amp;[EDC-97]" c="EDC-97"/>
              <i n="[Rig_Floor].[RIG_NAME].&amp;[HT-101]" c="HT-101"/>
              <i n="[Rig_Floor].[RIG_NAME].&amp;[ST-5]" c="ST-5"/>
              <i n="[Rig_Floor].[RIG_NAME].&amp;[ST-7]" c="ST-7"/>
            </range>
          </ranges>
        </level>
      </levels>
      <selections count="1">
        <selection n="[Rig_Floor].[RIG_NAM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IG_NAME4" sourceName="[Accumulator].[RIG_NAME]">
  <pivotTables>
    <pivotTable tabId="1" name="PivotTable5"/>
  </pivotTables>
  <data>
    <olap pivotCacheId="291">
      <levels count="2">
        <level uniqueName="[Accumulator].[RIG_NAME].[(All)]" sourceCaption="(All)" count="0"/>
        <level uniqueName="[Accumulator].[RIG_NAME].[RIG_NAME]" sourceCaption="RIG_NAME" count="31">
          <ranges>
            <range startItem="0">
              <i n="[Accumulator].[RIG_NAME].&amp;[ECDC-9]" c="ECDC-9"/>
              <i n="[Accumulator].[RIG_NAME].&amp;[EDC-1]" c="EDC-1"/>
              <i n="[Accumulator].[RIG_NAME].&amp;[EDC-11]" c="EDC-11"/>
              <i n="[Accumulator].[RIG_NAME].&amp;[EDC-12]" c="EDC-12"/>
              <i n="[Accumulator].[RIG_NAME].&amp;[EDC-17]" c="EDC-17"/>
              <i n="[Accumulator].[RIG_NAME].&amp;[EDC-31]" c="EDC-31"/>
              <i n="[Accumulator].[RIG_NAME].&amp;[EDC-32]" c="EDC-32"/>
              <i n="[Accumulator].[RIG_NAME].&amp;[EDC-42]" c="EDC-42"/>
              <i n="[Accumulator].[RIG_NAME].&amp;[EDC-48]" c="EDC-48"/>
              <i n="[Accumulator].[RIG_NAME].&amp;[EDC-49]" c="EDC-49"/>
              <i n="[Accumulator].[RIG_NAME].&amp;[EDC-50]" c="EDC-50"/>
              <i n="[Accumulator].[RIG_NAME].&amp;[EDC-53]" c="EDC-53"/>
              <i n="[Accumulator].[RIG_NAME].&amp;[EDC-54]" c="EDC-54"/>
              <i n="[Accumulator].[RIG_NAME].&amp;[EDC-57]" c="EDC-57"/>
              <i n="[Accumulator].[RIG_NAME].&amp;[EDC-58]" c="EDC-58"/>
              <i n="[Accumulator].[RIG_NAME].&amp;[EDC-62]" c="EDC-62"/>
              <i n="[Accumulator].[RIG_NAME].&amp;[EDC-75]" c="EDC-75"/>
              <i n="[Accumulator].[RIG_NAME].&amp;[EDC-82]" c="EDC-82"/>
              <i n="[Accumulator].[RIG_NAME].&amp;[EDC-83]" c="EDC-83"/>
              <i n="[Accumulator].[RIG_NAME].&amp;[EDC-84]" c="EDC-84"/>
              <i n="[Accumulator].[RIG_NAME].&amp;[EDC-85]" c="EDC-85"/>
              <i n="[Accumulator].[RIG_NAME].&amp;[EDC-86]" c="EDC-86"/>
              <i n="[Accumulator].[RIG_NAME].&amp;[EDC-88]" c="EDC-88"/>
              <i n="[Accumulator].[RIG_NAME].&amp;[EDC-89]" c="EDC-89"/>
              <i n="[Accumulator].[RIG_NAME].&amp;[EDC-90]" c="EDC-90"/>
              <i n="[Accumulator].[RIG_NAME].&amp;[EDC-91]" c="EDC-91"/>
              <i n="[Accumulator].[RIG_NAME].&amp;[EDC-92]" c="EDC-92"/>
              <i n="[Accumulator].[RIG_NAME].&amp;[EDC-93]" c="EDC-93"/>
              <i n="[Accumulator].[RIG_NAME].&amp;[EDC-95]" c="EDC-95"/>
              <i n="[Accumulator].[RIG_NAME].&amp;[EDC-97]" c="EDC-97"/>
              <i n="[Accumulator].[RIG_NAME].&amp;[ST-5]" c="ST-5"/>
            </range>
          </ranges>
        </level>
      </levels>
      <selections count="1">
        <selection n="[Accumulator].[RIG_NAM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RIG_NAME5" sourceName="[Mud_System].[RIG_NAME]">
  <pivotTables>
    <pivotTable tabId="1" name="PivotTable6"/>
  </pivotTables>
  <data>
    <olap pivotCacheId="290">
      <levels count="2">
        <level uniqueName="[Mud_System].[RIG_NAME].[(All)]" sourceCaption="(All)" count="0"/>
        <level uniqueName="[Mud_System].[RIG_NAME].[RIG_NAME]" sourceCaption="RIG_NAME" count="35">
          <ranges>
            <range startItem="0">
              <i n="[Mud_System].[RIG_NAME].&amp;[ECDC-9]" c="ECDC-9"/>
              <i n="[Mud_System].[RIG_NAME].&amp;[EDC-1]" c="EDC-1"/>
              <i n="[Mud_System].[RIG_NAME].&amp;[EDC-11]" c="EDC-11"/>
              <i n="[Mud_System].[RIG_NAME].&amp;[EDC-12]" c="EDC-12"/>
              <i n="[Mud_System].[RIG_NAME].&amp;[EDC-17]" c="EDC-17"/>
              <i n="[Mud_System].[RIG_NAME].&amp;[EDC-31]" c="EDC-31"/>
              <i n="[Mud_System].[RIG_NAME].&amp;[EDC-32]" c="EDC-32"/>
              <i n="[Mud_System].[RIG_NAME].&amp;[EDC-42]" c="EDC-42"/>
              <i n="[Mud_System].[RIG_NAME].&amp;[EDC-48]" c="EDC-48"/>
              <i n="[Mud_System].[RIG_NAME].&amp;[EDC-49]" c="EDC-49"/>
              <i n="[Mud_System].[RIG_NAME].&amp;[EDC-50]" c="EDC-50"/>
              <i n="[Mud_System].[RIG_NAME].&amp;[EDC-53]" c="EDC-53"/>
              <i n="[Mud_System].[RIG_NAME].&amp;[EDC-54]" c="EDC-54"/>
              <i n="[Mud_System].[RIG_NAME].&amp;[EDC-57]" c="EDC-57"/>
              <i n="[Mud_System].[RIG_NAME].&amp;[EDC-58]" c="EDC-58"/>
              <i n="[Mud_System].[RIG_NAME].&amp;[EDC-61]" c="EDC-61"/>
              <i n="[Mud_System].[RIG_NAME].&amp;[EDC-62]" c="EDC-62"/>
              <i n="[Mud_System].[RIG_NAME].&amp;[EDC-75]" c="EDC-75"/>
              <i n="[Mud_System].[RIG_NAME].&amp;[EDC-82]" c="EDC-82"/>
              <i n="[Mud_System].[RIG_NAME].&amp;[EDC-83]" c="EDC-83"/>
              <i n="[Mud_System].[RIG_NAME].&amp;[EDC-84]" c="EDC-84"/>
              <i n="[Mud_System].[RIG_NAME].&amp;[EDC-85]" c="EDC-85"/>
              <i n="[Mud_System].[RIG_NAME].&amp;[EDC-86]" c="EDC-86"/>
              <i n="[Mud_System].[RIG_NAME].&amp;[EDC-87]" c="EDC-87"/>
              <i n="[Mud_System].[RIG_NAME].&amp;[EDC-88]" c="EDC-88"/>
              <i n="[Mud_System].[RIG_NAME].&amp;[EDC-89]" c="EDC-89"/>
              <i n="[Mud_System].[RIG_NAME].&amp;[EDC-90]" c="EDC-90"/>
              <i n="[Mud_System].[RIG_NAME].&amp;[EDC-91]" c="EDC-91"/>
              <i n="[Mud_System].[RIG_NAME].&amp;[EDC-92]" c="EDC-92"/>
              <i n="[Mud_System].[RIG_NAME].&amp;[EDC-93]" c="EDC-93"/>
              <i n="[Mud_System].[RIG_NAME].&amp;[EDC-95]" c="EDC-95"/>
              <i n="[Mud_System].[RIG_NAME].&amp;[EDC-97]" c="EDC-97"/>
              <i n="[Mud_System].[RIG_NAME].&amp;[HT-101]" c="HT-101"/>
              <i n="[Mud_System].[RIG_NAME].&amp;[ST-5]" c="ST-5"/>
              <i n="[Mud_System].[RIG_NAME].&amp;[ST-7]" c="ST-7"/>
            </range>
          </ranges>
        </level>
      </levels>
      <selections count="1">
        <selection n="[Mud_System].[RIG_NAME].[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RIG_NAME6" sourceName="[Travelling_Equipment].[RIG_NAME]">
  <pivotTables>
    <pivotTable tabId="1" name="PivotTable7"/>
  </pivotTables>
  <data>
    <olap pivotCacheId="293">
      <levels count="2">
        <level uniqueName="[Travelling_Equipment].[RIG_NAME].[(All)]" sourceCaption="(All)" count="0"/>
        <level uniqueName="[Travelling_Equipment].[RIG_NAME].[RIG_NAME]" sourceCaption="RIG_NAME" count="28">
          <ranges>
            <range startItem="0">
              <i n="[Travelling_Equipment].[RIG_NAME].&amp;[ECDC-9]" c="ECDC-9"/>
              <i n="[Travelling_Equipment].[RIG_NAME].&amp;[EDC-11]" c="EDC-11"/>
              <i n="[Travelling_Equipment].[RIG_NAME].&amp;[EDC-17]" c="EDC-17"/>
              <i n="[Travelling_Equipment].[RIG_NAME].&amp;[EDC-31]" c="EDC-31"/>
              <i n="[Travelling_Equipment].[RIG_NAME].&amp;[EDC-32]" c="EDC-32"/>
              <i n="[Travelling_Equipment].[RIG_NAME].&amp;[EDC-42]" c="EDC-42"/>
              <i n="[Travelling_Equipment].[RIG_NAME].&amp;[EDC-48]" c="EDC-48"/>
              <i n="[Travelling_Equipment].[RIG_NAME].&amp;[EDC-49]" c="EDC-49"/>
              <i n="[Travelling_Equipment].[RIG_NAME].&amp;[EDC-53]" c="EDC-53"/>
              <i n="[Travelling_Equipment].[RIG_NAME].&amp;[EDC-54]" c="EDC-54"/>
              <i n="[Travelling_Equipment].[RIG_NAME].&amp;[EDC-57]" c="EDC-57"/>
              <i n="[Travelling_Equipment].[RIG_NAME].&amp;[EDC-58]" c="EDC-58"/>
              <i n="[Travelling_Equipment].[RIG_NAME].&amp;[EDC-61]" c="EDC-61"/>
              <i n="[Travelling_Equipment].[RIG_NAME].&amp;[EDC-62]" c="EDC-62"/>
              <i n="[Travelling_Equipment].[RIG_NAME].&amp;[EDC-75]" c="EDC-75"/>
              <i n="[Travelling_Equipment].[RIG_NAME].&amp;[EDC-83]" c="EDC-83"/>
              <i n="[Travelling_Equipment].[RIG_NAME].&amp;[EDC-84]" c="EDC-84"/>
              <i n="[Travelling_Equipment].[RIG_NAME].&amp;[EDC-87]" c="EDC-87"/>
              <i n="[Travelling_Equipment].[RIG_NAME].&amp;[EDC-88]" c="EDC-88"/>
              <i n="[Travelling_Equipment].[RIG_NAME].&amp;[EDC-89]" c="EDC-89"/>
              <i n="[Travelling_Equipment].[RIG_NAME].&amp;[EDC-90]" c="EDC-90"/>
              <i n="[Travelling_Equipment].[RIG_NAME].&amp;[EDC-91]" c="EDC-91"/>
              <i n="[Travelling_Equipment].[RIG_NAME].&amp;[EDC-92]" c="EDC-92"/>
              <i n="[Travelling_Equipment].[RIG_NAME].&amp;[EDC-95]" c="EDC-95"/>
              <i n="[Travelling_Equipment].[RIG_NAME].&amp;[EDC-97]" c="EDC-97"/>
              <i n="[Travelling_Equipment].[RIG_NAME].&amp;[HT-101]" c="HT-101"/>
              <i n="[Travelling_Equipment].[RIG_NAME].&amp;[ST-5]" c="ST-5"/>
              <i n="[Travelling_Equipment].[RIG_NAME].&amp;[ST-7]" c="ST-7"/>
            </range>
          </ranges>
        </level>
      </levels>
      <selections count="1">
        <selection n="[Travelling_Equipment].[RIG_NAME].[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RIG_NAME7" sourceName="[Tank_Area].[RIG_NAME]">
  <pivotTables>
    <pivotTable tabId="1" name="PivotTable8"/>
  </pivotTables>
  <data>
    <olap pivotCacheId="296">
      <levels count="2">
        <level uniqueName="[Tank_Area].[RIG_NAME].[(All)]" sourceCaption="(All)" count="0"/>
        <level uniqueName="[Tank_Area].[RIG_NAME].[RIG_NAME]" sourceCaption="RIG_NAME" count="25">
          <ranges>
            <range startItem="0">
              <i n="[Tank_Area].[RIG_NAME].&amp;[ECDC-9]" c="ECDC-9"/>
              <i n="[Tank_Area].[RIG_NAME].&amp;[EDC-1]" c="EDC-1"/>
              <i n="[Tank_Area].[RIG_NAME].&amp;[EDC-11]" c="EDC-11"/>
              <i n="[Tank_Area].[RIG_NAME].&amp;[EDC-12]" c="EDC-12"/>
              <i n="[Tank_Area].[RIG_NAME].&amp;[EDC-42]" c="EDC-42"/>
              <i n="[Tank_Area].[RIG_NAME].&amp;[EDC-48]" c="EDC-48"/>
              <i n="[Tank_Area].[RIG_NAME].&amp;[EDC-49]" c="EDC-49"/>
              <i n="[Tank_Area].[RIG_NAME].&amp;[EDC-53]" c="EDC-53"/>
              <i n="[Tank_Area].[RIG_NAME].&amp;[EDC-54]" c="EDC-54"/>
              <i n="[Tank_Area].[RIG_NAME].&amp;[EDC-57]" c="EDC-57"/>
              <i n="[Tank_Area].[RIG_NAME].&amp;[EDC-58]" c="EDC-58"/>
              <i n="[Tank_Area].[RIG_NAME].&amp;[EDC-62]" c="EDC-62"/>
              <i n="[Tank_Area].[RIG_NAME].&amp;[EDC-75]" c="EDC-75"/>
              <i n="[Tank_Area].[RIG_NAME].&amp;[EDC-82]" c="EDC-82"/>
              <i n="[Tank_Area].[RIG_NAME].&amp;[EDC-83]" c="EDC-83"/>
              <i n="[Tank_Area].[RIG_NAME].&amp;[EDC-84]" c="EDC-84"/>
              <i n="[Tank_Area].[RIG_NAME].&amp;[EDC-86]" c="EDC-86"/>
              <i n="[Tank_Area].[RIG_NAME].&amp;[EDC-88]" c="EDC-88"/>
              <i n="[Tank_Area].[RIG_NAME].&amp;[EDC-89]" c="EDC-89"/>
              <i n="[Tank_Area].[RIG_NAME].&amp;[EDC-90]" c="EDC-90"/>
              <i n="[Tank_Area].[RIG_NAME].&amp;[EDC-91]" c="EDC-91"/>
              <i n="[Tank_Area].[RIG_NAME].&amp;[EDC-92]" c="EDC-92"/>
              <i n="[Tank_Area].[RIG_NAME].&amp;[EDC-93]" c="EDC-93"/>
              <i n="[Tank_Area].[RIG_NAME].&amp;[EDC-95]" c="EDC-95"/>
              <i n="[Tank_Area].[RIG_NAME].&amp;[EDC-97]" c="EDC-97"/>
            </range>
          </ranges>
        </level>
      </levels>
      <selections count="1">
        <selection n="[Tank_Area].[RIG_NAME].[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RIG_NAME8" sourceName="[Carrier].[RIG_NAME]">
  <pivotTables>
    <pivotTable tabId="1" name="PivotTable9"/>
  </pivotTables>
  <data>
    <olap pivotCacheId="287">
      <levels count="2">
        <level uniqueName="[Carrier].[RIG_NAME].[(All)]" sourceCaption="(All)" count="0"/>
        <level uniqueName="[Carrier].[RIG_NAME].[RIG_NAME]" sourceCaption="RIG_NAME" count="18">
          <ranges>
            <range startItem="0">
              <i n="[Carrier].[RIG_NAME].&amp;[ECDC-9]" c="ECDC-9"/>
              <i n="[Carrier].[RIG_NAME].&amp;[EDC-12]" c="EDC-12"/>
              <i n="[Carrier].[RIG_NAME].&amp;[EDC-31]" c="EDC-31"/>
              <i n="[Carrier].[RIG_NAME].&amp;[EDC-32]" c="EDC-32"/>
              <i n="[Carrier].[RIG_NAME].&amp;[EDC-82]" c="EDC-82"/>
              <i n="[Carrier].[RIG_NAME].&amp;[EDC-83]" c="EDC-83"/>
              <i n="[Carrier].[RIG_NAME].&amp;[EDC-84]" c="EDC-84"/>
              <i n="[Carrier].[RIG_NAME].&amp;[EDC-85]" c="EDC-85"/>
              <i n="[Carrier].[RIG_NAME].&amp;[EDC-86]" c="EDC-86"/>
              <i n="[Carrier].[RIG_NAME].&amp;[EDC-87]" c="EDC-87"/>
              <i n="[Carrier].[RIG_NAME].&amp;[EDC-88]" c="EDC-88"/>
              <i n="[Carrier].[RIG_NAME].&amp;[EDC-89]" c="EDC-89"/>
              <i n="[Carrier].[RIG_NAME].&amp;[EDC-90]" c="EDC-90"/>
              <i n="[Carrier].[RIG_NAME].&amp;[EDC-91]" c="EDC-91"/>
              <i n="[Carrier].[RIG_NAME].&amp;[EDC-92]" c="EDC-92"/>
              <i n="[Carrier].[RIG_NAME].&amp;[EDC-93]" c="EDC-93"/>
              <i n="[Carrier].[RIG_NAME].&amp;[EDC-95]" c="EDC-95"/>
              <i n="[Carrier].[RIG_NAME].&amp;[EDC-97]" c="EDC-97"/>
            </range>
          </ranges>
        </level>
      </levels>
      <selections count="1">
        <selection n="[Carrier].[RIG_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IG_NAME 12" cache="Slicer_RIG_NAME" caption="RIG_NAME" startItem="12" level="1" rowHeight="241300"/>
  <slicer name="RIG_NAME 14" cache="Slicer_RIG_NAME1" caption="RIG_NAME" level="1" rowHeight="241300"/>
  <slicer name="RIG_NAME 3" cache="Slicer_RIG_NAME2" caption="RIG_NAME" startItem="19" level="1" rowHeight="241300"/>
  <slicer name="RIG_NAME 4" cache="Slicer_RIG_NAME3" caption="RIG_NAME" startItem="23" level="1" rowHeight="241300"/>
  <slicer name="RIG_NAME" cache="Slicer_RIG_NAME4" caption="RIG_NAME" level="1" rowHeight="241300"/>
  <slicer name="RIG_NAME 5" cache="Slicer_RIG_NAME5" caption="RIG_NAME" level="1" rowHeight="241300"/>
  <slicer name="RIG_NAME 6" cache="Slicer_RIG_NAME6" caption="RIG_NAME" startItem="9" level="1" rowHeight="241300"/>
  <slicer name="RIG_NAME 7" cache="Slicer_RIG_NAME7" caption="RIG_NAME" level="1" rowHeight="241300"/>
  <slicer name="RIG_NAME 8" cache="Slicer_RIG_NAME8" caption="RIG_NAME" startItem="6" level="1" rowHeight="241300"/>
  <slicer name="RIG_NAME 9" cache="Slicer_RIG_NAME9" caption="RIG_NAME" startItem="15" level="1" rowHeight="241300"/>
  <slicer name="RIG_NAME 10" cache="Slicer_RIG_NAME10" caption="RIG_NAME" level="1" rowHeight="241300"/>
  <slicer name="RIG_NAME 11" cache="Slicer_RIG_NAME11" caption="RIG_NAME" level="1" rowHeight="241300"/>
  <slicer name="Rigs 1" cache="Slicer_Rigs" caption="Rigs" startItem="14" level="1" rowHeight="241300"/>
  <slicer name="RIG_NAME 1" cache="Slicer_RIG_NAME13" caption="RIG_NAME" level="1" rowHeight="241300"/>
  <slicer name="RIG NAME 1" cache="Slicer_RIG_NAME14" caption="RIG NAME" startItem="6" level="1" rowHeight="241300"/>
  <slicer name="RIG_NAME 2" cache="Slicer_RIG_NAME12" caption="RIG_NAME"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IG NAME" cache="Slicer_RIG_NAME14" caption="RIG NAME" startItem="27" level="1" rowHeight="241300"/>
  <slicer name="LOCATION_" cache="Slicer_LOCATION_" caption="LOCATION_"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10.xml"/><Relationship Id="rId13" Type="http://schemas.openxmlformats.org/officeDocument/2006/relationships/pivotTable" Target="../pivotTables/pivotTable15.xml"/><Relationship Id="rId18" Type="http://schemas.openxmlformats.org/officeDocument/2006/relationships/pivotTable" Target="../pivotTables/pivotTable20.xml"/><Relationship Id="rId26" Type="http://schemas.openxmlformats.org/officeDocument/2006/relationships/drawing" Target="../drawings/drawing2.xml"/><Relationship Id="rId3" Type="http://schemas.openxmlformats.org/officeDocument/2006/relationships/pivotTable" Target="../pivotTables/pivotTable5.xml"/><Relationship Id="rId21" Type="http://schemas.openxmlformats.org/officeDocument/2006/relationships/pivotTable" Target="../pivotTables/pivotTable23.xml"/><Relationship Id="rId7" Type="http://schemas.openxmlformats.org/officeDocument/2006/relationships/pivotTable" Target="../pivotTables/pivotTable9.xml"/><Relationship Id="rId12" Type="http://schemas.openxmlformats.org/officeDocument/2006/relationships/pivotTable" Target="../pivotTables/pivotTable14.xml"/><Relationship Id="rId17" Type="http://schemas.openxmlformats.org/officeDocument/2006/relationships/pivotTable" Target="../pivotTables/pivotTable19.xml"/><Relationship Id="rId25" Type="http://schemas.openxmlformats.org/officeDocument/2006/relationships/printerSettings" Target="../printerSettings/printerSettings2.bin"/><Relationship Id="rId2" Type="http://schemas.openxmlformats.org/officeDocument/2006/relationships/pivotTable" Target="../pivotTables/pivotTable4.xml"/><Relationship Id="rId16" Type="http://schemas.openxmlformats.org/officeDocument/2006/relationships/pivotTable" Target="../pivotTables/pivotTable18.xml"/><Relationship Id="rId20" Type="http://schemas.openxmlformats.org/officeDocument/2006/relationships/pivotTable" Target="../pivotTables/pivotTable22.xml"/><Relationship Id="rId1" Type="http://schemas.openxmlformats.org/officeDocument/2006/relationships/pivotTable" Target="../pivotTables/pivotTable3.xml"/><Relationship Id="rId6" Type="http://schemas.openxmlformats.org/officeDocument/2006/relationships/pivotTable" Target="../pivotTables/pivotTable8.xml"/><Relationship Id="rId11" Type="http://schemas.openxmlformats.org/officeDocument/2006/relationships/pivotTable" Target="../pivotTables/pivotTable13.xml"/><Relationship Id="rId24" Type="http://schemas.openxmlformats.org/officeDocument/2006/relationships/pivotTable" Target="../pivotTables/pivotTable26.xml"/><Relationship Id="rId5" Type="http://schemas.openxmlformats.org/officeDocument/2006/relationships/pivotTable" Target="../pivotTables/pivotTable7.xml"/><Relationship Id="rId15" Type="http://schemas.openxmlformats.org/officeDocument/2006/relationships/pivotTable" Target="../pivotTables/pivotTable17.xml"/><Relationship Id="rId23" Type="http://schemas.openxmlformats.org/officeDocument/2006/relationships/pivotTable" Target="../pivotTables/pivotTable25.xml"/><Relationship Id="rId10" Type="http://schemas.openxmlformats.org/officeDocument/2006/relationships/pivotTable" Target="../pivotTables/pivotTable12.xml"/><Relationship Id="rId19" Type="http://schemas.openxmlformats.org/officeDocument/2006/relationships/pivotTable" Target="../pivotTables/pivotTable21.xml"/><Relationship Id="rId4" Type="http://schemas.openxmlformats.org/officeDocument/2006/relationships/pivotTable" Target="../pivotTables/pivotTable6.xml"/><Relationship Id="rId9" Type="http://schemas.openxmlformats.org/officeDocument/2006/relationships/pivotTable" Target="../pivotTables/pivotTable11.xml"/><Relationship Id="rId14" Type="http://schemas.openxmlformats.org/officeDocument/2006/relationships/pivotTable" Target="../pivotTables/pivotTable16.xml"/><Relationship Id="rId22" Type="http://schemas.openxmlformats.org/officeDocument/2006/relationships/pivotTable" Target="../pivotTables/pivotTable24.xml"/><Relationship Id="rId27"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V458"/>
  <sheetViews>
    <sheetView view="pageBreakPreview" topLeftCell="A323" zoomScale="32" zoomScaleNormal="78" zoomScaleSheetLayoutView="32" workbookViewId="0">
      <selection activeCell="AI319" sqref="AI319"/>
    </sheetView>
  </sheetViews>
  <sheetFormatPr defaultRowHeight="15" x14ac:dyDescent="0.25"/>
  <cols>
    <col min="1" max="1" width="75.140625" style="4" customWidth="1"/>
    <col min="2" max="2" width="46.140625" style="4" customWidth="1"/>
    <col min="3" max="3" width="21.5703125" style="4" customWidth="1"/>
    <col min="4" max="4" width="26" style="4" customWidth="1"/>
    <col min="5" max="5" width="31.85546875" style="4" customWidth="1"/>
    <col min="6" max="23" width="9.140625" style="4"/>
    <col min="24" max="24" width="12.85546875" style="4" customWidth="1"/>
    <col min="25" max="36" width="9.140625" style="4"/>
    <col min="37" max="37" width="16.5703125" style="4" bestFit="1" customWidth="1"/>
    <col min="38" max="16384" width="9.140625" style="4"/>
  </cols>
  <sheetData>
    <row r="1" spans="1:48" x14ac:dyDescent="0.25">
      <c r="AV1" s="4" t="s">
        <v>56</v>
      </c>
    </row>
    <row r="2" spans="1:48" x14ac:dyDescent="0.25">
      <c r="AV2" s="4" t="s">
        <v>57</v>
      </c>
    </row>
    <row r="3" spans="1:48" x14ac:dyDescent="0.25">
      <c r="AV3" s="4" t="s">
        <v>59</v>
      </c>
    </row>
    <row r="4" spans="1:48" x14ac:dyDescent="0.25">
      <c r="AV4" s="4" t="s">
        <v>60</v>
      </c>
    </row>
    <row r="5" spans="1:48" x14ac:dyDescent="0.25">
      <c r="AV5" s="4" t="s">
        <v>58</v>
      </c>
    </row>
    <row r="6" spans="1:48" x14ac:dyDescent="0.25">
      <c r="AV6" s="4" t="s">
        <v>61</v>
      </c>
    </row>
    <row r="7" spans="1:48" x14ac:dyDescent="0.25">
      <c r="AV7" s="4" t="s">
        <v>62</v>
      </c>
    </row>
    <row r="8" spans="1:48" x14ac:dyDescent="0.25">
      <c r="AV8" s="4" t="s">
        <v>63</v>
      </c>
    </row>
    <row r="9" spans="1:48" x14ac:dyDescent="0.25">
      <c r="AV9" s="4" t="s">
        <v>64</v>
      </c>
    </row>
    <row r="10" spans="1:48" ht="15.75" thickBot="1" x14ac:dyDescent="0.3">
      <c r="AV10" s="4" t="s">
        <v>65</v>
      </c>
    </row>
    <row r="11" spans="1:48" x14ac:dyDescent="0.25">
      <c r="A11" s="64" t="str">
        <f>AV1</f>
        <v>Mast</v>
      </c>
      <c r="B11" s="37"/>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9"/>
      <c r="AV11" s="4" t="s">
        <v>66</v>
      </c>
    </row>
    <row r="12" spans="1:48" x14ac:dyDescent="0.25">
      <c r="A12" s="65"/>
      <c r="B12" s="40"/>
      <c r="C12" s="41"/>
      <c r="D12" s="41"/>
      <c r="E12" s="41"/>
      <c r="F12" s="41"/>
      <c r="G12" s="41"/>
      <c r="H12" s="41"/>
      <c r="I12" s="41"/>
      <c r="J12" s="41"/>
      <c r="K12" s="41"/>
      <c r="L12" s="41"/>
      <c r="M12" s="41"/>
      <c r="N12" s="41"/>
      <c r="O12" s="41"/>
      <c r="P12" s="41"/>
      <c r="Q12" s="41"/>
      <c r="R12" s="41"/>
      <c r="S12" s="41"/>
      <c r="T12" s="41"/>
      <c r="U12" s="41"/>
      <c r="V12" s="41"/>
      <c r="W12" s="41"/>
      <c r="X12" s="41"/>
      <c r="Y12" s="41"/>
      <c r="Z12" s="41"/>
      <c r="AA12" s="41"/>
      <c r="AB12" s="41"/>
      <c r="AC12" s="41"/>
      <c r="AD12" s="41"/>
      <c r="AE12" s="42"/>
      <c r="AV12" s="4" t="s">
        <v>67</v>
      </c>
    </row>
    <row r="13" spans="1:48" x14ac:dyDescent="0.25">
      <c r="A13" s="65"/>
      <c r="B13" s="40"/>
      <c r="C13" s="41"/>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1"/>
      <c r="AD13" s="41"/>
      <c r="AE13" s="42"/>
    </row>
    <row r="14" spans="1:48" x14ac:dyDescent="0.25">
      <c r="A14" s="65"/>
      <c r="B14" s="40"/>
      <c r="C14" s="41"/>
      <c r="D14" s="41"/>
      <c r="E14" s="41"/>
      <c r="F14" s="41"/>
      <c r="G14" s="41"/>
      <c r="H14" s="41"/>
      <c r="I14" s="41"/>
      <c r="J14" s="41"/>
      <c r="K14" s="41"/>
      <c r="L14" s="41"/>
      <c r="M14" s="41"/>
      <c r="N14" s="41"/>
      <c r="O14" s="41"/>
      <c r="P14" s="41"/>
      <c r="Q14" s="41"/>
      <c r="R14" s="41"/>
      <c r="S14" s="41"/>
      <c r="T14" s="41"/>
      <c r="U14" s="41"/>
      <c r="V14" s="41"/>
      <c r="W14" s="41"/>
      <c r="X14" s="41"/>
      <c r="Y14" s="41"/>
      <c r="Z14" s="41"/>
      <c r="AA14" s="41"/>
      <c r="AB14" s="41"/>
      <c r="AC14" s="41"/>
      <c r="AD14" s="41"/>
      <c r="AE14" s="42"/>
    </row>
    <row r="15" spans="1:48" x14ac:dyDescent="0.25">
      <c r="A15" s="65"/>
      <c r="B15" s="40"/>
      <c r="C15" s="41"/>
      <c r="D15" s="41"/>
      <c r="E15" s="41"/>
      <c r="F15" s="41"/>
      <c r="G15" s="41"/>
      <c r="H15" s="41"/>
      <c r="I15" s="41"/>
      <c r="J15" s="41"/>
      <c r="K15" s="41"/>
      <c r="L15" s="41"/>
      <c r="M15" s="41"/>
      <c r="N15" s="41"/>
      <c r="O15" s="41"/>
      <c r="P15" s="41"/>
      <c r="Q15" s="41"/>
      <c r="R15" s="41"/>
      <c r="S15" s="41"/>
      <c r="T15" s="41"/>
      <c r="U15" s="41"/>
      <c r="V15" s="41"/>
      <c r="W15" s="41"/>
      <c r="X15" s="41"/>
      <c r="Y15" s="41"/>
      <c r="Z15" s="41"/>
      <c r="AA15" s="41"/>
      <c r="AB15" s="41"/>
      <c r="AC15" s="41"/>
      <c r="AD15" s="41"/>
      <c r="AE15" s="42"/>
    </row>
    <row r="16" spans="1:48" x14ac:dyDescent="0.25">
      <c r="A16" s="65"/>
      <c r="B16" s="40"/>
      <c r="C16" s="41"/>
      <c r="D16" s="41"/>
      <c r="E16" s="41"/>
      <c r="F16" s="41"/>
      <c r="G16" s="41"/>
      <c r="H16" s="41"/>
      <c r="I16" s="41"/>
      <c r="J16" s="41"/>
      <c r="K16" s="41"/>
      <c r="L16" s="41"/>
      <c r="M16" s="41"/>
      <c r="N16" s="41"/>
      <c r="O16" s="41"/>
      <c r="P16" s="41"/>
      <c r="Q16" s="41"/>
      <c r="R16" s="41"/>
      <c r="S16" s="41"/>
      <c r="T16" s="41"/>
      <c r="U16" s="41"/>
      <c r="V16" s="41"/>
      <c r="W16" s="41"/>
      <c r="X16" s="41"/>
      <c r="Y16" s="41"/>
      <c r="Z16" s="41"/>
      <c r="AA16" s="41"/>
      <c r="AB16" s="41"/>
      <c r="AC16" s="41"/>
      <c r="AD16" s="41"/>
      <c r="AE16" s="42"/>
    </row>
    <row r="17" spans="1:31" x14ac:dyDescent="0.25">
      <c r="A17" s="65"/>
      <c r="B17" s="40"/>
      <c r="C17" s="41"/>
      <c r="D17" s="41"/>
      <c r="E17" s="41"/>
      <c r="F17" s="41"/>
      <c r="G17" s="41"/>
      <c r="H17" s="41"/>
      <c r="I17" s="41"/>
      <c r="J17" s="41"/>
      <c r="K17" s="41"/>
      <c r="L17" s="41"/>
      <c r="M17" s="41"/>
      <c r="N17" s="41"/>
      <c r="O17" s="41"/>
      <c r="P17" s="41"/>
      <c r="Q17" s="41"/>
      <c r="R17" s="41"/>
      <c r="S17" s="41"/>
      <c r="T17" s="41"/>
      <c r="U17" s="41"/>
      <c r="V17" s="41"/>
      <c r="W17" s="41"/>
      <c r="X17" s="41"/>
      <c r="Y17" s="41"/>
      <c r="Z17" s="41"/>
      <c r="AA17" s="41"/>
      <c r="AB17" s="41"/>
      <c r="AC17" s="41"/>
      <c r="AD17" s="41"/>
      <c r="AE17" s="42"/>
    </row>
    <row r="18" spans="1:31" x14ac:dyDescent="0.25">
      <c r="A18" s="65"/>
      <c r="B18" s="40"/>
      <c r="C18" s="41"/>
      <c r="D18" s="41"/>
      <c r="E18" s="41"/>
      <c r="F18" s="41"/>
      <c r="G18" s="41"/>
      <c r="H18" s="41"/>
      <c r="I18" s="41"/>
      <c r="J18" s="41"/>
      <c r="K18" s="41"/>
      <c r="L18" s="41"/>
      <c r="M18" s="41"/>
      <c r="N18" s="41"/>
      <c r="O18" s="41"/>
      <c r="P18" s="41"/>
      <c r="Q18" s="41"/>
      <c r="R18" s="41"/>
      <c r="S18" s="41"/>
      <c r="T18" s="41"/>
      <c r="U18" s="41"/>
      <c r="V18" s="41"/>
      <c r="W18" s="41"/>
      <c r="X18" s="41"/>
      <c r="Y18" s="41"/>
      <c r="Z18" s="41"/>
      <c r="AA18" s="41"/>
      <c r="AB18" s="41"/>
      <c r="AC18" s="41"/>
      <c r="AD18" s="41"/>
      <c r="AE18" s="42"/>
    </row>
    <row r="19" spans="1:31" x14ac:dyDescent="0.25">
      <c r="A19" s="65"/>
      <c r="B19" s="40"/>
      <c r="C19" s="41"/>
      <c r="D19" s="41"/>
      <c r="E19" s="41"/>
      <c r="F19" s="41"/>
      <c r="G19" s="41"/>
      <c r="H19" s="41"/>
      <c r="I19" s="41"/>
      <c r="J19" s="41"/>
      <c r="K19" s="41"/>
      <c r="L19" s="41"/>
      <c r="M19" s="41"/>
      <c r="N19" s="41"/>
      <c r="O19" s="41"/>
      <c r="P19" s="41"/>
      <c r="Q19" s="41"/>
      <c r="R19" s="41"/>
      <c r="S19" s="41"/>
      <c r="T19" s="41"/>
      <c r="U19" s="41"/>
      <c r="V19" s="41"/>
      <c r="W19" s="41"/>
      <c r="X19" s="41"/>
      <c r="Y19" s="41"/>
      <c r="Z19" s="41"/>
      <c r="AA19" s="41"/>
      <c r="AB19" s="41"/>
      <c r="AC19" s="41"/>
      <c r="AD19" s="41"/>
      <c r="AE19" s="42"/>
    </row>
    <row r="20" spans="1:31" x14ac:dyDescent="0.25">
      <c r="A20" s="65"/>
      <c r="B20" s="40"/>
      <c r="C20" s="41"/>
      <c r="D20" s="41"/>
      <c r="E20" s="41"/>
      <c r="F20" s="41"/>
      <c r="G20" s="41"/>
      <c r="H20" s="41"/>
      <c r="I20" s="41"/>
      <c r="J20" s="41"/>
      <c r="K20" s="41"/>
      <c r="L20" s="41"/>
      <c r="M20" s="41"/>
      <c r="N20" s="41"/>
      <c r="O20" s="41"/>
      <c r="P20" s="41"/>
      <c r="Q20" s="41"/>
      <c r="R20" s="41"/>
      <c r="S20" s="41"/>
      <c r="T20" s="41"/>
      <c r="U20" s="41"/>
      <c r="V20" s="41"/>
      <c r="W20" s="41"/>
      <c r="X20" s="41"/>
      <c r="Y20" s="41"/>
      <c r="Z20" s="41"/>
      <c r="AA20" s="41"/>
      <c r="AB20" s="41"/>
      <c r="AC20" s="41"/>
      <c r="AD20" s="41"/>
      <c r="AE20" s="42"/>
    </row>
    <row r="21" spans="1:31" x14ac:dyDescent="0.25">
      <c r="A21" s="65"/>
      <c r="B21" s="40"/>
      <c r="C21" s="41"/>
      <c r="D21" s="41"/>
      <c r="E21" s="41"/>
      <c r="F21" s="41"/>
      <c r="G21" s="41"/>
      <c r="H21" s="41"/>
      <c r="I21" s="41"/>
      <c r="J21" s="41"/>
      <c r="K21" s="41"/>
      <c r="L21" s="41"/>
      <c r="M21" s="41"/>
      <c r="N21" s="41"/>
      <c r="O21" s="41"/>
      <c r="P21" s="41"/>
      <c r="Q21" s="41"/>
      <c r="R21" s="41"/>
      <c r="S21" s="41"/>
      <c r="T21" s="41"/>
      <c r="U21" s="41"/>
      <c r="V21" s="41"/>
      <c r="W21" s="41"/>
      <c r="X21" s="41"/>
      <c r="Y21" s="41"/>
      <c r="Z21" s="41"/>
      <c r="AA21" s="41"/>
      <c r="AB21" s="41"/>
      <c r="AC21" s="41"/>
      <c r="AD21" s="41"/>
      <c r="AE21" s="42"/>
    </row>
    <row r="22" spans="1:31" x14ac:dyDescent="0.25">
      <c r="A22" s="65"/>
      <c r="B22" s="40"/>
      <c r="C22" s="41"/>
      <c r="D22" s="41"/>
      <c r="E22" s="41"/>
      <c r="F22" s="41"/>
      <c r="G22" s="41"/>
      <c r="H22" s="41"/>
      <c r="I22" s="41"/>
      <c r="J22" s="41"/>
      <c r="K22" s="41"/>
      <c r="L22" s="41"/>
      <c r="M22" s="41"/>
      <c r="N22" s="41"/>
      <c r="O22" s="41"/>
      <c r="P22" s="41"/>
      <c r="Q22" s="41"/>
      <c r="R22" s="41"/>
      <c r="S22" s="41"/>
      <c r="T22" s="41"/>
      <c r="U22" s="41"/>
      <c r="V22" s="41"/>
      <c r="W22" s="41"/>
      <c r="X22" s="41"/>
      <c r="Y22" s="41"/>
      <c r="Z22" s="41"/>
      <c r="AA22" s="41"/>
      <c r="AB22" s="41"/>
      <c r="AC22" s="41"/>
      <c r="AD22" s="41"/>
      <c r="AE22" s="42"/>
    </row>
    <row r="23" spans="1:31" x14ac:dyDescent="0.25">
      <c r="A23" s="65"/>
      <c r="B23" s="40"/>
      <c r="C23" s="41"/>
      <c r="D23" s="41"/>
      <c r="E23" s="41"/>
      <c r="F23" s="41"/>
      <c r="G23" s="41"/>
      <c r="H23" s="41"/>
      <c r="I23" s="41"/>
      <c r="J23" s="41"/>
      <c r="K23" s="41"/>
      <c r="L23" s="41"/>
      <c r="M23" s="41"/>
      <c r="N23" s="41"/>
      <c r="O23" s="41"/>
      <c r="P23" s="41"/>
      <c r="Q23" s="41"/>
      <c r="R23" s="41"/>
      <c r="S23" s="41"/>
      <c r="T23" s="41"/>
      <c r="U23" s="41"/>
      <c r="V23" s="41"/>
      <c r="W23" s="41"/>
      <c r="X23" s="41"/>
      <c r="Y23" s="41"/>
      <c r="Z23" s="41"/>
      <c r="AA23" s="41"/>
      <c r="AB23" s="41"/>
      <c r="AC23" s="41"/>
      <c r="AD23" s="41"/>
      <c r="AE23" s="42"/>
    </row>
    <row r="24" spans="1:31" x14ac:dyDescent="0.25">
      <c r="A24" s="65"/>
      <c r="B24" s="40"/>
      <c r="C24" s="41"/>
      <c r="D24" s="41"/>
      <c r="E24" s="41"/>
      <c r="F24" s="41"/>
      <c r="G24" s="41"/>
      <c r="H24" s="41"/>
      <c r="I24" s="41"/>
      <c r="J24" s="41"/>
      <c r="K24" s="41"/>
      <c r="L24" s="41"/>
      <c r="M24" s="41"/>
      <c r="N24" s="41"/>
      <c r="O24" s="41"/>
      <c r="P24" s="41"/>
      <c r="Q24" s="41"/>
      <c r="R24" s="41"/>
      <c r="S24" s="41"/>
      <c r="T24" s="41"/>
      <c r="U24" s="41"/>
      <c r="V24" s="41"/>
      <c r="W24" s="41"/>
      <c r="X24" s="41"/>
      <c r="Y24" s="41"/>
      <c r="Z24" s="41"/>
      <c r="AA24" s="41"/>
      <c r="AB24" s="41"/>
      <c r="AC24" s="41"/>
      <c r="AD24" s="41"/>
      <c r="AE24" s="42"/>
    </row>
    <row r="25" spans="1:31" x14ac:dyDescent="0.25">
      <c r="A25" s="65"/>
      <c r="B25" s="40"/>
      <c r="C25" s="41"/>
      <c r="D25" s="41"/>
      <c r="E25" s="41"/>
      <c r="F25" s="41"/>
      <c r="G25" s="41"/>
      <c r="H25" s="41"/>
      <c r="I25" s="41"/>
      <c r="J25" s="41"/>
      <c r="K25" s="41"/>
      <c r="L25" s="41"/>
      <c r="M25" s="41"/>
      <c r="N25" s="41"/>
      <c r="O25" s="41"/>
      <c r="P25" s="41"/>
      <c r="Q25" s="41"/>
      <c r="R25" s="41"/>
      <c r="S25" s="41"/>
      <c r="T25" s="41"/>
      <c r="U25" s="41"/>
      <c r="V25" s="41"/>
      <c r="W25" s="41"/>
      <c r="X25" s="41"/>
      <c r="Y25" s="41"/>
      <c r="Z25" s="41"/>
      <c r="AA25" s="41"/>
      <c r="AB25" s="41"/>
      <c r="AC25" s="41"/>
      <c r="AD25" s="41"/>
      <c r="AE25" s="42"/>
    </row>
    <row r="26" spans="1:31" x14ac:dyDescent="0.25">
      <c r="A26" s="65"/>
      <c r="B26" s="40"/>
      <c r="C26" s="41"/>
      <c r="D26" s="41"/>
      <c r="E26" s="41"/>
      <c r="F26" s="41"/>
      <c r="G26" s="41"/>
      <c r="H26" s="41"/>
      <c r="I26" s="41"/>
      <c r="J26" s="41"/>
      <c r="K26" s="41"/>
      <c r="L26" s="41"/>
      <c r="M26" s="41"/>
      <c r="N26" s="41"/>
      <c r="O26" s="41"/>
      <c r="P26" s="41"/>
      <c r="Q26" s="41"/>
      <c r="R26" s="41"/>
      <c r="S26" s="41"/>
      <c r="T26" s="41"/>
      <c r="U26" s="41"/>
      <c r="V26" s="41"/>
      <c r="W26" s="41"/>
      <c r="X26" s="41"/>
      <c r="Y26" s="41"/>
      <c r="Z26" s="41"/>
      <c r="AA26" s="41"/>
      <c r="AB26" s="41"/>
      <c r="AC26" s="41"/>
      <c r="AD26" s="41"/>
      <c r="AE26" s="42"/>
    </row>
    <row r="27" spans="1:31" x14ac:dyDescent="0.25">
      <c r="A27" s="65"/>
      <c r="B27" s="40"/>
      <c r="C27" s="41"/>
      <c r="D27" s="41"/>
      <c r="E27" s="41"/>
      <c r="F27" s="41"/>
      <c r="G27" s="41"/>
      <c r="H27" s="41"/>
      <c r="I27" s="41"/>
      <c r="J27" s="41"/>
      <c r="K27" s="41"/>
      <c r="L27" s="41"/>
      <c r="M27" s="41"/>
      <c r="N27" s="41"/>
      <c r="O27" s="41"/>
      <c r="P27" s="41"/>
      <c r="Q27" s="41"/>
      <c r="R27" s="41"/>
      <c r="S27" s="41"/>
      <c r="T27" s="41"/>
      <c r="U27" s="41"/>
      <c r="V27" s="41"/>
      <c r="W27" s="41"/>
      <c r="X27" s="41"/>
      <c r="Y27" s="41"/>
      <c r="Z27" s="41"/>
      <c r="AA27" s="41"/>
      <c r="AB27" s="41"/>
      <c r="AC27" s="41"/>
      <c r="AD27" s="41"/>
      <c r="AE27" s="42"/>
    </row>
    <row r="28" spans="1:31" x14ac:dyDescent="0.25">
      <c r="A28" s="65"/>
      <c r="B28" s="40"/>
      <c r="C28" s="41"/>
      <c r="D28" s="41"/>
      <c r="E28" s="41"/>
      <c r="F28" s="41"/>
      <c r="G28" s="41"/>
      <c r="H28" s="41"/>
      <c r="I28" s="41"/>
      <c r="J28" s="41"/>
      <c r="K28" s="41"/>
      <c r="L28" s="41"/>
      <c r="M28" s="41"/>
      <c r="N28" s="41"/>
      <c r="O28" s="41"/>
      <c r="P28" s="41"/>
      <c r="Q28" s="41"/>
      <c r="R28" s="41"/>
      <c r="S28" s="41"/>
      <c r="T28" s="41"/>
      <c r="U28" s="41"/>
      <c r="V28" s="41"/>
      <c r="W28" s="41"/>
      <c r="X28" s="41"/>
      <c r="Y28" s="41"/>
      <c r="Z28" s="41"/>
      <c r="AA28" s="41"/>
      <c r="AB28" s="41"/>
      <c r="AC28" s="41"/>
      <c r="AD28" s="41"/>
      <c r="AE28" s="42"/>
    </row>
    <row r="29" spans="1:31" x14ac:dyDescent="0.25">
      <c r="A29" s="65"/>
      <c r="B29" s="40"/>
      <c r="C29" s="41"/>
      <c r="D29" s="41"/>
      <c r="E29" s="41"/>
      <c r="F29" s="41"/>
      <c r="G29" s="41"/>
      <c r="H29" s="41"/>
      <c r="I29" s="41"/>
      <c r="J29" s="41"/>
      <c r="K29" s="41"/>
      <c r="L29" s="41"/>
      <c r="M29" s="41"/>
      <c r="N29" s="41"/>
      <c r="O29" s="41"/>
      <c r="P29" s="41"/>
      <c r="Q29" s="41"/>
      <c r="R29" s="41"/>
      <c r="S29" s="41"/>
      <c r="T29" s="41"/>
      <c r="U29" s="41"/>
      <c r="V29" s="41"/>
      <c r="W29" s="41"/>
      <c r="X29" s="41"/>
      <c r="Y29" s="41"/>
      <c r="Z29" s="41"/>
      <c r="AA29" s="41"/>
      <c r="AB29" s="41"/>
      <c r="AC29" s="41"/>
      <c r="AD29" s="41"/>
      <c r="AE29" s="42"/>
    </row>
    <row r="30" spans="1:31" ht="15.75" thickBot="1" x14ac:dyDescent="0.3">
      <c r="A30" s="66"/>
      <c r="B30" s="43"/>
      <c r="C30" s="44"/>
      <c r="D30" s="44"/>
      <c r="E30" s="44"/>
      <c r="F30" s="44"/>
      <c r="G30" s="44"/>
      <c r="H30" s="44"/>
      <c r="I30" s="44"/>
      <c r="J30" s="44"/>
      <c r="K30" s="44"/>
      <c r="L30" s="44"/>
      <c r="M30" s="44"/>
      <c r="N30" s="44"/>
      <c r="O30" s="44"/>
      <c r="P30" s="44"/>
      <c r="Q30" s="44"/>
      <c r="R30" s="44"/>
      <c r="S30" s="44"/>
      <c r="T30" s="44"/>
      <c r="U30" s="44"/>
      <c r="V30" s="44"/>
      <c r="W30" s="44"/>
      <c r="X30" s="44"/>
      <c r="Y30" s="44"/>
      <c r="Z30" s="44"/>
      <c r="AA30" s="44"/>
      <c r="AB30" s="44"/>
      <c r="AC30" s="44"/>
      <c r="AD30" s="44"/>
      <c r="AE30" s="45"/>
    </row>
    <row r="31" spans="1:31" ht="15" customHeight="1" x14ac:dyDescent="0.25">
      <c r="A31" s="67" t="str">
        <f>AV2</f>
        <v>Sub-Structure</v>
      </c>
      <c r="B31" s="37"/>
      <c r="C31" s="38"/>
      <c r="D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c r="AE31" s="39"/>
    </row>
    <row r="32" spans="1:31" x14ac:dyDescent="0.25">
      <c r="A32" s="68"/>
      <c r="B32" s="40"/>
      <c r="C32" s="41"/>
      <c r="D32" s="41"/>
      <c r="E32" s="41"/>
      <c r="F32" s="41"/>
      <c r="G32" s="41"/>
      <c r="H32" s="41"/>
      <c r="I32" s="41"/>
      <c r="J32" s="41"/>
      <c r="K32" s="41"/>
      <c r="L32" s="41"/>
      <c r="M32" s="41"/>
      <c r="N32" s="41"/>
      <c r="O32" s="41"/>
      <c r="P32" s="41"/>
      <c r="Q32" s="41"/>
      <c r="R32" s="41"/>
      <c r="S32" s="41"/>
      <c r="T32" s="41"/>
      <c r="U32" s="41"/>
      <c r="V32" s="41"/>
      <c r="W32" s="41"/>
      <c r="X32" s="41"/>
      <c r="Y32" s="41"/>
      <c r="Z32" s="41"/>
      <c r="AA32" s="41"/>
      <c r="AB32" s="41"/>
      <c r="AC32" s="41"/>
      <c r="AD32" s="41"/>
      <c r="AE32" s="42"/>
    </row>
    <row r="33" spans="1:31" x14ac:dyDescent="0.25">
      <c r="A33" s="68"/>
      <c r="B33" s="40"/>
      <c r="C33" s="41"/>
      <c r="D33" s="41"/>
      <c r="E33" s="41"/>
      <c r="F33" s="41"/>
      <c r="G33" s="41"/>
      <c r="H33" s="41"/>
      <c r="I33" s="41"/>
      <c r="J33" s="41"/>
      <c r="K33" s="41"/>
      <c r="L33" s="41"/>
      <c r="M33" s="41"/>
      <c r="N33" s="41"/>
      <c r="O33" s="41"/>
      <c r="P33" s="41"/>
      <c r="Q33" s="41"/>
      <c r="R33" s="41"/>
      <c r="S33" s="41"/>
      <c r="T33" s="41"/>
      <c r="U33" s="41"/>
      <c r="V33" s="41"/>
      <c r="W33" s="41"/>
      <c r="X33" s="41"/>
      <c r="Y33" s="41"/>
      <c r="Z33" s="41"/>
      <c r="AA33" s="41"/>
      <c r="AB33" s="41"/>
      <c r="AC33" s="41"/>
      <c r="AD33" s="41"/>
      <c r="AE33" s="42"/>
    </row>
    <row r="34" spans="1:31" x14ac:dyDescent="0.25">
      <c r="A34" s="68"/>
      <c r="B34" s="40"/>
      <c r="C34" s="41"/>
      <c r="D34" s="41"/>
      <c r="E34" s="41"/>
      <c r="F34" s="41"/>
      <c r="G34" s="41"/>
      <c r="H34" s="41"/>
      <c r="I34" s="41"/>
      <c r="J34" s="41"/>
      <c r="K34" s="41"/>
      <c r="L34" s="41"/>
      <c r="M34" s="41"/>
      <c r="N34" s="41"/>
      <c r="O34" s="41"/>
      <c r="P34" s="41"/>
      <c r="Q34" s="41"/>
      <c r="R34" s="41"/>
      <c r="S34" s="41"/>
      <c r="T34" s="41"/>
      <c r="U34" s="41"/>
      <c r="V34" s="41"/>
      <c r="W34" s="41"/>
      <c r="X34" s="41"/>
      <c r="Y34" s="41"/>
      <c r="Z34" s="41"/>
      <c r="AA34" s="41"/>
      <c r="AB34" s="41"/>
      <c r="AC34" s="41"/>
      <c r="AD34" s="41"/>
      <c r="AE34" s="42"/>
    </row>
    <row r="35" spans="1:31" x14ac:dyDescent="0.25">
      <c r="A35" s="68"/>
      <c r="B35" s="40"/>
      <c r="C35" s="41"/>
      <c r="D35" s="41"/>
      <c r="E35" s="41"/>
      <c r="F35" s="41"/>
      <c r="G35" s="41"/>
      <c r="H35" s="41"/>
      <c r="I35" s="41"/>
      <c r="J35" s="41"/>
      <c r="K35" s="41"/>
      <c r="L35" s="41"/>
      <c r="M35" s="41"/>
      <c r="N35" s="41"/>
      <c r="O35" s="41"/>
      <c r="P35" s="41"/>
      <c r="Q35" s="41"/>
      <c r="R35" s="41"/>
      <c r="S35" s="41"/>
      <c r="T35" s="41"/>
      <c r="U35" s="41"/>
      <c r="V35" s="41"/>
      <c r="W35" s="41"/>
      <c r="X35" s="41"/>
      <c r="Y35" s="41"/>
      <c r="Z35" s="41"/>
      <c r="AA35" s="41"/>
      <c r="AB35" s="41"/>
      <c r="AC35" s="41"/>
      <c r="AD35" s="41"/>
      <c r="AE35" s="42"/>
    </row>
    <row r="36" spans="1:31" x14ac:dyDescent="0.25">
      <c r="A36" s="68"/>
      <c r="B36" s="40"/>
      <c r="C36" s="41"/>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2"/>
    </row>
    <row r="37" spans="1:31" x14ac:dyDescent="0.25">
      <c r="A37" s="68"/>
      <c r="B37" s="40"/>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2"/>
    </row>
    <row r="38" spans="1:31" x14ac:dyDescent="0.25">
      <c r="A38" s="68"/>
      <c r="B38" s="40"/>
      <c r="C38" s="41"/>
      <c r="D38" s="41"/>
      <c r="E38" s="41"/>
      <c r="F38" s="41"/>
      <c r="G38" s="41"/>
      <c r="H38" s="41"/>
      <c r="I38" s="41"/>
      <c r="J38" s="41"/>
      <c r="K38" s="41"/>
      <c r="L38" s="41"/>
      <c r="M38" s="41"/>
      <c r="N38" s="41"/>
      <c r="O38" s="41"/>
      <c r="P38" s="41"/>
      <c r="Q38" s="41"/>
      <c r="R38" s="41"/>
      <c r="S38" s="41"/>
      <c r="T38" s="41"/>
      <c r="U38" s="41"/>
      <c r="V38" s="41"/>
      <c r="W38" s="41"/>
      <c r="X38" s="41"/>
      <c r="Y38" s="41"/>
      <c r="Z38" s="41"/>
      <c r="AA38" s="41"/>
      <c r="AB38" s="41"/>
      <c r="AC38" s="41"/>
      <c r="AD38" s="41"/>
      <c r="AE38" s="42"/>
    </row>
    <row r="39" spans="1:31" x14ac:dyDescent="0.25">
      <c r="A39" s="68"/>
      <c r="B39" s="40"/>
      <c r="C39" s="41"/>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2"/>
    </row>
    <row r="40" spans="1:31" x14ac:dyDescent="0.25">
      <c r="A40" s="68"/>
      <c r="B40" s="40"/>
      <c r="C40" s="41"/>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2"/>
    </row>
    <row r="41" spans="1:31" x14ac:dyDescent="0.25">
      <c r="A41" s="68"/>
      <c r="B41" s="40"/>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2"/>
    </row>
    <row r="42" spans="1:31" x14ac:dyDescent="0.25">
      <c r="A42" s="68"/>
      <c r="B42" s="40"/>
      <c r="C42" s="41"/>
      <c r="D42" s="41"/>
      <c r="E42" s="41"/>
      <c r="F42" s="41"/>
      <c r="G42" s="41"/>
      <c r="H42" s="41"/>
      <c r="I42" s="41"/>
      <c r="J42" s="41"/>
      <c r="K42" s="41"/>
      <c r="L42" s="41"/>
      <c r="M42" s="41"/>
      <c r="N42" s="41"/>
      <c r="O42" s="41"/>
      <c r="P42" s="41"/>
      <c r="Q42" s="41"/>
      <c r="R42" s="41"/>
      <c r="S42" s="41"/>
      <c r="T42" s="41"/>
      <c r="U42" s="41"/>
      <c r="V42" s="41"/>
      <c r="W42" s="41"/>
      <c r="X42" s="41"/>
      <c r="Y42" s="41"/>
      <c r="Z42" s="41"/>
      <c r="AA42" s="41"/>
      <c r="AB42" s="41"/>
      <c r="AC42" s="41"/>
      <c r="AD42" s="41"/>
      <c r="AE42" s="42"/>
    </row>
    <row r="43" spans="1:31" x14ac:dyDescent="0.25">
      <c r="A43" s="68"/>
      <c r="B43" s="40"/>
      <c r="C43" s="41"/>
      <c r="D43" s="41"/>
      <c r="E43" s="41"/>
      <c r="F43" s="41"/>
      <c r="G43" s="41"/>
      <c r="H43" s="41"/>
      <c r="I43" s="41"/>
      <c r="J43" s="41"/>
      <c r="K43" s="41"/>
      <c r="L43" s="41"/>
      <c r="M43" s="41"/>
      <c r="N43" s="41"/>
      <c r="O43" s="41"/>
      <c r="P43" s="41"/>
      <c r="Q43" s="41"/>
      <c r="R43" s="41"/>
      <c r="S43" s="41"/>
      <c r="T43" s="41"/>
      <c r="U43" s="41"/>
      <c r="V43" s="41"/>
      <c r="W43" s="41"/>
      <c r="X43" s="41"/>
      <c r="Y43" s="41"/>
      <c r="Z43" s="41"/>
      <c r="AA43" s="41"/>
      <c r="AB43" s="41"/>
      <c r="AC43" s="41"/>
      <c r="AD43" s="41"/>
      <c r="AE43" s="42"/>
    </row>
    <row r="44" spans="1:31" x14ac:dyDescent="0.25">
      <c r="A44" s="68"/>
      <c r="B44" s="40"/>
      <c r="C44" s="41"/>
      <c r="D44" s="41"/>
      <c r="E44" s="41"/>
      <c r="F44" s="41"/>
      <c r="G44" s="41"/>
      <c r="H44" s="41"/>
      <c r="I44" s="41"/>
      <c r="J44" s="41"/>
      <c r="K44" s="41"/>
      <c r="L44" s="41"/>
      <c r="M44" s="41"/>
      <c r="N44" s="41"/>
      <c r="O44" s="41"/>
      <c r="P44" s="41"/>
      <c r="Q44" s="41"/>
      <c r="R44" s="41"/>
      <c r="S44" s="41"/>
      <c r="T44" s="41"/>
      <c r="U44" s="41"/>
      <c r="V44" s="41"/>
      <c r="W44" s="41"/>
      <c r="X44" s="41"/>
      <c r="Y44" s="41"/>
      <c r="Z44" s="41"/>
      <c r="AA44" s="41"/>
      <c r="AB44" s="41"/>
      <c r="AC44" s="41"/>
      <c r="AD44" s="41"/>
      <c r="AE44" s="42"/>
    </row>
    <row r="45" spans="1:31" x14ac:dyDescent="0.25">
      <c r="A45" s="68"/>
      <c r="B45" s="40"/>
      <c r="C45" s="41"/>
      <c r="D45" s="41"/>
      <c r="E45" s="41"/>
      <c r="F45" s="41"/>
      <c r="G45" s="41"/>
      <c r="H45" s="41"/>
      <c r="I45" s="41"/>
      <c r="J45" s="41"/>
      <c r="K45" s="41"/>
      <c r="L45" s="41"/>
      <c r="M45" s="41"/>
      <c r="N45" s="41"/>
      <c r="O45" s="41"/>
      <c r="P45" s="41"/>
      <c r="Q45" s="41"/>
      <c r="R45" s="41"/>
      <c r="S45" s="41"/>
      <c r="T45" s="41"/>
      <c r="U45" s="41"/>
      <c r="V45" s="41"/>
      <c r="W45" s="41"/>
      <c r="X45" s="41"/>
      <c r="Y45" s="41"/>
      <c r="Z45" s="41"/>
      <c r="AA45" s="41"/>
      <c r="AB45" s="41"/>
      <c r="AC45" s="41"/>
      <c r="AD45" s="41"/>
      <c r="AE45" s="42"/>
    </row>
    <row r="46" spans="1:31" x14ac:dyDescent="0.25">
      <c r="A46" s="68"/>
      <c r="B46" s="40"/>
      <c r="C46" s="41"/>
      <c r="D46" s="41"/>
      <c r="E46" s="41"/>
      <c r="F46" s="41"/>
      <c r="G46" s="41"/>
      <c r="H46" s="41"/>
      <c r="I46" s="41"/>
      <c r="J46" s="41"/>
      <c r="K46" s="41"/>
      <c r="L46" s="41"/>
      <c r="M46" s="41"/>
      <c r="N46" s="41"/>
      <c r="O46" s="41"/>
      <c r="P46" s="41"/>
      <c r="Q46" s="41"/>
      <c r="R46" s="41"/>
      <c r="S46" s="41"/>
      <c r="T46" s="41"/>
      <c r="U46" s="41"/>
      <c r="V46" s="41"/>
      <c r="W46" s="41"/>
      <c r="X46" s="41"/>
      <c r="Y46" s="41"/>
      <c r="Z46" s="41"/>
      <c r="AA46" s="41"/>
      <c r="AB46" s="41"/>
      <c r="AC46" s="41"/>
      <c r="AD46" s="41"/>
      <c r="AE46" s="42"/>
    </row>
    <row r="47" spans="1:31" x14ac:dyDescent="0.25">
      <c r="A47" s="68"/>
      <c r="B47" s="40"/>
      <c r="C47" s="41"/>
      <c r="D47" s="41"/>
      <c r="E47" s="41"/>
      <c r="F47" s="41"/>
      <c r="G47" s="41"/>
      <c r="H47" s="41"/>
      <c r="I47" s="41"/>
      <c r="J47" s="41"/>
      <c r="K47" s="41"/>
      <c r="L47" s="41"/>
      <c r="M47" s="41"/>
      <c r="N47" s="41"/>
      <c r="O47" s="41"/>
      <c r="P47" s="41"/>
      <c r="Q47" s="41"/>
      <c r="R47" s="41"/>
      <c r="S47" s="41"/>
      <c r="T47" s="41"/>
      <c r="U47" s="41"/>
      <c r="V47" s="41"/>
      <c r="W47" s="41"/>
      <c r="X47" s="41"/>
      <c r="Y47" s="41"/>
      <c r="Z47" s="41"/>
      <c r="AA47" s="41"/>
      <c r="AB47" s="41"/>
      <c r="AC47" s="41"/>
      <c r="AD47" s="41"/>
      <c r="AE47" s="42"/>
    </row>
    <row r="48" spans="1:31" x14ac:dyDescent="0.25">
      <c r="A48" s="68"/>
      <c r="B48" s="40"/>
      <c r="C48" s="41"/>
      <c r="D48" s="41"/>
      <c r="E48" s="41"/>
      <c r="F48" s="41"/>
      <c r="G48" s="41"/>
      <c r="H48" s="41"/>
      <c r="I48" s="41"/>
      <c r="J48" s="41"/>
      <c r="K48" s="41"/>
      <c r="L48" s="41"/>
      <c r="M48" s="41"/>
      <c r="N48" s="41"/>
      <c r="O48" s="41"/>
      <c r="P48" s="41"/>
      <c r="Q48" s="41"/>
      <c r="R48" s="41"/>
      <c r="S48" s="41"/>
      <c r="T48" s="41"/>
      <c r="U48" s="41"/>
      <c r="V48" s="41"/>
      <c r="W48" s="41"/>
      <c r="X48" s="41"/>
      <c r="Y48" s="41"/>
      <c r="Z48" s="41"/>
      <c r="AA48" s="41"/>
      <c r="AB48" s="41"/>
      <c r="AC48" s="41"/>
      <c r="AD48" s="41"/>
      <c r="AE48" s="42"/>
    </row>
    <row r="49" spans="1:31" x14ac:dyDescent="0.25">
      <c r="A49" s="68"/>
      <c r="B49" s="40"/>
      <c r="C49" s="41"/>
      <c r="D49" s="41"/>
      <c r="E49" s="41"/>
      <c r="F49" s="41"/>
      <c r="G49" s="41"/>
      <c r="H49" s="41"/>
      <c r="I49" s="41"/>
      <c r="J49" s="41"/>
      <c r="K49" s="41"/>
      <c r="L49" s="41"/>
      <c r="M49" s="41"/>
      <c r="N49" s="41"/>
      <c r="O49" s="41"/>
      <c r="P49" s="41"/>
      <c r="Q49" s="41"/>
      <c r="R49" s="41"/>
      <c r="S49" s="41"/>
      <c r="T49" s="41"/>
      <c r="U49" s="41"/>
      <c r="V49" s="41"/>
      <c r="W49" s="41"/>
      <c r="X49" s="41"/>
      <c r="Y49" s="41"/>
      <c r="Z49" s="41"/>
      <c r="AA49" s="41"/>
      <c r="AB49" s="41"/>
      <c r="AC49" s="41"/>
      <c r="AD49" s="41"/>
      <c r="AE49" s="42"/>
    </row>
    <row r="50" spans="1:31" ht="15.75" thickBot="1" x14ac:dyDescent="0.3">
      <c r="A50" s="69"/>
      <c r="B50" s="43"/>
      <c r="C50" s="44"/>
      <c r="D50" s="44"/>
      <c r="E50" s="44"/>
      <c r="F50" s="44"/>
      <c r="G50" s="44"/>
      <c r="H50" s="44"/>
      <c r="I50" s="44"/>
      <c r="J50" s="44"/>
      <c r="K50" s="44"/>
      <c r="L50" s="44"/>
      <c r="M50" s="44"/>
      <c r="N50" s="44"/>
      <c r="O50" s="44"/>
      <c r="P50" s="44"/>
      <c r="Q50" s="44"/>
      <c r="R50" s="44"/>
      <c r="S50" s="44"/>
      <c r="T50" s="44"/>
      <c r="U50" s="44"/>
      <c r="V50" s="44"/>
      <c r="W50" s="44"/>
      <c r="X50" s="44"/>
      <c r="Y50" s="44"/>
      <c r="Z50" s="44"/>
      <c r="AA50" s="44"/>
      <c r="AB50" s="44"/>
      <c r="AC50" s="44"/>
      <c r="AD50" s="44"/>
      <c r="AE50" s="45"/>
    </row>
    <row r="51" spans="1:31" ht="15" customHeight="1" x14ac:dyDescent="0.25">
      <c r="A51" s="70" t="str">
        <f>AV3</f>
        <v>Engine  Area</v>
      </c>
      <c r="B51" s="37"/>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c r="AC51" s="38"/>
      <c r="AD51" s="38"/>
      <c r="AE51" s="39"/>
    </row>
    <row r="52" spans="1:31" x14ac:dyDescent="0.25">
      <c r="A52" s="71"/>
      <c r="B52" s="40"/>
      <c r="C52" s="41"/>
      <c r="D52" s="41"/>
      <c r="E52" s="41"/>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c r="AE52" s="42"/>
    </row>
    <row r="53" spans="1:31" x14ac:dyDescent="0.25">
      <c r="A53" s="71"/>
      <c r="B53" s="40"/>
      <c r="C53" s="41"/>
      <c r="D53" s="41"/>
      <c r="E53" s="41"/>
      <c r="F53" s="41"/>
      <c r="G53" s="41"/>
      <c r="H53" s="41"/>
      <c r="I53" s="41"/>
      <c r="J53" s="41"/>
      <c r="K53" s="41"/>
      <c r="L53" s="41"/>
      <c r="M53" s="41"/>
      <c r="N53" s="41"/>
      <c r="O53" s="41"/>
      <c r="P53" s="41"/>
      <c r="Q53" s="41"/>
      <c r="R53" s="41"/>
      <c r="S53" s="41"/>
      <c r="T53" s="41"/>
      <c r="U53" s="41"/>
      <c r="V53" s="41"/>
      <c r="W53" s="41"/>
      <c r="X53" s="41"/>
      <c r="Y53" s="41"/>
      <c r="Z53" s="41"/>
      <c r="AA53" s="41"/>
      <c r="AB53" s="41"/>
      <c r="AC53" s="41"/>
      <c r="AD53" s="41"/>
      <c r="AE53" s="42"/>
    </row>
    <row r="54" spans="1:31" x14ac:dyDescent="0.25">
      <c r="A54" s="71"/>
      <c r="B54" s="40"/>
      <c r="C54" s="41"/>
      <c r="D54" s="41"/>
      <c r="E54" s="41"/>
      <c r="F54" s="41"/>
      <c r="G54" s="41"/>
      <c r="H54" s="41"/>
      <c r="I54" s="41"/>
      <c r="J54" s="41"/>
      <c r="K54" s="41"/>
      <c r="L54" s="41"/>
      <c r="M54" s="41"/>
      <c r="N54" s="41"/>
      <c r="O54" s="41"/>
      <c r="P54" s="41"/>
      <c r="Q54" s="41"/>
      <c r="R54" s="41"/>
      <c r="S54" s="41"/>
      <c r="T54" s="41"/>
      <c r="U54" s="41"/>
      <c r="V54" s="41"/>
      <c r="W54" s="41"/>
      <c r="X54" s="41"/>
      <c r="Y54" s="41"/>
      <c r="Z54" s="41"/>
      <c r="AA54" s="41"/>
      <c r="AB54" s="41"/>
      <c r="AC54" s="41"/>
      <c r="AD54" s="41"/>
      <c r="AE54" s="42"/>
    </row>
    <row r="55" spans="1:31" x14ac:dyDescent="0.25">
      <c r="A55" s="71"/>
      <c r="B55" s="40"/>
      <c r="C55" s="41"/>
      <c r="D55" s="41"/>
      <c r="E55" s="41"/>
      <c r="F55" s="41"/>
      <c r="G55" s="41"/>
      <c r="H55" s="41"/>
      <c r="I55" s="41"/>
      <c r="J55" s="41"/>
      <c r="K55" s="41"/>
      <c r="L55" s="41"/>
      <c r="M55" s="41"/>
      <c r="N55" s="41"/>
      <c r="O55" s="41"/>
      <c r="P55" s="41"/>
      <c r="Q55" s="41"/>
      <c r="R55" s="41"/>
      <c r="S55" s="41"/>
      <c r="T55" s="41"/>
      <c r="U55" s="41"/>
      <c r="V55" s="41"/>
      <c r="W55" s="41"/>
      <c r="X55" s="41"/>
      <c r="Y55" s="41"/>
      <c r="Z55" s="41"/>
      <c r="AA55" s="41"/>
      <c r="AB55" s="41"/>
      <c r="AC55" s="41"/>
      <c r="AD55" s="41"/>
      <c r="AE55" s="42"/>
    </row>
    <row r="56" spans="1:31" x14ac:dyDescent="0.25">
      <c r="A56" s="71"/>
      <c r="B56" s="40"/>
      <c r="C56" s="41"/>
      <c r="D56" s="41"/>
      <c r="E56" s="41"/>
      <c r="F56" s="41"/>
      <c r="G56" s="41"/>
      <c r="H56" s="41"/>
      <c r="I56" s="41"/>
      <c r="J56" s="41"/>
      <c r="K56" s="41"/>
      <c r="L56" s="41"/>
      <c r="M56" s="41"/>
      <c r="N56" s="41"/>
      <c r="O56" s="41"/>
      <c r="P56" s="41"/>
      <c r="Q56" s="41"/>
      <c r="R56" s="41"/>
      <c r="S56" s="41"/>
      <c r="T56" s="41"/>
      <c r="U56" s="41"/>
      <c r="V56" s="41"/>
      <c r="W56" s="41"/>
      <c r="X56" s="41"/>
      <c r="Y56" s="41"/>
      <c r="Z56" s="41"/>
      <c r="AA56" s="41"/>
      <c r="AB56" s="41"/>
      <c r="AC56" s="41"/>
      <c r="AD56" s="41"/>
      <c r="AE56" s="42"/>
    </row>
    <row r="57" spans="1:31" x14ac:dyDescent="0.25">
      <c r="A57" s="71"/>
      <c r="B57" s="40"/>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c r="AC57" s="41"/>
      <c r="AD57" s="41"/>
      <c r="AE57" s="42"/>
    </row>
    <row r="58" spans="1:31" x14ac:dyDescent="0.25">
      <c r="A58" s="71"/>
      <c r="B58" s="40"/>
      <c r="C58" s="41"/>
      <c r="D58" s="41"/>
      <c r="E58" s="41"/>
      <c r="F58" s="41"/>
      <c r="G58" s="41"/>
      <c r="H58" s="41"/>
      <c r="I58" s="41"/>
      <c r="J58" s="41"/>
      <c r="K58" s="41"/>
      <c r="L58" s="41"/>
      <c r="M58" s="41"/>
      <c r="N58" s="41"/>
      <c r="O58" s="41"/>
      <c r="P58" s="41"/>
      <c r="Q58" s="41"/>
      <c r="R58" s="41"/>
      <c r="S58" s="41"/>
      <c r="T58" s="41"/>
      <c r="U58" s="41"/>
      <c r="V58" s="41"/>
      <c r="W58" s="41"/>
      <c r="X58" s="41"/>
      <c r="Y58" s="41"/>
      <c r="Z58" s="41"/>
      <c r="AA58" s="41"/>
      <c r="AB58" s="41"/>
      <c r="AC58" s="41"/>
      <c r="AD58" s="41"/>
      <c r="AE58" s="42"/>
    </row>
    <row r="59" spans="1:31" x14ac:dyDescent="0.25">
      <c r="A59" s="71"/>
      <c r="B59" s="40"/>
      <c r="C59" s="41"/>
      <c r="D59" s="41"/>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c r="AE59" s="42"/>
    </row>
    <row r="60" spans="1:31" x14ac:dyDescent="0.25">
      <c r="A60" s="71"/>
      <c r="B60" s="40"/>
      <c r="C60" s="41"/>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c r="AD60" s="41"/>
      <c r="AE60" s="42"/>
    </row>
    <row r="61" spans="1:31" x14ac:dyDescent="0.25">
      <c r="A61" s="71"/>
      <c r="B61" s="40"/>
      <c r="C61" s="41"/>
      <c r="D61" s="41"/>
      <c r="E61" s="41"/>
      <c r="F61" s="41"/>
      <c r="G61" s="41"/>
      <c r="H61" s="41"/>
      <c r="I61" s="41"/>
      <c r="J61" s="41"/>
      <c r="K61" s="41"/>
      <c r="L61" s="41"/>
      <c r="M61" s="41"/>
      <c r="N61" s="41"/>
      <c r="O61" s="41"/>
      <c r="P61" s="41"/>
      <c r="Q61" s="41"/>
      <c r="R61" s="41"/>
      <c r="S61" s="41"/>
      <c r="T61" s="41"/>
      <c r="U61" s="41"/>
      <c r="V61" s="41"/>
      <c r="W61" s="41"/>
      <c r="X61" s="41"/>
      <c r="Y61" s="41"/>
      <c r="Z61" s="41"/>
      <c r="AA61" s="41"/>
      <c r="AB61" s="41"/>
      <c r="AC61" s="41"/>
      <c r="AD61" s="41"/>
      <c r="AE61" s="42"/>
    </row>
    <row r="62" spans="1:31" x14ac:dyDescent="0.25">
      <c r="A62" s="71"/>
      <c r="B62" s="40"/>
      <c r="C62" s="41"/>
      <c r="D62" s="41"/>
      <c r="E62" s="41"/>
      <c r="F62" s="41"/>
      <c r="G62" s="41"/>
      <c r="H62" s="41"/>
      <c r="I62" s="41"/>
      <c r="J62" s="41"/>
      <c r="K62" s="41"/>
      <c r="L62" s="41"/>
      <c r="M62" s="41"/>
      <c r="N62" s="41"/>
      <c r="O62" s="41"/>
      <c r="P62" s="41"/>
      <c r="Q62" s="41"/>
      <c r="R62" s="41"/>
      <c r="S62" s="41"/>
      <c r="T62" s="41"/>
      <c r="U62" s="41"/>
      <c r="V62" s="41"/>
      <c r="W62" s="41"/>
      <c r="X62" s="41"/>
      <c r="Y62" s="41"/>
      <c r="Z62" s="41"/>
      <c r="AA62" s="41"/>
      <c r="AB62" s="41"/>
      <c r="AC62" s="41"/>
      <c r="AD62" s="41"/>
      <c r="AE62" s="42"/>
    </row>
    <row r="63" spans="1:31" x14ac:dyDescent="0.25">
      <c r="A63" s="71"/>
      <c r="B63" s="40"/>
      <c r="C63" s="41"/>
      <c r="D63" s="41"/>
      <c r="E63" s="41"/>
      <c r="F63" s="41"/>
      <c r="G63" s="41"/>
      <c r="H63" s="41"/>
      <c r="I63" s="41"/>
      <c r="J63" s="41"/>
      <c r="K63" s="41"/>
      <c r="L63" s="41"/>
      <c r="M63" s="41"/>
      <c r="N63" s="41"/>
      <c r="O63" s="41"/>
      <c r="P63" s="41"/>
      <c r="Q63" s="41"/>
      <c r="R63" s="41"/>
      <c r="S63" s="41"/>
      <c r="T63" s="41"/>
      <c r="U63" s="41"/>
      <c r="V63" s="41"/>
      <c r="W63" s="41"/>
      <c r="X63" s="41"/>
      <c r="Y63" s="41"/>
      <c r="Z63" s="41"/>
      <c r="AA63" s="41"/>
      <c r="AB63" s="41"/>
      <c r="AC63" s="41"/>
      <c r="AD63" s="41"/>
      <c r="AE63" s="42"/>
    </row>
    <row r="64" spans="1:31" x14ac:dyDescent="0.25">
      <c r="A64" s="71"/>
      <c r="B64" s="40"/>
      <c r="C64" s="41"/>
      <c r="D64" s="41"/>
      <c r="E64" s="41"/>
      <c r="F64" s="41"/>
      <c r="G64" s="41"/>
      <c r="H64" s="41"/>
      <c r="I64" s="41"/>
      <c r="J64" s="41"/>
      <c r="K64" s="41"/>
      <c r="L64" s="41"/>
      <c r="M64" s="41"/>
      <c r="N64" s="41"/>
      <c r="O64" s="41"/>
      <c r="P64" s="41"/>
      <c r="Q64" s="41"/>
      <c r="R64" s="41"/>
      <c r="S64" s="41"/>
      <c r="T64" s="41"/>
      <c r="U64" s="41"/>
      <c r="V64" s="41"/>
      <c r="W64" s="41"/>
      <c r="X64" s="41"/>
      <c r="Y64" s="41"/>
      <c r="Z64" s="41"/>
      <c r="AA64" s="41"/>
      <c r="AB64" s="41"/>
      <c r="AC64" s="41"/>
      <c r="AD64" s="41"/>
      <c r="AE64" s="42"/>
    </row>
    <row r="65" spans="1:31" x14ac:dyDescent="0.25">
      <c r="A65" s="71"/>
      <c r="B65" s="40"/>
      <c r="C65" s="41"/>
      <c r="D65" s="41"/>
      <c r="E65" s="41"/>
      <c r="F65" s="41"/>
      <c r="G65" s="41"/>
      <c r="H65" s="41"/>
      <c r="I65" s="41"/>
      <c r="J65" s="41"/>
      <c r="K65" s="41"/>
      <c r="L65" s="41"/>
      <c r="M65" s="41"/>
      <c r="N65" s="41"/>
      <c r="O65" s="41"/>
      <c r="P65" s="41"/>
      <c r="Q65" s="41"/>
      <c r="R65" s="41"/>
      <c r="S65" s="41"/>
      <c r="T65" s="41"/>
      <c r="U65" s="41"/>
      <c r="V65" s="41"/>
      <c r="W65" s="41"/>
      <c r="X65" s="41"/>
      <c r="Y65" s="41"/>
      <c r="Z65" s="41"/>
      <c r="AA65" s="41"/>
      <c r="AB65" s="41"/>
      <c r="AC65" s="41"/>
      <c r="AD65" s="41"/>
      <c r="AE65" s="42"/>
    </row>
    <row r="66" spans="1:31" x14ac:dyDescent="0.25">
      <c r="A66" s="71"/>
      <c r="B66" s="40"/>
      <c r="C66" s="41"/>
      <c r="D66" s="41"/>
      <c r="E66" s="41"/>
      <c r="F66" s="41"/>
      <c r="G66" s="41"/>
      <c r="H66" s="41"/>
      <c r="I66" s="41"/>
      <c r="J66" s="41"/>
      <c r="K66" s="41"/>
      <c r="L66" s="41"/>
      <c r="M66" s="41"/>
      <c r="N66" s="41"/>
      <c r="O66" s="41"/>
      <c r="P66" s="41"/>
      <c r="Q66" s="41"/>
      <c r="R66" s="41"/>
      <c r="S66" s="41"/>
      <c r="T66" s="41"/>
      <c r="U66" s="41"/>
      <c r="V66" s="41"/>
      <c r="W66" s="41"/>
      <c r="X66" s="41"/>
      <c r="Y66" s="41"/>
      <c r="Z66" s="41"/>
      <c r="AA66" s="41"/>
      <c r="AB66" s="41"/>
      <c r="AC66" s="41"/>
      <c r="AD66" s="41"/>
      <c r="AE66" s="42"/>
    </row>
    <row r="67" spans="1:31" x14ac:dyDescent="0.25">
      <c r="A67" s="71"/>
      <c r="B67" s="40"/>
      <c r="C67" s="41"/>
      <c r="D67" s="41"/>
      <c r="E67" s="41"/>
      <c r="F67" s="41"/>
      <c r="G67" s="41"/>
      <c r="H67" s="41"/>
      <c r="I67" s="41"/>
      <c r="J67" s="41"/>
      <c r="K67" s="41"/>
      <c r="L67" s="41"/>
      <c r="M67" s="41"/>
      <c r="N67" s="41"/>
      <c r="O67" s="41"/>
      <c r="P67" s="41"/>
      <c r="Q67" s="41"/>
      <c r="R67" s="41"/>
      <c r="S67" s="41"/>
      <c r="T67" s="41"/>
      <c r="U67" s="41"/>
      <c r="V67" s="41"/>
      <c r="W67" s="41"/>
      <c r="X67" s="41"/>
      <c r="Y67" s="41"/>
      <c r="Z67" s="41"/>
      <c r="AA67" s="41"/>
      <c r="AB67" s="41"/>
      <c r="AC67" s="41"/>
      <c r="AD67" s="41"/>
      <c r="AE67" s="42"/>
    </row>
    <row r="68" spans="1:31" x14ac:dyDescent="0.25">
      <c r="A68" s="71"/>
      <c r="B68" s="40"/>
      <c r="C68" s="41"/>
      <c r="D68" s="41"/>
      <c r="E68" s="41"/>
      <c r="F68" s="41"/>
      <c r="G68" s="41"/>
      <c r="H68" s="41"/>
      <c r="I68" s="41"/>
      <c r="J68" s="41"/>
      <c r="K68" s="41"/>
      <c r="L68" s="41"/>
      <c r="M68" s="41"/>
      <c r="N68" s="41"/>
      <c r="O68" s="41"/>
      <c r="P68" s="41"/>
      <c r="Q68" s="41"/>
      <c r="R68" s="41"/>
      <c r="S68" s="41"/>
      <c r="T68" s="41"/>
      <c r="U68" s="41"/>
      <c r="V68" s="41"/>
      <c r="W68" s="41"/>
      <c r="X68" s="41"/>
      <c r="Y68" s="41"/>
      <c r="Z68" s="41"/>
      <c r="AA68" s="41"/>
      <c r="AB68" s="41"/>
      <c r="AC68" s="41"/>
      <c r="AD68" s="41"/>
      <c r="AE68" s="42"/>
    </row>
    <row r="69" spans="1:31" x14ac:dyDescent="0.25">
      <c r="A69" s="71"/>
      <c r="B69" s="40"/>
      <c r="C69" s="41"/>
      <c r="D69" s="41"/>
      <c r="E69" s="41"/>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c r="AE69" s="42"/>
    </row>
    <row r="70" spans="1:31" ht="15.75" thickBot="1" x14ac:dyDescent="0.3">
      <c r="A70" s="72"/>
      <c r="B70" s="43"/>
      <c r="C70" s="44"/>
      <c r="D70" s="44"/>
      <c r="E70" s="44"/>
      <c r="F70" s="44"/>
      <c r="G70" s="44"/>
      <c r="H70" s="44"/>
      <c r="I70" s="44"/>
      <c r="J70" s="44"/>
      <c r="K70" s="44"/>
      <c r="L70" s="44"/>
      <c r="M70" s="44"/>
      <c r="N70" s="44"/>
      <c r="O70" s="44"/>
      <c r="P70" s="44"/>
      <c r="Q70" s="44"/>
      <c r="R70" s="44"/>
      <c r="S70" s="44"/>
      <c r="T70" s="44"/>
      <c r="U70" s="44"/>
      <c r="V70" s="44"/>
      <c r="W70" s="44"/>
      <c r="X70" s="44"/>
      <c r="Y70" s="44"/>
      <c r="Z70" s="44"/>
      <c r="AA70" s="44"/>
      <c r="AB70" s="44"/>
      <c r="AC70" s="44"/>
      <c r="AD70" s="44"/>
      <c r="AE70" s="45"/>
    </row>
    <row r="71" spans="1:31" ht="15" customHeight="1" x14ac:dyDescent="0.25">
      <c r="A71" s="73" t="str">
        <f>AV4</f>
        <v>Rig Floor</v>
      </c>
      <c r="B71" s="37"/>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9"/>
    </row>
    <row r="72" spans="1:31" x14ac:dyDescent="0.25">
      <c r="A72" s="74"/>
      <c r="B72" s="40"/>
      <c r="C72" s="41"/>
      <c r="D72" s="41"/>
      <c r="E72" s="41"/>
      <c r="F72" s="41"/>
      <c r="G72" s="41"/>
      <c r="H72" s="41"/>
      <c r="I72" s="41"/>
      <c r="J72" s="41"/>
      <c r="K72" s="41"/>
      <c r="L72" s="41"/>
      <c r="M72" s="41"/>
      <c r="N72" s="41"/>
      <c r="O72" s="41"/>
      <c r="P72" s="41"/>
      <c r="Q72" s="41"/>
      <c r="R72" s="41"/>
      <c r="S72" s="41"/>
      <c r="T72" s="41"/>
      <c r="U72" s="41"/>
      <c r="V72" s="41"/>
      <c r="W72" s="41"/>
      <c r="X72" s="41"/>
      <c r="Y72" s="41"/>
      <c r="Z72" s="41"/>
      <c r="AA72" s="41"/>
      <c r="AB72" s="41"/>
      <c r="AC72" s="41"/>
      <c r="AD72" s="41"/>
      <c r="AE72" s="42"/>
    </row>
    <row r="73" spans="1:31" x14ac:dyDescent="0.25">
      <c r="A73" s="74"/>
      <c r="B73" s="40"/>
      <c r="C73" s="41"/>
      <c r="D73" s="41"/>
      <c r="E73" s="41"/>
      <c r="F73" s="41"/>
      <c r="G73" s="41"/>
      <c r="H73" s="41"/>
      <c r="I73" s="41"/>
      <c r="J73" s="41"/>
      <c r="K73" s="41"/>
      <c r="L73" s="41"/>
      <c r="M73" s="41"/>
      <c r="N73" s="41"/>
      <c r="O73" s="41"/>
      <c r="P73" s="41"/>
      <c r="Q73" s="41"/>
      <c r="R73" s="41"/>
      <c r="S73" s="41"/>
      <c r="T73" s="41"/>
      <c r="U73" s="41"/>
      <c r="V73" s="41"/>
      <c r="W73" s="41"/>
      <c r="X73" s="41"/>
      <c r="Y73" s="41"/>
      <c r="Z73" s="41"/>
      <c r="AA73" s="41"/>
      <c r="AB73" s="41"/>
      <c r="AC73" s="41"/>
      <c r="AD73" s="41"/>
      <c r="AE73" s="42"/>
    </row>
    <row r="74" spans="1:31" x14ac:dyDescent="0.25">
      <c r="A74" s="74"/>
      <c r="B74" s="40"/>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2"/>
    </row>
    <row r="75" spans="1:31" x14ac:dyDescent="0.25">
      <c r="A75" s="74"/>
      <c r="B75" s="40"/>
      <c r="C75" s="41"/>
      <c r="D75" s="41"/>
      <c r="E75" s="41"/>
      <c r="F75" s="41"/>
      <c r="G75" s="41"/>
      <c r="H75" s="41"/>
      <c r="I75" s="41"/>
      <c r="J75" s="41"/>
      <c r="K75" s="41"/>
      <c r="L75" s="41"/>
      <c r="M75" s="41"/>
      <c r="N75" s="41"/>
      <c r="O75" s="41"/>
      <c r="P75" s="41"/>
      <c r="Q75" s="41"/>
      <c r="R75" s="41"/>
      <c r="S75" s="41"/>
      <c r="T75" s="41"/>
      <c r="U75" s="41"/>
      <c r="V75" s="41"/>
      <c r="W75" s="41"/>
      <c r="X75" s="41"/>
      <c r="Y75" s="41"/>
      <c r="Z75" s="41"/>
      <c r="AA75" s="41"/>
      <c r="AB75" s="41"/>
      <c r="AC75" s="41"/>
      <c r="AD75" s="41"/>
      <c r="AE75" s="42"/>
    </row>
    <row r="76" spans="1:31" x14ac:dyDescent="0.25">
      <c r="A76" s="74"/>
      <c r="B76" s="40"/>
      <c r="C76" s="41"/>
      <c r="D76" s="41"/>
      <c r="E76" s="41"/>
      <c r="F76" s="41"/>
      <c r="G76" s="41"/>
      <c r="H76" s="41"/>
      <c r="I76" s="41"/>
      <c r="J76" s="41"/>
      <c r="K76" s="41"/>
      <c r="L76" s="41"/>
      <c r="M76" s="41"/>
      <c r="N76" s="41"/>
      <c r="O76" s="41"/>
      <c r="P76" s="41"/>
      <c r="Q76" s="41"/>
      <c r="R76" s="41"/>
      <c r="S76" s="41"/>
      <c r="T76" s="41"/>
      <c r="U76" s="41"/>
      <c r="V76" s="41"/>
      <c r="W76" s="41"/>
      <c r="X76" s="41"/>
      <c r="Y76" s="41"/>
      <c r="Z76" s="41"/>
      <c r="AA76" s="41"/>
      <c r="AB76" s="41"/>
      <c r="AC76" s="41"/>
      <c r="AD76" s="41"/>
      <c r="AE76" s="42"/>
    </row>
    <row r="77" spans="1:31" x14ac:dyDescent="0.25">
      <c r="A77" s="74"/>
      <c r="B77" s="40"/>
      <c r="C77" s="41"/>
      <c r="D77" s="41"/>
      <c r="E77" s="41"/>
      <c r="F77" s="41"/>
      <c r="G77" s="41"/>
      <c r="H77" s="41"/>
      <c r="I77" s="41"/>
      <c r="J77" s="41"/>
      <c r="K77" s="41"/>
      <c r="L77" s="41"/>
      <c r="M77" s="41"/>
      <c r="N77" s="41"/>
      <c r="O77" s="41"/>
      <c r="P77" s="41"/>
      <c r="Q77" s="41"/>
      <c r="R77" s="41"/>
      <c r="S77" s="41"/>
      <c r="T77" s="41"/>
      <c r="U77" s="41"/>
      <c r="V77" s="41"/>
      <c r="W77" s="41"/>
      <c r="X77" s="41"/>
      <c r="Y77" s="41"/>
      <c r="Z77" s="41"/>
      <c r="AA77" s="41"/>
      <c r="AB77" s="41"/>
      <c r="AC77" s="41"/>
      <c r="AD77" s="41"/>
      <c r="AE77" s="42"/>
    </row>
    <row r="78" spans="1:31" x14ac:dyDescent="0.25">
      <c r="A78" s="74"/>
      <c r="B78" s="40"/>
      <c r="C78" s="41"/>
      <c r="D78" s="41"/>
      <c r="E78" s="41"/>
      <c r="F78" s="41"/>
      <c r="G78" s="41"/>
      <c r="H78" s="41"/>
      <c r="I78" s="41"/>
      <c r="J78" s="41"/>
      <c r="K78" s="41"/>
      <c r="L78" s="41"/>
      <c r="M78" s="41"/>
      <c r="N78" s="41"/>
      <c r="O78" s="41"/>
      <c r="P78" s="41"/>
      <c r="Q78" s="41"/>
      <c r="R78" s="41"/>
      <c r="S78" s="41"/>
      <c r="T78" s="41"/>
      <c r="U78" s="41"/>
      <c r="V78" s="41"/>
      <c r="W78" s="41"/>
      <c r="X78" s="41"/>
      <c r="Y78" s="41"/>
      <c r="Z78" s="41"/>
      <c r="AA78" s="41"/>
      <c r="AB78" s="41"/>
      <c r="AC78" s="41"/>
      <c r="AD78" s="41"/>
      <c r="AE78" s="42"/>
    </row>
    <row r="79" spans="1:31" x14ac:dyDescent="0.25">
      <c r="A79" s="74"/>
      <c r="B79" s="40"/>
      <c r="C79" s="41"/>
      <c r="D79" s="41"/>
      <c r="E79" s="41"/>
      <c r="F79" s="41"/>
      <c r="G79" s="41"/>
      <c r="H79" s="41"/>
      <c r="I79" s="41"/>
      <c r="J79" s="41"/>
      <c r="K79" s="41"/>
      <c r="L79" s="41"/>
      <c r="M79" s="41"/>
      <c r="N79" s="41"/>
      <c r="O79" s="41"/>
      <c r="P79" s="41"/>
      <c r="Q79" s="41"/>
      <c r="R79" s="41"/>
      <c r="S79" s="41"/>
      <c r="T79" s="41"/>
      <c r="U79" s="41"/>
      <c r="V79" s="41"/>
      <c r="W79" s="41"/>
      <c r="X79" s="41"/>
      <c r="Y79" s="41"/>
      <c r="Z79" s="41"/>
      <c r="AA79" s="41"/>
      <c r="AB79" s="41"/>
      <c r="AC79" s="41"/>
      <c r="AD79" s="41"/>
      <c r="AE79" s="42"/>
    </row>
    <row r="80" spans="1:31" x14ac:dyDescent="0.25">
      <c r="A80" s="74"/>
      <c r="B80" s="40"/>
      <c r="C80" s="41"/>
      <c r="D80" s="41"/>
      <c r="E80" s="41"/>
      <c r="F80" s="41"/>
      <c r="G80" s="41"/>
      <c r="H80" s="41"/>
      <c r="I80" s="41"/>
      <c r="J80" s="41"/>
      <c r="K80" s="41"/>
      <c r="L80" s="41"/>
      <c r="M80" s="41"/>
      <c r="N80" s="41"/>
      <c r="O80" s="41"/>
      <c r="P80" s="41"/>
      <c r="Q80" s="41"/>
      <c r="R80" s="41"/>
      <c r="S80" s="41"/>
      <c r="T80" s="41"/>
      <c r="U80" s="41"/>
      <c r="V80" s="41"/>
      <c r="W80" s="41"/>
      <c r="X80" s="41"/>
      <c r="Y80" s="41"/>
      <c r="Z80" s="41"/>
      <c r="AA80" s="41"/>
      <c r="AB80" s="41"/>
      <c r="AC80" s="41"/>
      <c r="AD80" s="41"/>
      <c r="AE80" s="42"/>
    </row>
    <row r="81" spans="1:31" x14ac:dyDescent="0.25">
      <c r="A81" s="74"/>
      <c r="B81" s="40"/>
      <c r="C81" s="41"/>
      <c r="D81" s="41"/>
      <c r="E81" s="41"/>
      <c r="F81" s="41"/>
      <c r="G81" s="41"/>
      <c r="H81" s="41"/>
      <c r="I81" s="41"/>
      <c r="J81" s="41"/>
      <c r="K81" s="41"/>
      <c r="L81" s="41"/>
      <c r="M81" s="41"/>
      <c r="N81" s="41"/>
      <c r="O81" s="41"/>
      <c r="P81" s="41"/>
      <c r="Q81" s="41"/>
      <c r="R81" s="41"/>
      <c r="S81" s="41"/>
      <c r="T81" s="41"/>
      <c r="U81" s="41"/>
      <c r="V81" s="41"/>
      <c r="W81" s="41"/>
      <c r="X81" s="41"/>
      <c r="Y81" s="41"/>
      <c r="Z81" s="41"/>
      <c r="AA81" s="41"/>
      <c r="AB81" s="41"/>
      <c r="AC81" s="41"/>
      <c r="AD81" s="41"/>
      <c r="AE81" s="42"/>
    </row>
    <row r="82" spans="1:31" x14ac:dyDescent="0.25">
      <c r="A82" s="74"/>
      <c r="B82" s="40"/>
      <c r="C82" s="41"/>
      <c r="D82" s="41"/>
      <c r="E82" s="41"/>
      <c r="F82" s="41"/>
      <c r="G82" s="41"/>
      <c r="H82" s="41"/>
      <c r="I82" s="41"/>
      <c r="J82" s="41"/>
      <c r="K82" s="41"/>
      <c r="L82" s="41"/>
      <c r="M82" s="41"/>
      <c r="N82" s="41"/>
      <c r="O82" s="41"/>
      <c r="P82" s="41"/>
      <c r="Q82" s="41"/>
      <c r="R82" s="41"/>
      <c r="S82" s="41"/>
      <c r="T82" s="41"/>
      <c r="U82" s="41"/>
      <c r="V82" s="41"/>
      <c r="W82" s="41"/>
      <c r="X82" s="41"/>
      <c r="Y82" s="41"/>
      <c r="Z82" s="41"/>
      <c r="AA82" s="41"/>
      <c r="AB82" s="41"/>
      <c r="AC82" s="41"/>
      <c r="AD82" s="41"/>
      <c r="AE82" s="42"/>
    </row>
    <row r="83" spans="1:31" x14ac:dyDescent="0.25">
      <c r="A83" s="74"/>
      <c r="B83" s="40"/>
      <c r="C83" s="41"/>
      <c r="D83" s="41"/>
      <c r="E83" s="41"/>
      <c r="F83" s="41"/>
      <c r="G83" s="41"/>
      <c r="H83" s="41"/>
      <c r="I83" s="41"/>
      <c r="J83" s="41"/>
      <c r="K83" s="41"/>
      <c r="L83" s="41"/>
      <c r="M83" s="41"/>
      <c r="N83" s="41"/>
      <c r="O83" s="41"/>
      <c r="P83" s="41"/>
      <c r="Q83" s="41"/>
      <c r="R83" s="41"/>
      <c r="S83" s="41"/>
      <c r="T83" s="41"/>
      <c r="U83" s="41"/>
      <c r="V83" s="41"/>
      <c r="W83" s="41"/>
      <c r="X83" s="41"/>
      <c r="Y83" s="41"/>
      <c r="Z83" s="41"/>
      <c r="AA83" s="41"/>
      <c r="AB83" s="41"/>
      <c r="AC83" s="41"/>
      <c r="AD83" s="41"/>
      <c r="AE83" s="42"/>
    </row>
    <row r="84" spans="1:31" x14ac:dyDescent="0.25">
      <c r="A84" s="74"/>
      <c r="B84" s="40"/>
      <c r="C84" s="41"/>
      <c r="D84" s="41"/>
      <c r="E84" s="41"/>
      <c r="F84" s="41"/>
      <c r="G84" s="41"/>
      <c r="H84" s="41"/>
      <c r="I84" s="41"/>
      <c r="J84" s="41"/>
      <c r="K84" s="41"/>
      <c r="L84" s="41"/>
      <c r="M84" s="41"/>
      <c r="N84" s="41"/>
      <c r="O84" s="41"/>
      <c r="P84" s="41"/>
      <c r="Q84" s="41"/>
      <c r="R84" s="41"/>
      <c r="S84" s="41"/>
      <c r="T84" s="41"/>
      <c r="U84" s="41"/>
      <c r="V84" s="41"/>
      <c r="W84" s="41"/>
      <c r="X84" s="41"/>
      <c r="Y84" s="41"/>
      <c r="Z84" s="41"/>
      <c r="AA84" s="41"/>
      <c r="AB84" s="41"/>
      <c r="AC84" s="41"/>
      <c r="AD84" s="41"/>
      <c r="AE84" s="42"/>
    </row>
    <row r="85" spans="1:31" x14ac:dyDescent="0.25">
      <c r="A85" s="74"/>
      <c r="B85" s="40"/>
      <c r="C85" s="41"/>
      <c r="D85" s="41"/>
      <c r="E85" s="41"/>
      <c r="F85" s="41"/>
      <c r="G85" s="41"/>
      <c r="H85" s="41"/>
      <c r="I85" s="41"/>
      <c r="J85" s="41"/>
      <c r="K85" s="41"/>
      <c r="L85" s="41"/>
      <c r="M85" s="41"/>
      <c r="N85" s="41"/>
      <c r="O85" s="41"/>
      <c r="P85" s="41"/>
      <c r="Q85" s="41"/>
      <c r="R85" s="41"/>
      <c r="S85" s="41"/>
      <c r="T85" s="41"/>
      <c r="U85" s="41"/>
      <c r="V85" s="41"/>
      <c r="W85" s="41"/>
      <c r="X85" s="41"/>
      <c r="Y85" s="41"/>
      <c r="Z85" s="41"/>
      <c r="AA85" s="41"/>
      <c r="AB85" s="41"/>
      <c r="AC85" s="41"/>
      <c r="AD85" s="41"/>
      <c r="AE85" s="42"/>
    </row>
    <row r="86" spans="1:31" x14ac:dyDescent="0.25">
      <c r="A86" s="74"/>
      <c r="B86" s="40"/>
      <c r="C86" s="41"/>
      <c r="D86" s="41"/>
      <c r="E86" s="41"/>
      <c r="F86" s="41"/>
      <c r="G86" s="41"/>
      <c r="H86" s="41"/>
      <c r="I86" s="41"/>
      <c r="J86" s="41"/>
      <c r="K86" s="41"/>
      <c r="L86" s="41"/>
      <c r="M86" s="41"/>
      <c r="N86" s="41"/>
      <c r="O86" s="41"/>
      <c r="P86" s="41"/>
      <c r="Q86" s="41"/>
      <c r="R86" s="41"/>
      <c r="S86" s="41"/>
      <c r="T86" s="41"/>
      <c r="U86" s="41"/>
      <c r="V86" s="41"/>
      <c r="W86" s="41"/>
      <c r="X86" s="41"/>
      <c r="Y86" s="41"/>
      <c r="Z86" s="41"/>
      <c r="AA86" s="41"/>
      <c r="AB86" s="41"/>
      <c r="AC86" s="41"/>
      <c r="AD86" s="41"/>
      <c r="AE86" s="42"/>
    </row>
    <row r="87" spans="1:31" x14ac:dyDescent="0.25">
      <c r="A87" s="74"/>
      <c r="B87" s="40"/>
      <c r="C87" s="41"/>
      <c r="D87" s="41"/>
      <c r="E87" s="41"/>
      <c r="F87" s="41"/>
      <c r="G87" s="41"/>
      <c r="H87" s="41"/>
      <c r="I87" s="41"/>
      <c r="J87" s="41"/>
      <c r="K87" s="41"/>
      <c r="L87" s="41"/>
      <c r="M87" s="41"/>
      <c r="N87" s="41"/>
      <c r="O87" s="41"/>
      <c r="P87" s="41"/>
      <c r="Q87" s="41"/>
      <c r="R87" s="41"/>
      <c r="S87" s="41"/>
      <c r="T87" s="41"/>
      <c r="U87" s="41"/>
      <c r="V87" s="41"/>
      <c r="W87" s="41"/>
      <c r="X87" s="41"/>
      <c r="Y87" s="41"/>
      <c r="Z87" s="41"/>
      <c r="AA87" s="41"/>
      <c r="AB87" s="41"/>
      <c r="AC87" s="41"/>
      <c r="AD87" s="41"/>
      <c r="AE87" s="42"/>
    </row>
    <row r="88" spans="1:31" x14ac:dyDescent="0.25">
      <c r="A88" s="74"/>
      <c r="B88" s="40"/>
      <c r="C88" s="41"/>
      <c r="D88" s="41"/>
      <c r="E88" s="41"/>
      <c r="F88" s="41"/>
      <c r="G88" s="41"/>
      <c r="H88" s="41"/>
      <c r="I88" s="41"/>
      <c r="J88" s="41"/>
      <c r="K88" s="41"/>
      <c r="L88" s="41"/>
      <c r="M88" s="41"/>
      <c r="N88" s="41"/>
      <c r="O88" s="41"/>
      <c r="P88" s="41"/>
      <c r="Q88" s="41"/>
      <c r="R88" s="41"/>
      <c r="S88" s="41"/>
      <c r="T88" s="41"/>
      <c r="U88" s="41"/>
      <c r="V88" s="41"/>
      <c r="W88" s="41"/>
      <c r="X88" s="41"/>
      <c r="Y88" s="41"/>
      <c r="Z88" s="41"/>
      <c r="AA88" s="41"/>
      <c r="AB88" s="41"/>
      <c r="AC88" s="41"/>
      <c r="AD88" s="41"/>
      <c r="AE88" s="42"/>
    </row>
    <row r="89" spans="1:31" x14ac:dyDescent="0.25">
      <c r="A89" s="74"/>
      <c r="B89" s="40"/>
      <c r="C89" s="41"/>
      <c r="D89" s="41"/>
      <c r="E89" s="41"/>
      <c r="F89" s="41"/>
      <c r="G89" s="41"/>
      <c r="H89" s="41"/>
      <c r="I89" s="41"/>
      <c r="J89" s="41"/>
      <c r="K89" s="41"/>
      <c r="L89" s="41"/>
      <c r="M89" s="41"/>
      <c r="N89" s="41"/>
      <c r="O89" s="41"/>
      <c r="P89" s="41"/>
      <c r="Q89" s="41"/>
      <c r="R89" s="41"/>
      <c r="S89" s="41"/>
      <c r="T89" s="41"/>
      <c r="U89" s="41"/>
      <c r="V89" s="41"/>
      <c r="W89" s="41"/>
      <c r="X89" s="41"/>
      <c r="Y89" s="41"/>
      <c r="Z89" s="41"/>
      <c r="AA89" s="41"/>
      <c r="AB89" s="41"/>
      <c r="AC89" s="41"/>
      <c r="AD89" s="41"/>
      <c r="AE89" s="42"/>
    </row>
    <row r="90" spans="1:31" ht="15.75" thickBot="1" x14ac:dyDescent="0.3">
      <c r="A90" s="75"/>
      <c r="B90" s="43"/>
      <c r="C90" s="44"/>
      <c r="D90" s="44"/>
      <c r="E90" s="44"/>
      <c r="F90" s="44"/>
      <c r="G90" s="44"/>
      <c r="H90" s="44"/>
      <c r="I90" s="44"/>
      <c r="J90" s="44"/>
      <c r="K90" s="44"/>
      <c r="L90" s="44"/>
      <c r="M90" s="44"/>
      <c r="N90" s="44"/>
      <c r="O90" s="44"/>
      <c r="P90" s="44"/>
      <c r="Q90" s="44"/>
      <c r="R90" s="44"/>
      <c r="S90" s="44"/>
      <c r="T90" s="44"/>
      <c r="U90" s="44"/>
      <c r="V90" s="44"/>
      <c r="W90" s="44"/>
      <c r="X90" s="44"/>
      <c r="Y90" s="44"/>
      <c r="Z90" s="44"/>
      <c r="AA90" s="44"/>
      <c r="AB90" s="44"/>
      <c r="AC90" s="44"/>
      <c r="AD90" s="44"/>
      <c r="AE90" s="45"/>
    </row>
    <row r="91" spans="1:31" ht="15" customHeight="1" x14ac:dyDescent="0.25">
      <c r="A91" s="89" t="str">
        <f>AV5</f>
        <v>Accumulator</v>
      </c>
      <c r="B91" s="37"/>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9"/>
    </row>
    <row r="92" spans="1:31" x14ac:dyDescent="0.25">
      <c r="A92" s="90"/>
      <c r="B92" s="40"/>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2"/>
    </row>
    <row r="93" spans="1:31" x14ac:dyDescent="0.25">
      <c r="A93" s="90"/>
      <c r="B93" s="40"/>
      <c r="C93" s="41"/>
      <c r="D93" s="41"/>
      <c r="E93" s="41"/>
      <c r="F93" s="41"/>
      <c r="G93" s="41"/>
      <c r="H93" s="41"/>
      <c r="I93" s="41"/>
      <c r="J93" s="41"/>
      <c r="K93" s="41"/>
      <c r="L93" s="41"/>
      <c r="M93" s="41"/>
      <c r="N93" s="41"/>
      <c r="O93" s="41"/>
      <c r="P93" s="41"/>
      <c r="Q93" s="41"/>
      <c r="R93" s="41"/>
      <c r="S93" s="41"/>
      <c r="T93" s="41"/>
      <c r="U93" s="41"/>
      <c r="V93" s="41"/>
      <c r="W93" s="41"/>
      <c r="X93" s="41"/>
      <c r="Y93" s="41"/>
      <c r="Z93" s="41"/>
      <c r="AA93" s="41"/>
      <c r="AB93" s="41"/>
      <c r="AC93" s="41"/>
      <c r="AD93" s="41"/>
      <c r="AE93" s="42"/>
    </row>
    <row r="94" spans="1:31" x14ac:dyDescent="0.25">
      <c r="A94" s="90"/>
      <c r="B94" s="40"/>
      <c r="C94" s="41"/>
      <c r="D94" s="41"/>
      <c r="E94" s="41"/>
      <c r="F94" s="41"/>
      <c r="G94" s="41"/>
      <c r="H94" s="41"/>
      <c r="I94" s="41"/>
      <c r="J94" s="41"/>
      <c r="K94" s="41"/>
      <c r="L94" s="41"/>
      <c r="M94" s="41"/>
      <c r="N94" s="41"/>
      <c r="O94" s="41"/>
      <c r="P94" s="41"/>
      <c r="Q94" s="41"/>
      <c r="R94" s="41"/>
      <c r="S94" s="41"/>
      <c r="T94" s="41"/>
      <c r="U94" s="41"/>
      <c r="V94" s="41"/>
      <c r="W94" s="41"/>
      <c r="X94" s="41"/>
      <c r="Y94" s="41"/>
      <c r="Z94" s="41"/>
      <c r="AA94" s="41"/>
      <c r="AB94" s="41"/>
      <c r="AC94" s="41"/>
      <c r="AD94" s="41"/>
      <c r="AE94" s="42"/>
    </row>
    <row r="95" spans="1:31" x14ac:dyDescent="0.25">
      <c r="A95" s="90"/>
      <c r="B95" s="40"/>
      <c r="C95" s="41"/>
      <c r="D95" s="41"/>
      <c r="E95" s="41"/>
      <c r="F95" s="41"/>
      <c r="G95" s="41"/>
      <c r="H95" s="41"/>
      <c r="I95" s="41"/>
      <c r="J95" s="41"/>
      <c r="K95" s="41"/>
      <c r="L95" s="41"/>
      <c r="M95" s="41"/>
      <c r="N95" s="41"/>
      <c r="O95" s="41"/>
      <c r="P95" s="41"/>
      <c r="Q95" s="41"/>
      <c r="R95" s="41"/>
      <c r="S95" s="41"/>
      <c r="T95" s="41"/>
      <c r="U95" s="41"/>
      <c r="V95" s="41"/>
      <c r="W95" s="41"/>
      <c r="X95" s="41"/>
      <c r="Y95" s="41"/>
      <c r="Z95" s="41"/>
      <c r="AA95" s="41"/>
      <c r="AB95" s="41"/>
      <c r="AC95" s="41"/>
      <c r="AD95" s="41"/>
      <c r="AE95" s="42"/>
    </row>
    <row r="96" spans="1:31" x14ac:dyDescent="0.25">
      <c r="A96" s="90"/>
      <c r="B96" s="40"/>
      <c r="C96" s="41"/>
      <c r="D96" s="41"/>
      <c r="E96" s="41"/>
      <c r="F96" s="41"/>
      <c r="G96" s="41"/>
      <c r="H96" s="41"/>
      <c r="I96" s="41"/>
      <c r="J96" s="41"/>
      <c r="K96" s="41"/>
      <c r="L96" s="41"/>
      <c r="M96" s="41"/>
      <c r="N96" s="41"/>
      <c r="O96" s="41"/>
      <c r="P96" s="41"/>
      <c r="Q96" s="41"/>
      <c r="R96" s="41"/>
      <c r="S96" s="41"/>
      <c r="T96" s="41"/>
      <c r="U96" s="41"/>
      <c r="V96" s="41"/>
      <c r="W96" s="41"/>
      <c r="X96" s="41"/>
      <c r="Y96" s="41"/>
      <c r="Z96" s="41"/>
      <c r="AA96" s="41"/>
      <c r="AB96" s="41"/>
      <c r="AC96" s="41"/>
      <c r="AD96" s="41"/>
      <c r="AE96" s="42"/>
    </row>
    <row r="97" spans="1:31" x14ac:dyDescent="0.25">
      <c r="A97" s="90"/>
      <c r="B97" s="40"/>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2"/>
    </row>
    <row r="98" spans="1:31" x14ac:dyDescent="0.25">
      <c r="A98" s="90"/>
      <c r="B98" s="40"/>
      <c r="C98" s="41"/>
      <c r="D98" s="41"/>
      <c r="E98" s="41"/>
      <c r="F98" s="41"/>
      <c r="G98" s="41"/>
      <c r="H98" s="41"/>
      <c r="I98" s="41"/>
      <c r="J98" s="41"/>
      <c r="K98" s="41"/>
      <c r="L98" s="41"/>
      <c r="M98" s="41"/>
      <c r="N98" s="41"/>
      <c r="O98" s="41"/>
      <c r="P98" s="41"/>
      <c r="Q98" s="41"/>
      <c r="R98" s="41"/>
      <c r="S98" s="41"/>
      <c r="T98" s="41"/>
      <c r="U98" s="41"/>
      <c r="V98" s="41"/>
      <c r="W98" s="41"/>
      <c r="X98" s="41"/>
      <c r="Y98" s="41"/>
      <c r="Z98" s="41"/>
      <c r="AA98" s="41"/>
      <c r="AB98" s="41"/>
      <c r="AC98" s="41"/>
      <c r="AD98" s="41"/>
      <c r="AE98" s="42"/>
    </row>
    <row r="99" spans="1:31" x14ac:dyDescent="0.25">
      <c r="A99" s="90"/>
      <c r="B99" s="40"/>
      <c r="C99" s="41"/>
      <c r="D99" s="41"/>
      <c r="E99" s="41"/>
      <c r="F99" s="41"/>
      <c r="G99" s="41"/>
      <c r="H99" s="41"/>
      <c r="I99" s="41"/>
      <c r="J99" s="41"/>
      <c r="K99" s="41"/>
      <c r="L99" s="41"/>
      <c r="M99" s="41"/>
      <c r="N99" s="41"/>
      <c r="O99" s="41"/>
      <c r="P99" s="41"/>
      <c r="Q99" s="41"/>
      <c r="R99" s="41"/>
      <c r="S99" s="41"/>
      <c r="T99" s="41"/>
      <c r="U99" s="41"/>
      <c r="V99" s="41"/>
      <c r="W99" s="41"/>
      <c r="X99" s="41"/>
      <c r="Y99" s="41"/>
      <c r="Z99" s="41"/>
      <c r="AA99" s="41"/>
      <c r="AB99" s="41"/>
      <c r="AC99" s="41"/>
      <c r="AD99" s="41"/>
      <c r="AE99" s="42"/>
    </row>
    <row r="100" spans="1:31" x14ac:dyDescent="0.25">
      <c r="A100" s="90"/>
      <c r="B100" s="40"/>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41"/>
      <c r="AB100" s="41"/>
      <c r="AC100" s="41"/>
      <c r="AD100" s="41"/>
      <c r="AE100" s="42"/>
    </row>
    <row r="101" spans="1:31" x14ac:dyDescent="0.25">
      <c r="A101" s="90"/>
      <c r="B101" s="40"/>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41"/>
      <c r="AB101" s="41"/>
      <c r="AC101" s="41"/>
      <c r="AD101" s="41"/>
      <c r="AE101" s="42"/>
    </row>
    <row r="102" spans="1:31" x14ac:dyDescent="0.25">
      <c r="A102" s="90"/>
      <c r="B102" s="40"/>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41"/>
      <c r="AB102" s="41"/>
      <c r="AC102" s="41"/>
      <c r="AD102" s="41"/>
      <c r="AE102" s="42"/>
    </row>
    <row r="103" spans="1:31" x14ac:dyDescent="0.25">
      <c r="A103" s="90"/>
      <c r="B103" s="40"/>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41"/>
      <c r="AB103" s="41"/>
      <c r="AC103" s="41"/>
      <c r="AD103" s="41"/>
      <c r="AE103" s="42"/>
    </row>
    <row r="104" spans="1:31" x14ac:dyDescent="0.25">
      <c r="A104" s="90"/>
      <c r="B104" s="40"/>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41"/>
      <c r="AB104" s="41"/>
      <c r="AC104" s="41"/>
      <c r="AD104" s="41"/>
      <c r="AE104" s="42"/>
    </row>
    <row r="105" spans="1:31" x14ac:dyDescent="0.25">
      <c r="A105" s="90"/>
      <c r="B105" s="40"/>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41"/>
      <c r="AB105" s="41"/>
      <c r="AC105" s="41"/>
      <c r="AD105" s="41"/>
      <c r="AE105" s="42"/>
    </row>
    <row r="106" spans="1:31" x14ac:dyDescent="0.25">
      <c r="A106" s="90"/>
      <c r="B106" s="40"/>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41"/>
      <c r="AB106" s="41"/>
      <c r="AC106" s="41"/>
      <c r="AD106" s="41"/>
      <c r="AE106" s="42"/>
    </row>
    <row r="107" spans="1:31" x14ac:dyDescent="0.25">
      <c r="A107" s="90"/>
      <c r="B107" s="40"/>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41"/>
      <c r="AB107" s="41"/>
      <c r="AC107" s="41"/>
      <c r="AD107" s="41"/>
      <c r="AE107" s="42"/>
    </row>
    <row r="108" spans="1:31" x14ac:dyDescent="0.25">
      <c r="A108" s="90"/>
      <c r="B108" s="40"/>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41"/>
      <c r="AB108" s="41"/>
      <c r="AC108" s="41"/>
      <c r="AD108" s="41"/>
      <c r="AE108" s="42"/>
    </row>
    <row r="109" spans="1:31" x14ac:dyDescent="0.25">
      <c r="A109" s="90"/>
      <c r="B109" s="40"/>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41"/>
      <c r="AB109" s="41"/>
      <c r="AC109" s="41"/>
      <c r="AD109" s="41"/>
      <c r="AE109" s="42"/>
    </row>
    <row r="110" spans="1:31" ht="15.75" thickBot="1" x14ac:dyDescent="0.3">
      <c r="A110" s="91"/>
      <c r="B110" s="43"/>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5"/>
    </row>
    <row r="111" spans="1:31" ht="15" customHeight="1" x14ac:dyDescent="0.25">
      <c r="A111" s="58" t="str">
        <f>AV6</f>
        <v xml:space="preserve">Mud System </v>
      </c>
      <c r="B111" s="37"/>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9"/>
    </row>
    <row r="112" spans="1:31" x14ac:dyDescent="0.25">
      <c r="A112" s="59"/>
      <c r="B112" s="40"/>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41"/>
      <c r="AB112" s="41"/>
      <c r="AC112" s="41"/>
      <c r="AD112" s="41"/>
      <c r="AE112" s="42"/>
    </row>
    <row r="113" spans="1:31" x14ac:dyDescent="0.25">
      <c r="A113" s="59"/>
      <c r="B113" s="40"/>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41"/>
      <c r="AB113" s="41"/>
      <c r="AC113" s="41"/>
      <c r="AD113" s="41"/>
      <c r="AE113" s="42"/>
    </row>
    <row r="114" spans="1:31" x14ac:dyDescent="0.25">
      <c r="A114" s="59"/>
      <c r="B114" s="40"/>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41"/>
      <c r="AB114" s="41"/>
      <c r="AC114" s="41"/>
      <c r="AD114" s="41"/>
      <c r="AE114" s="42"/>
    </row>
    <row r="115" spans="1:31" x14ac:dyDescent="0.25">
      <c r="A115" s="59"/>
      <c r="B115" s="40"/>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41"/>
      <c r="AB115" s="41"/>
      <c r="AC115" s="41"/>
      <c r="AD115" s="41"/>
      <c r="AE115" s="42"/>
    </row>
    <row r="116" spans="1:31" x14ac:dyDescent="0.25">
      <c r="A116" s="59"/>
      <c r="B116" s="40"/>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41"/>
      <c r="AB116" s="41"/>
      <c r="AC116" s="41"/>
      <c r="AD116" s="41"/>
      <c r="AE116" s="42"/>
    </row>
    <row r="117" spans="1:31" x14ac:dyDescent="0.25">
      <c r="A117" s="59"/>
      <c r="B117" s="40"/>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41"/>
      <c r="AB117" s="41"/>
      <c r="AC117" s="41"/>
      <c r="AD117" s="41"/>
      <c r="AE117" s="42"/>
    </row>
    <row r="118" spans="1:31" x14ac:dyDescent="0.25">
      <c r="A118" s="59"/>
      <c r="B118" s="40"/>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41"/>
      <c r="AB118" s="41"/>
      <c r="AC118" s="41"/>
      <c r="AD118" s="41"/>
      <c r="AE118" s="42"/>
    </row>
    <row r="119" spans="1:31" x14ac:dyDescent="0.25">
      <c r="A119" s="59"/>
      <c r="B119" s="40"/>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41"/>
      <c r="AB119" s="41"/>
      <c r="AC119" s="41"/>
      <c r="AD119" s="41"/>
      <c r="AE119" s="42"/>
    </row>
    <row r="120" spans="1:31" x14ac:dyDescent="0.25">
      <c r="A120" s="59"/>
      <c r="B120" s="40"/>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41"/>
      <c r="AB120" s="41"/>
      <c r="AC120" s="41"/>
      <c r="AD120" s="41"/>
      <c r="AE120" s="42"/>
    </row>
    <row r="121" spans="1:31" x14ac:dyDescent="0.25">
      <c r="A121" s="59"/>
      <c r="B121" s="40"/>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41"/>
      <c r="AB121" s="41"/>
      <c r="AC121" s="41"/>
      <c r="AD121" s="41"/>
      <c r="AE121" s="42"/>
    </row>
    <row r="122" spans="1:31" x14ac:dyDescent="0.25">
      <c r="A122" s="59"/>
      <c r="B122" s="40"/>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41"/>
      <c r="AB122" s="41"/>
      <c r="AC122" s="41"/>
      <c r="AD122" s="41"/>
      <c r="AE122" s="42"/>
    </row>
    <row r="123" spans="1:31" x14ac:dyDescent="0.25">
      <c r="A123" s="59"/>
      <c r="B123" s="40"/>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41"/>
      <c r="AB123" s="41"/>
      <c r="AC123" s="41"/>
      <c r="AD123" s="41"/>
      <c r="AE123" s="42"/>
    </row>
    <row r="124" spans="1:31" x14ac:dyDescent="0.25">
      <c r="A124" s="59"/>
      <c r="B124" s="40"/>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41"/>
      <c r="AB124" s="41"/>
      <c r="AC124" s="41"/>
      <c r="AD124" s="41"/>
      <c r="AE124" s="42"/>
    </row>
    <row r="125" spans="1:31" x14ac:dyDescent="0.25">
      <c r="A125" s="59"/>
      <c r="B125" s="40"/>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41"/>
      <c r="AB125" s="41"/>
      <c r="AC125" s="41"/>
      <c r="AD125" s="41"/>
      <c r="AE125" s="42"/>
    </row>
    <row r="126" spans="1:31" x14ac:dyDescent="0.25">
      <c r="A126" s="59"/>
      <c r="B126" s="40"/>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41"/>
      <c r="AB126" s="41"/>
      <c r="AC126" s="41"/>
      <c r="AD126" s="41"/>
      <c r="AE126" s="42"/>
    </row>
    <row r="127" spans="1:31" x14ac:dyDescent="0.25">
      <c r="A127" s="59"/>
      <c r="B127" s="40"/>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2"/>
    </row>
    <row r="128" spans="1:31" x14ac:dyDescent="0.25">
      <c r="A128" s="59"/>
      <c r="B128" s="40"/>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2"/>
    </row>
    <row r="129" spans="1:31" x14ac:dyDescent="0.25">
      <c r="A129" s="59"/>
      <c r="B129" s="40"/>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2"/>
    </row>
    <row r="130" spans="1:31" ht="15.75" thickBot="1" x14ac:dyDescent="0.3">
      <c r="A130" s="60"/>
      <c r="B130" s="43"/>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5"/>
    </row>
    <row r="131" spans="1:31" ht="15" customHeight="1" x14ac:dyDescent="0.25">
      <c r="A131" s="61" t="str">
        <f>AV7</f>
        <v>Travelling Equipment</v>
      </c>
      <c r="B131" s="37"/>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9"/>
    </row>
    <row r="132" spans="1:31" x14ac:dyDescent="0.25">
      <c r="A132" s="62"/>
      <c r="B132" s="40"/>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2"/>
    </row>
    <row r="133" spans="1:31" x14ac:dyDescent="0.25">
      <c r="A133" s="62"/>
      <c r="B133" s="40"/>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2"/>
    </row>
    <row r="134" spans="1:31" x14ac:dyDescent="0.25">
      <c r="A134" s="62"/>
      <c r="B134" s="40"/>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2"/>
    </row>
    <row r="135" spans="1:31" x14ac:dyDescent="0.25">
      <c r="A135" s="62"/>
      <c r="B135" s="40"/>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2"/>
    </row>
    <row r="136" spans="1:31" x14ac:dyDescent="0.25">
      <c r="A136" s="62"/>
      <c r="B136" s="40"/>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2"/>
    </row>
    <row r="137" spans="1:31" x14ac:dyDescent="0.25">
      <c r="A137" s="62"/>
      <c r="B137" s="40"/>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2"/>
    </row>
    <row r="138" spans="1:31" x14ac:dyDescent="0.25">
      <c r="A138" s="62"/>
      <c r="B138" s="40"/>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2"/>
    </row>
    <row r="139" spans="1:31" x14ac:dyDescent="0.25">
      <c r="A139" s="62"/>
      <c r="B139" s="40"/>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2"/>
    </row>
    <row r="140" spans="1:31" x14ac:dyDescent="0.25">
      <c r="A140" s="62"/>
      <c r="B140" s="40"/>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2"/>
    </row>
    <row r="141" spans="1:31" x14ac:dyDescent="0.25">
      <c r="A141" s="62"/>
      <c r="B141" s="40"/>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2"/>
    </row>
    <row r="142" spans="1:31" x14ac:dyDescent="0.25">
      <c r="A142" s="62"/>
      <c r="B142" s="40"/>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2"/>
    </row>
    <row r="143" spans="1:31" x14ac:dyDescent="0.25">
      <c r="A143" s="62"/>
      <c r="B143" s="40"/>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2"/>
    </row>
    <row r="144" spans="1:31" x14ac:dyDescent="0.25">
      <c r="A144" s="62"/>
      <c r="B144" s="40"/>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2"/>
    </row>
    <row r="145" spans="1:31" x14ac:dyDescent="0.25">
      <c r="A145" s="62"/>
      <c r="B145" s="40"/>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2"/>
    </row>
    <row r="146" spans="1:31" x14ac:dyDescent="0.25">
      <c r="A146" s="62"/>
      <c r="B146" s="40"/>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c r="AA146" s="41"/>
      <c r="AB146" s="41"/>
      <c r="AC146" s="41"/>
      <c r="AD146" s="41"/>
      <c r="AE146" s="42"/>
    </row>
    <row r="147" spans="1:31" x14ac:dyDescent="0.25">
      <c r="A147" s="62"/>
      <c r="B147" s="40"/>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c r="AA147" s="41"/>
      <c r="AB147" s="41"/>
      <c r="AC147" s="41"/>
      <c r="AD147" s="41"/>
      <c r="AE147" s="42"/>
    </row>
    <row r="148" spans="1:31" x14ac:dyDescent="0.25">
      <c r="A148" s="62"/>
      <c r="B148" s="40"/>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c r="AA148" s="41"/>
      <c r="AB148" s="41"/>
      <c r="AC148" s="41"/>
      <c r="AD148" s="41"/>
      <c r="AE148" s="42"/>
    </row>
    <row r="149" spans="1:31" x14ac:dyDescent="0.25">
      <c r="A149" s="62"/>
      <c r="B149" s="40"/>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c r="AA149" s="41"/>
      <c r="AB149" s="41"/>
      <c r="AC149" s="41"/>
      <c r="AD149" s="41"/>
      <c r="AE149" s="42"/>
    </row>
    <row r="150" spans="1:31" ht="93.75" customHeight="1" thickBot="1" x14ac:dyDescent="0.3">
      <c r="A150" s="63"/>
      <c r="B150" s="43"/>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c r="AB150" s="44"/>
      <c r="AC150" s="44"/>
      <c r="AD150" s="44"/>
      <c r="AE150" s="45"/>
    </row>
    <row r="151" spans="1:31" ht="15" customHeight="1" x14ac:dyDescent="0.25">
      <c r="A151" s="46" t="str">
        <f>AV8</f>
        <v>Tank Area</v>
      </c>
      <c r="B151" s="37"/>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9"/>
    </row>
    <row r="152" spans="1:31" x14ac:dyDescent="0.25">
      <c r="A152" s="47"/>
      <c r="B152" s="40"/>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c r="AA152" s="41"/>
      <c r="AB152" s="41"/>
      <c r="AC152" s="41"/>
      <c r="AD152" s="41"/>
      <c r="AE152" s="42"/>
    </row>
    <row r="153" spans="1:31" x14ac:dyDescent="0.25">
      <c r="A153" s="47"/>
      <c r="B153" s="40"/>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c r="AA153" s="41"/>
      <c r="AB153" s="41"/>
      <c r="AC153" s="41"/>
      <c r="AD153" s="41"/>
      <c r="AE153" s="42"/>
    </row>
    <row r="154" spans="1:31" x14ac:dyDescent="0.25">
      <c r="A154" s="47"/>
      <c r="B154" s="40"/>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c r="AA154" s="41"/>
      <c r="AB154" s="41"/>
      <c r="AC154" s="41"/>
      <c r="AD154" s="41"/>
      <c r="AE154" s="42"/>
    </row>
    <row r="155" spans="1:31" x14ac:dyDescent="0.25">
      <c r="A155" s="47"/>
      <c r="B155" s="40"/>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c r="AA155" s="41"/>
      <c r="AB155" s="41"/>
      <c r="AC155" s="41"/>
      <c r="AD155" s="41"/>
      <c r="AE155" s="42"/>
    </row>
    <row r="156" spans="1:31" x14ac:dyDescent="0.25">
      <c r="A156" s="47"/>
      <c r="B156" s="40"/>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c r="AA156" s="41"/>
      <c r="AB156" s="41"/>
      <c r="AC156" s="41"/>
      <c r="AD156" s="41"/>
      <c r="AE156" s="42"/>
    </row>
    <row r="157" spans="1:31" x14ac:dyDescent="0.25">
      <c r="A157" s="47"/>
      <c r="B157" s="40"/>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c r="AA157" s="41"/>
      <c r="AB157" s="41"/>
      <c r="AC157" s="41"/>
      <c r="AD157" s="41"/>
      <c r="AE157" s="42"/>
    </row>
    <row r="158" spans="1:31" x14ac:dyDescent="0.25">
      <c r="A158" s="47"/>
      <c r="B158" s="40"/>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c r="AA158" s="41"/>
      <c r="AB158" s="41"/>
      <c r="AC158" s="41"/>
      <c r="AD158" s="41"/>
      <c r="AE158" s="42"/>
    </row>
    <row r="159" spans="1:31" x14ac:dyDescent="0.25">
      <c r="A159" s="47"/>
      <c r="B159" s="40"/>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c r="AA159" s="41"/>
      <c r="AB159" s="41"/>
      <c r="AC159" s="41"/>
      <c r="AD159" s="41"/>
      <c r="AE159" s="42"/>
    </row>
    <row r="160" spans="1:31" x14ac:dyDescent="0.25">
      <c r="A160" s="47"/>
      <c r="B160" s="40"/>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c r="AA160" s="41"/>
      <c r="AB160" s="41"/>
      <c r="AC160" s="41"/>
      <c r="AD160" s="41"/>
      <c r="AE160" s="42"/>
    </row>
    <row r="161" spans="1:31" x14ac:dyDescent="0.25">
      <c r="A161" s="47"/>
      <c r="B161" s="40"/>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c r="AA161" s="41"/>
      <c r="AB161" s="41"/>
      <c r="AC161" s="41"/>
      <c r="AD161" s="41"/>
      <c r="AE161" s="42"/>
    </row>
    <row r="162" spans="1:31" x14ac:dyDescent="0.25">
      <c r="A162" s="47"/>
      <c r="B162" s="40"/>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c r="AA162" s="41"/>
      <c r="AB162" s="41"/>
      <c r="AC162" s="41"/>
      <c r="AD162" s="41"/>
      <c r="AE162" s="42"/>
    </row>
    <row r="163" spans="1:31" x14ac:dyDescent="0.25">
      <c r="A163" s="47"/>
      <c r="B163" s="40"/>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c r="AA163" s="41"/>
      <c r="AB163" s="41"/>
      <c r="AC163" s="41"/>
      <c r="AD163" s="41"/>
      <c r="AE163" s="42"/>
    </row>
    <row r="164" spans="1:31" x14ac:dyDescent="0.25">
      <c r="A164" s="47"/>
      <c r="B164" s="40"/>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c r="AA164" s="41"/>
      <c r="AB164" s="41"/>
      <c r="AC164" s="41"/>
      <c r="AD164" s="41"/>
      <c r="AE164" s="42"/>
    </row>
    <row r="165" spans="1:31" x14ac:dyDescent="0.25">
      <c r="A165" s="47"/>
      <c r="B165" s="40"/>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c r="AA165" s="41"/>
      <c r="AB165" s="41"/>
      <c r="AC165" s="41"/>
      <c r="AD165" s="41"/>
      <c r="AE165" s="42"/>
    </row>
    <row r="166" spans="1:31" x14ac:dyDescent="0.25">
      <c r="A166" s="47"/>
      <c r="B166" s="40"/>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c r="AA166" s="41"/>
      <c r="AB166" s="41"/>
      <c r="AC166" s="41"/>
      <c r="AD166" s="41"/>
      <c r="AE166" s="42"/>
    </row>
    <row r="167" spans="1:31" x14ac:dyDescent="0.25">
      <c r="A167" s="47"/>
      <c r="B167" s="40"/>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c r="AA167" s="41"/>
      <c r="AB167" s="41"/>
      <c r="AC167" s="41"/>
      <c r="AD167" s="41"/>
      <c r="AE167" s="42"/>
    </row>
    <row r="168" spans="1:31" x14ac:dyDescent="0.25">
      <c r="A168" s="47"/>
      <c r="B168" s="40"/>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c r="AA168" s="41"/>
      <c r="AB168" s="41"/>
      <c r="AC168" s="41"/>
      <c r="AD168" s="41"/>
      <c r="AE168" s="42"/>
    </row>
    <row r="169" spans="1:31" x14ac:dyDescent="0.25">
      <c r="A169" s="47"/>
      <c r="B169" s="40"/>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c r="AA169" s="41"/>
      <c r="AB169" s="41"/>
      <c r="AC169" s="41"/>
      <c r="AD169" s="41"/>
      <c r="AE169" s="42"/>
    </row>
    <row r="170" spans="1:31" ht="15.75" thickBot="1" x14ac:dyDescent="0.3">
      <c r="A170" s="48"/>
      <c r="B170" s="43"/>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c r="AA170" s="44"/>
      <c r="AB170" s="44"/>
      <c r="AC170" s="44"/>
      <c r="AD170" s="44"/>
      <c r="AE170" s="45"/>
    </row>
    <row r="171" spans="1:31" ht="15" customHeight="1" x14ac:dyDescent="0.25">
      <c r="A171" s="49" t="str">
        <f>AV9</f>
        <v xml:space="preserve">Carrier </v>
      </c>
      <c r="B171" s="37"/>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9"/>
    </row>
    <row r="172" spans="1:31" x14ac:dyDescent="0.25">
      <c r="A172" s="50"/>
      <c r="B172" s="40"/>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c r="AA172" s="41"/>
      <c r="AB172" s="41"/>
      <c r="AC172" s="41"/>
      <c r="AD172" s="41"/>
      <c r="AE172" s="42"/>
    </row>
    <row r="173" spans="1:31" x14ac:dyDescent="0.25">
      <c r="A173" s="50"/>
      <c r="B173" s="40"/>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c r="AA173" s="41"/>
      <c r="AB173" s="41"/>
      <c r="AC173" s="41"/>
      <c r="AD173" s="41"/>
      <c r="AE173" s="42"/>
    </row>
    <row r="174" spans="1:31" x14ac:dyDescent="0.25">
      <c r="A174" s="50"/>
      <c r="B174" s="40"/>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c r="AA174" s="41"/>
      <c r="AB174" s="41"/>
      <c r="AC174" s="41"/>
      <c r="AD174" s="41"/>
      <c r="AE174" s="42"/>
    </row>
    <row r="175" spans="1:31" x14ac:dyDescent="0.25">
      <c r="A175" s="50"/>
      <c r="B175" s="40"/>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c r="AA175" s="41"/>
      <c r="AB175" s="41"/>
      <c r="AC175" s="41"/>
      <c r="AD175" s="41"/>
      <c r="AE175" s="42"/>
    </row>
    <row r="176" spans="1:31" x14ac:dyDescent="0.25">
      <c r="A176" s="50"/>
      <c r="B176" s="40"/>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c r="AA176" s="41"/>
      <c r="AB176" s="41"/>
      <c r="AC176" s="41"/>
      <c r="AD176" s="41"/>
      <c r="AE176" s="42"/>
    </row>
    <row r="177" spans="1:31" x14ac:dyDescent="0.25">
      <c r="A177" s="50"/>
      <c r="B177" s="40"/>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c r="AA177" s="41"/>
      <c r="AB177" s="41"/>
      <c r="AC177" s="41"/>
      <c r="AD177" s="41"/>
      <c r="AE177" s="42"/>
    </row>
    <row r="178" spans="1:31" x14ac:dyDescent="0.25">
      <c r="A178" s="50"/>
      <c r="B178" s="40"/>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c r="AA178" s="41"/>
      <c r="AB178" s="41"/>
      <c r="AC178" s="41"/>
      <c r="AD178" s="41"/>
      <c r="AE178" s="42"/>
    </row>
    <row r="179" spans="1:31" x14ac:dyDescent="0.25">
      <c r="A179" s="50"/>
      <c r="B179" s="40"/>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c r="AA179" s="41"/>
      <c r="AB179" s="41"/>
      <c r="AC179" s="41"/>
      <c r="AD179" s="41"/>
      <c r="AE179" s="42"/>
    </row>
    <row r="180" spans="1:31" x14ac:dyDescent="0.25">
      <c r="A180" s="50"/>
      <c r="B180" s="40"/>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c r="AA180" s="41"/>
      <c r="AB180" s="41"/>
      <c r="AC180" s="41"/>
      <c r="AD180" s="41"/>
      <c r="AE180" s="42"/>
    </row>
    <row r="181" spans="1:31" x14ac:dyDescent="0.25">
      <c r="A181" s="50"/>
      <c r="B181" s="40"/>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c r="AA181" s="41"/>
      <c r="AB181" s="41"/>
      <c r="AC181" s="41"/>
      <c r="AD181" s="41"/>
      <c r="AE181" s="42"/>
    </row>
    <row r="182" spans="1:31" x14ac:dyDescent="0.25">
      <c r="A182" s="50"/>
      <c r="B182" s="40"/>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c r="AA182" s="41"/>
      <c r="AB182" s="41"/>
      <c r="AC182" s="41"/>
      <c r="AD182" s="41"/>
      <c r="AE182" s="42"/>
    </row>
    <row r="183" spans="1:31" x14ac:dyDescent="0.25">
      <c r="A183" s="50"/>
      <c r="B183" s="40"/>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c r="AA183" s="41"/>
      <c r="AB183" s="41"/>
      <c r="AC183" s="41"/>
      <c r="AD183" s="41"/>
      <c r="AE183" s="42"/>
    </row>
    <row r="184" spans="1:31" x14ac:dyDescent="0.25">
      <c r="A184" s="50"/>
      <c r="B184" s="40"/>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c r="AA184" s="41"/>
      <c r="AB184" s="41"/>
      <c r="AC184" s="41"/>
      <c r="AD184" s="41"/>
      <c r="AE184" s="42"/>
    </row>
    <row r="185" spans="1:31" x14ac:dyDescent="0.25">
      <c r="A185" s="50"/>
      <c r="B185" s="40"/>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c r="AA185" s="41"/>
      <c r="AB185" s="41"/>
      <c r="AC185" s="41"/>
      <c r="AD185" s="41"/>
      <c r="AE185" s="42"/>
    </row>
    <row r="186" spans="1:31" x14ac:dyDescent="0.25">
      <c r="A186" s="50"/>
      <c r="B186" s="40"/>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c r="AA186" s="41"/>
      <c r="AB186" s="41"/>
      <c r="AC186" s="41"/>
      <c r="AD186" s="41"/>
      <c r="AE186" s="42"/>
    </row>
    <row r="187" spans="1:31" x14ac:dyDescent="0.25">
      <c r="A187" s="50"/>
      <c r="B187" s="40"/>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c r="AA187" s="41"/>
      <c r="AB187" s="41"/>
      <c r="AC187" s="41"/>
      <c r="AD187" s="41"/>
      <c r="AE187" s="42"/>
    </row>
    <row r="188" spans="1:31" x14ac:dyDescent="0.25">
      <c r="A188" s="50"/>
      <c r="B188" s="40"/>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c r="AA188" s="41"/>
      <c r="AB188" s="41"/>
      <c r="AC188" s="41"/>
      <c r="AD188" s="41"/>
      <c r="AE188" s="42"/>
    </row>
    <row r="189" spans="1:31" x14ac:dyDescent="0.25">
      <c r="A189" s="50"/>
      <c r="B189" s="40"/>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c r="AA189" s="41"/>
      <c r="AB189" s="41"/>
      <c r="AC189" s="41"/>
      <c r="AD189" s="41"/>
      <c r="AE189" s="42"/>
    </row>
    <row r="190" spans="1:31" ht="15.75" thickBot="1" x14ac:dyDescent="0.3">
      <c r="A190" s="51"/>
      <c r="B190" s="43"/>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c r="AA190" s="44"/>
      <c r="AB190" s="44"/>
      <c r="AC190" s="44"/>
      <c r="AD190" s="44"/>
      <c r="AE190" s="45"/>
    </row>
    <row r="191" spans="1:31" ht="15" customHeight="1" x14ac:dyDescent="0.25">
      <c r="A191" s="52" t="str">
        <f>AV10</f>
        <v>Fly Camp</v>
      </c>
      <c r="B191" s="37"/>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9"/>
    </row>
    <row r="192" spans="1:31" x14ac:dyDescent="0.25">
      <c r="A192" s="53"/>
      <c r="B192" s="40"/>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c r="AA192" s="41"/>
      <c r="AB192" s="41"/>
      <c r="AC192" s="41"/>
      <c r="AD192" s="41"/>
      <c r="AE192" s="42"/>
    </row>
    <row r="193" spans="1:31" x14ac:dyDescent="0.25">
      <c r="A193" s="53"/>
      <c r="B193" s="40"/>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c r="AA193" s="41"/>
      <c r="AB193" s="41"/>
      <c r="AC193" s="41"/>
      <c r="AD193" s="41"/>
      <c r="AE193" s="42"/>
    </row>
    <row r="194" spans="1:31" x14ac:dyDescent="0.25">
      <c r="A194" s="53"/>
      <c r="B194" s="40"/>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c r="AA194" s="41"/>
      <c r="AB194" s="41"/>
      <c r="AC194" s="41"/>
      <c r="AD194" s="41"/>
      <c r="AE194" s="42"/>
    </row>
    <row r="195" spans="1:31" x14ac:dyDescent="0.25">
      <c r="A195" s="53"/>
      <c r="B195" s="40"/>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c r="AA195" s="41"/>
      <c r="AB195" s="41"/>
      <c r="AC195" s="41"/>
      <c r="AD195" s="41"/>
      <c r="AE195" s="42"/>
    </row>
    <row r="196" spans="1:31" x14ac:dyDescent="0.25">
      <c r="A196" s="53"/>
      <c r="B196" s="40"/>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c r="AA196" s="41"/>
      <c r="AB196" s="41"/>
      <c r="AC196" s="41"/>
      <c r="AD196" s="41"/>
      <c r="AE196" s="42"/>
    </row>
    <row r="197" spans="1:31" x14ac:dyDescent="0.25">
      <c r="A197" s="53"/>
      <c r="B197" s="40"/>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c r="AA197" s="41"/>
      <c r="AB197" s="41"/>
      <c r="AC197" s="41"/>
      <c r="AD197" s="41"/>
      <c r="AE197" s="42"/>
    </row>
    <row r="198" spans="1:31" x14ac:dyDescent="0.25">
      <c r="A198" s="53"/>
      <c r="B198" s="40"/>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c r="AA198" s="41"/>
      <c r="AB198" s="41"/>
      <c r="AC198" s="41"/>
      <c r="AD198" s="41"/>
      <c r="AE198" s="42"/>
    </row>
    <row r="199" spans="1:31" x14ac:dyDescent="0.25">
      <c r="A199" s="53"/>
      <c r="B199" s="40"/>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c r="AA199" s="41"/>
      <c r="AB199" s="41"/>
      <c r="AC199" s="41"/>
      <c r="AD199" s="41"/>
      <c r="AE199" s="42"/>
    </row>
    <row r="200" spans="1:31" x14ac:dyDescent="0.25">
      <c r="A200" s="53"/>
      <c r="B200" s="40"/>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c r="AA200" s="41"/>
      <c r="AB200" s="41"/>
      <c r="AC200" s="41"/>
      <c r="AD200" s="41"/>
      <c r="AE200" s="42"/>
    </row>
    <row r="201" spans="1:31" x14ac:dyDescent="0.25">
      <c r="A201" s="53"/>
      <c r="B201" s="40"/>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c r="AA201" s="41"/>
      <c r="AB201" s="41"/>
      <c r="AC201" s="41"/>
      <c r="AD201" s="41"/>
      <c r="AE201" s="42"/>
    </row>
    <row r="202" spans="1:31" x14ac:dyDescent="0.25">
      <c r="A202" s="53"/>
      <c r="B202" s="40"/>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c r="AA202" s="41"/>
      <c r="AB202" s="41"/>
      <c r="AC202" s="41"/>
      <c r="AD202" s="41"/>
      <c r="AE202" s="42"/>
    </row>
    <row r="203" spans="1:31" x14ac:dyDescent="0.25">
      <c r="A203" s="53"/>
      <c r="B203" s="40"/>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c r="AA203" s="41"/>
      <c r="AB203" s="41"/>
      <c r="AC203" s="41"/>
      <c r="AD203" s="41"/>
      <c r="AE203" s="42"/>
    </row>
    <row r="204" spans="1:31" x14ac:dyDescent="0.25">
      <c r="A204" s="53"/>
      <c r="B204" s="40"/>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c r="AA204" s="41"/>
      <c r="AB204" s="41"/>
      <c r="AC204" s="41"/>
      <c r="AD204" s="41"/>
      <c r="AE204" s="42"/>
    </row>
    <row r="205" spans="1:31" x14ac:dyDescent="0.25">
      <c r="A205" s="53"/>
      <c r="B205" s="40"/>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c r="AA205" s="41"/>
      <c r="AB205" s="41"/>
      <c r="AC205" s="41"/>
      <c r="AD205" s="41"/>
      <c r="AE205" s="42"/>
    </row>
    <row r="206" spans="1:31" x14ac:dyDescent="0.25">
      <c r="A206" s="53"/>
      <c r="B206" s="40"/>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c r="AA206" s="41"/>
      <c r="AB206" s="41"/>
      <c r="AC206" s="41"/>
      <c r="AD206" s="41"/>
      <c r="AE206" s="42"/>
    </row>
    <row r="207" spans="1:31" x14ac:dyDescent="0.25">
      <c r="A207" s="53"/>
      <c r="B207" s="40"/>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c r="AA207" s="41"/>
      <c r="AB207" s="41"/>
      <c r="AC207" s="41"/>
      <c r="AD207" s="41"/>
      <c r="AE207" s="42"/>
    </row>
    <row r="208" spans="1:31" x14ac:dyDescent="0.25">
      <c r="A208" s="53"/>
      <c r="B208" s="40"/>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c r="AA208" s="41"/>
      <c r="AB208" s="41"/>
      <c r="AC208" s="41"/>
      <c r="AD208" s="41"/>
      <c r="AE208" s="42"/>
    </row>
    <row r="209" spans="1:31" x14ac:dyDescent="0.25">
      <c r="A209" s="53"/>
      <c r="B209" s="40"/>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c r="AA209" s="41"/>
      <c r="AB209" s="41"/>
      <c r="AC209" s="41"/>
      <c r="AD209" s="41"/>
      <c r="AE209" s="42"/>
    </row>
    <row r="210" spans="1:31" ht="15.75" thickBot="1" x14ac:dyDescent="0.3">
      <c r="A210" s="54"/>
      <c r="B210" s="43"/>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c r="AA210" s="44"/>
      <c r="AB210" s="44"/>
      <c r="AC210" s="44"/>
      <c r="AD210" s="44"/>
      <c r="AE210" s="45"/>
    </row>
    <row r="211" spans="1:31" ht="15" customHeight="1" x14ac:dyDescent="0.25">
      <c r="A211" s="55" t="str">
        <f>AV11</f>
        <v>Main Camp</v>
      </c>
      <c r="B211" s="37"/>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9"/>
    </row>
    <row r="212" spans="1:31" x14ac:dyDescent="0.25">
      <c r="A212" s="56"/>
      <c r="B212" s="40"/>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c r="AA212" s="41"/>
      <c r="AB212" s="41"/>
      <c r="AC212" s="41"/>
      <c r="AD212" s="41"/>
      <c r="AE212" s="42"/>
    </row>
    <row r="213" spans="1:31" x14ac:dyDescent="0.25">
      <c r="A213" s="56"/>
      <c r="B213" s="40"/>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c r="AA213" s="41"/>
      <c r="AB213" s="41"/>
      <c r="AC213" s="41"/>
      <c r="AD213" s="41"/>
      <c r="AE213" s="42"/>
    </row>
    <row r="214" spans="1:31" x14ac:dyDescent="0.25">
      <c r="A214" s="56"/>
      <c r="B214" s="40"/>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c r="AA214" s="41"/>
      <c r="AB214" s="41"/>
      <c r="AC214" s="41"/>
      <c r="AD214" s="41"/>
      <c r="AE214" s="42"/>
    </row>
    <row r="215" spans="1:31" x14ac:dyDescent="0.25">
      <c r="A215" s="56"/>
      <c r="B215" s="40"/>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c r="AA215" s="41"/>
      <c r="AB215" s="41"/>
      <c r="AC215" s="41"/>
      <c r="AD215" s="41"/>
      <c r="AE215" s="42"/>
    </row>
    <row r="216" spans="1:31" x14ac:dyDescent="0.25">
      <c r="A216" s="56"/>
      <c r="B216" s="40"/>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c r="AA216" s="41"/>
      <c r="AB216" s="41"/>
      <c r="AC216" s="41"/>
      <c r="AD216" s="41"/>
      <c r="AE216" s="42"/>
    </row>
    <row r="217" spans="1:31" x14ac:dyDescent="0.25">
      <c r="A217" s="56"/>
      <c r="B217" s="40"/>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c r="AA217" s="41"/>
      <c r="AB217" s="41"/>
      <c r="AC217" s="41"/>
      <c r="AD217" s="41"/>
      <c r="AE217" s="42"/>
    </row>
    <row r="218" spans="1:31" x14ac:dyDescent="0.25">
      <c r="A218" s="56"/>
      <c r="B218" s="40"/>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c r="AA218" s="41"/>
      <c r="AB218" s="41"/>
      <c r="AC218" s="41"/>
      <c r="AD218" s="41"/>
      <c r="AE218" s="42"/>
    </row>
    <row r="219" spans="1:31" x14ac:dyDescent="0.25">
      <c r="A219" s="56"/>
      <c r="B219" s="40"/>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c r="AA219" s="41"/>
      <c r="AB219" s="41"/>
      <c r="AC219" s="41"/>
      <c r="AD219" s="41"/>
      <c r="AE219" s="42"/>
    </row>
    <row r="220" spans="1:31" x14ac:dyDescent="0.25">
      <c r="A220" s="56"/>
      <c r="B220" s="40"/>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c r="AA220" s="41"/>
      <c r="AB220" s="41"/>
      <c r="AC220" s="41"/>
      <c r="AD220" s="41"/>
      <c r="AE220" s="42"/>
    </row>
    <row r="221" spans="1:31" x14ac:dyDescent="0.25">
      <c r="A221" s="56"/>
      <c r="B221" s="40"/>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c r="AA221" s="41"/>
      <c r="AB221" s="41"/>
      <c r="AC221" s="41"/>
      <c r="AD221" s="41"/>
      <c r="AE221" s="42"/>
    </row>
    <row r="222" spans="1:31" x14ac:dyDescent="0.25">
      <c r="A222" s="56"/>
      <c r="B222" s="40"/>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c r="AA222" s="41"/>
      <c r="AB222" s="41"/>
      <c r="AC222" s="41"/>
      <c r="AD222" s="41"/>
      <c r="AE222" s="42"/>
    </row>
    <row r="223" spans="1:31" x14ac:dyDescent="0.25">
      <c r="A223" s="56"/>
      <c r="B223" s="40"/>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c r="AA223" s="41"/>
      <c r="AB223" s="41"/>
      <c r="AC223" s="41"/>
      <c r="AD223" s="41"/>
      <c r="AE223" s="42"/>
    </row>
    <row r="224" spans="1:31" x14ac:dyDescent="0.25">
      <c r="A224" s="56"/>
      <c r="B224" s="40"/>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c r="AA224" s="41"/>
      <c r="AB224" s="41"/>
      <c r="AC224" s="41"/>
      <c r="AD224" s="41"/>
      <c r="AE224" s="42"/>
    </row>
    <row r="225" spans="1:31" x14ac:dyDescent="0.25">
      <c r="A225" s="56"/>
      <c r="B225" s="40"/>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c r="AA225" s="41"/>
      <c r="AB225" s="41"/>
      <c r="AC225" s="41"/>
      <c r="AD225" s="41"/>
      <c r="AE225" s="42"/>
    </row>
    <row r="226" spans="1:31" x14ac:dyDescent="0.25">
      <c r="A226" s="56"/>
      <c r="B226" s="40"/>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c r="AA226" s="41"/>
      <c r="AB226" s="41"/>
      <c r="AC226" s="41"/>
      <c r="AD226" s="41"/>
      <c r="AE226" s="42"/>
    </row>
    <row r="227" spans="1:31" x14ac:dyDescent="0.25">
      <c r="A227" s="56"/>
      <c r="B227" s="40"/>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c r="AA227" s="41"/>
      <c r="AB227" s="41"/>
      <c r="AC227" s="41"/>
      <c r="AD227" s="41"/>
      <c r="AE227" s="42"/>
    </row>
    <row r="228" spans="1:31" x14ac:dyDescent="0.25">
      <c r="A228" s="56"/>
      <c r="B228" s="40"/>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c r="AA228" s="41"/>
      <c r="AB228" s="41"/>
      <c r="AC228" s="41"/>
      <c r="AD228" s="41"/>
      <c r="AE228" s="42"/>
    </row>
    <row r="229" spans="1:31" x14ac:dyDescent="0.25">
      <c r="A229" s="56"/>
      <c r="B229" s="40"/>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c r="AA229" s="41"/>
      <c r="AB229" s="41"/>
      <c r="AC229" s="41"/>
      <c r="AD229" s="41"/>
      <c r="AE229" s="42"/>
    </row>
    <row r="230" spans="1:31" ht="15.75" thickBot="1" x14ac:dyDescent="0.3">
      <c r="A230" s="57"/>
      <c r="B230" s="43"/>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c r="AA230" s="44"/>
      <c r="AB230" s="44"/>
      <c r="AC230" s="44"/>
      <c r="AD230" s="44"/>
      <c r="AE230" s="45"/>
    </row>
    <row r="231" spans="1:31" ht="15" customHeight="1" x14ac:dyDescent="0.25">
      <c r="A231" s="86" t="str">
        <f>AV12</f>
        <v>Workshop</v>
      </c>
      <c r="B231" s="37"/>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9"/>
    </row>
    <row r="232" spans="1:31" x14ac:dyDescent="0.25">
      <c r="A232" s="87"/>
      <c r="B232" s="40"/>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c r="AA232" s="41"/>
      <c r="AB232" s="41"/>
      <c r="AC232" s="41"/>
      <c r="AD232" s="41"/>
      <c r="AE232" s="42"/>
    </row>
    <row r="233" spans="1:31" x14ac:dyDescent="0.25">
      <c r="A233" s="87"/>
      <c r="B233" s="40"/>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c r="AA233" s="41"/>
      <c r="AB233" s="41"/>
      <c r="AC233" s="41"/>
      <c r="AD233" s="41"/>
      <c r="AE233" s="42"/>
    </row>
    <row r="234" spans="1:31" x14ac:dyDescent="0.25">
      <c r="A234" s="87"/>
      <c r="B234" s="40"/>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c r="AA234" s="41"/>
      <c r="AB234" s="41"/>
      <c r="AC234" s="41"/>
      <c r="AD234" s="41"/>
      <c r="AE234" s="42"/>
    </row>
    <row r="235" spans="1:31" x14ac:dyDescent="0.25">
      <c r="A235" s="87"/>
      <c r="B235" s="40"/>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c r="AA235" s="41"/>
      <c r="AB235" s="41"/>
      <c r="AC235" s="41"/>
      <c r="AD235" s="41"/>
      <c r="AE235" s="42"/>
    </row>
    <row r="236" spans="1:31" x14ac:dyDescent="0.25">
      <c r="A236" s="87"/>
      <c r="B236" s="40"/>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c r="AA236" s="41"/>
      <c r="AB236" s="41"/>
      <c r="AC236" s="41"/>
      <c r="AD236" s="41"/>
      <c r="AE236" s="42"/>
    </row>
    <row r="237" spans="1:31" x14ac:dyDescent="0.25">
      <c r="A237" s="87"/>
      <c r="B237" s="40"/>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c r="AA237" s="41"/>
      <c r="AB237" s="41"/>
      <c r="AC237" s="41"/>
      <c r="AD237" s="41"/>
      <c r="AE237" s="42"/>
    </row>
    <row r="238" spans="1:31" x14ac:dyDescent="0.25">
      <c r="A238" s="87"/>
      <c r="B238" s="40"/>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c r="AA238" s="41"/>
      <c r="AB238" s="41"/>
      <c r="AC238" s="41"/>
      <c r="AD238" s="41"/>
      <c r="AE238" s="42"/>
    </row>
    <row r="239" spans="1:31" x14ac:dyDescent="0.25">
      <c r="A239" s="87"/>
      <c r="B239" s="40"/>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c r="AA239" s="41"/>
      <c r="AB239" s="41"/>
      <c r="AC239" s="41"/>
      <c r="AD239" s="41"/>
      <c r="AE239" s="42"/>
    </row>
    <row r="240" spans="1:31" x14ac:dyDescent="0.25">
      <c r="A240" s="87"/>
      <c r="B240" s="40"/>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c r="AA240" s="41"/>
      <c r="AB240" s="41"/>
      <c r="AC240" s="41"/>
      <c r="AD240" s="41"/>
      <c r="AE240" s="42"/>
    </row>
    <row r="241" spans="1:31" x14ac:dyDescent="0.25">
      <c r="A241" s="87"/>
      <c r="B241" s="40"/>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c r="AA241" s="41"/>
      <c r="AB241" s="41"/>
      <c r="AC241" s="41"/>
      <c r="AD241" s="41"/>
      <c r="AE241" s="42"/>
    </row>
    <row r="242" spans="1:31" x14ac:dyDescent="0.25">
      <c r="A242" s="87"/>
      <c r="B242" s="40"/>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c r="AA242" s="41"/>
      <c r="AB242" s="41"/>
      <c r="AC242" s="41"/>
      <c r="AD242" s="41"/>
      <c r="AE242" s="42"/>
    </row>
    <row r="243" spans="1:31" x14ac:dyDescent="0.25">
      <c r="A243" s="87"/>
      <c r="B243" s="40"/>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c r="AA243" s="41"/>
      <c r="AB243" s="41"/>
      <c r="AC243" s="41"/>
      <c r="AD243" s="41"/>
      <c r="AE243" s="42"/>
    </row>
    <row r="244" spans="1:31" x14ac:dyDescent="0.25">
      <c r="A244" s="87"/>
      <c r="B244" s="40"/>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c r="AA244" s="41"/>
      <c r="AB244" s="41"/>
      <c r="AC244" s="41"/>
      <c r="AD244" s="41"/>
      <c r="AE244" s="42"/>
    </row>
    <row r="245" spans="1:31" x14ac:dyDescent="0.25">
      <c r="A245" s="87"/>
      <c r="B245" s="40"/>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c r="AA245" s="41"/>
      <c r="AB245" s="41"/>
      <c r="AC245" s="41"/>
      <c r="AD245" s="41"/>
      <c r="AE245" s="42"/>
    </row>
    <row r="246" spans="1:31" x14ac:dyDescent="0.25">
      <c r="A246" s="87"/>
      <c r="B246" s="40"/>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c r="AA246" s="41"/>
      <c r="AB246" s="41"/>
      <c r="AC246" s="41"/>
      <c r="AD246" s="41"/>
      <c r="AE246" s="42"/>
    </row>
    <row r="247" spans="1:31" x14ac:dyDescent="0.25">
      <c r="A247" s="87"/>
      <c r="B247" s="40"/>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c r="AA247" s="41"/>
      <c r="AB247" s="41"/>
      <c r="AC247" s="41"/>
      <c r="AD247" s="41"/>
      <c r="AE247" s="42"/>
    </row>
    <row r="248" spans="1:31" x14ac:dyDescent="0.25">
      <c r="A248" s="87"/>
      <c r="B248" s="40"/>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c r="AA248" s="41"/>
      <c r="AB248" s="41"/>
      <c r="AC248" s="41"/>
      <c r="AD248" s="41"/>
      <c r="AE248" s="42"/>
    </row>
    <row r="249" spans="1:31" x14ac:dyDescent="0.25">
      <c r="A249" s="87"/>
      <c r="B249" s="40"/>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c r="AA249" s="41"/>
      <c r="AB249" s="41"/>
      <c r="AC249" s="41"/>
      <c r="AD249" s="41"/>
      <c r="AE249" s="42"/>
    </row>
    <row r="250" spans="1:31" ht="36.75" customHeight="1" thickBot="1" x14ac:dyDescent="0.3">
      <c r="A250" s="88"/>
      <c r="B250" s="43"/>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c r="AA250" s="44"/>
      <c r="AB250" s="44"/>
      <c r="AC250" s="44"/>
      <c r="AD250" s="44"/>
      <c r="AE250" s="45"/>
    </row>
    <row r="251" spans="1:31" ht="15" customHeight="1" x14ac:dyDescent="0.25">
      <c r="A251" s="83" t="s">
        <v>69</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row>
    <row r="252" spans="1:31" x14ac:dyDescent="0.25">
      <c r="A252" s="84"/>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row>
    <row r="253" spans="1:31" x14ac:dyDescent="0.25">
      <c r="A253" s="84"/>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row>
    <row r="254" spans="1:31" x14ac:dyDescent="0.25">
      <c r="A254" s="84"/>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row>
    <row r="255" spans="1:31" x14ac:dyDescent="0.25">
      <c r="A255" s="84"/>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row>
    <row r="256" spans="1:31" x14ac:dyDescent="0.25">
      <c r="A256" s="84"/>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row>
    <row r="257" spans="1:31" x14ac:dyDescent="0.25">
      <c r="A257" s="84"/>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row>
    <row r="258" spans="1:31" x14ac:dyDescent="0.25">
      <c r="A258" s="84"/>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row>
    <row r="259" spans="1:31" x14ac:dyDescent="0.25">
      <c r="A259" s="84"/>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row>
    <row r="260" spans="1:31" x14ac:dyDescent="0.25">
      <c r="A260" s="84"/>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row>
    <row r="261" spans="1:31" x14ac:dyDescent="0.25">
      <c r="A261" s="84"/>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row>
    <row r="262" spans="1:31" x14ac:dyDescent="0.25">
      <c r="A262" s="84"/>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row>
    <row r="263" spans="1:31" x14ac:dyDescent="0.25">
      <c r="A263" s="84"/>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row>
    <row r="264" spans="1:31" x14ac:dyDescent="0.25">
      <c r="A264" s="84"/>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row>
    <row r="265" spans="1:31" x14ac:dyDescent="0.25">
      <c r="A265" s="84"/>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row>
    <row r="266" spans="1:31" x14ac:dyDescent="0.25">
      <c r="A266" s="84"/>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row>
    <row r="267" spans="1:31" x14ac:dyDescent="0.25">
      <c r="A267" s="84"/>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row>
    <row r="268" spans="1:31" x14ac:dyDescent="0.25">
      <c r="A268" s="84"/>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row>
    <row r="269" spans="1:31" x14ac:dyDescent="0.25">
      <c r="A269" s="84"/>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row>
    <row r="270" spans="1:31" x14ac:dyDescent="0.25">
      <c r="A270" s="84"/>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row>
    <row r="271" spans="1:31" x14ac:dyDescent="0.25">
      <c r="A271" s="84"/>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row>
    <row r="272" spans="1:31" x14ac:dyDescent="0.25">
      <c r="A272" s="84"/>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row>
    <row r="273" spans="1:31" x14ac:dyDescent="0.25">
      <c r="A273" s="84"/>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row>
    <row r="274" spans="1:31" x14ac:dyDescent="0.25">
      <c r="A274" s="84"/>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row>
    <row r="275" spans="1:31" x14ac:dyDescent="0.25">
      <c r="A275" s="84"/>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row>
    <row r="276" spans="1:31" x14ac:dyDescent="0.25">
      <c r="A276" s="84"/>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row>
    <row r="277" spans="1:31" ht="15.75" thickBot="1" x14ac:dyDescent="0.3">
      <c r="A277" s="8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row>
    <row r="278" spans="1:31" x14ac:dyDescent="0.2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row>
    <row r="279" spans="1:31" ht="26.25" x14ac:dyDescent="0.4">
      <c r="A279" s="10" t="s">
        <v>0</v>
      </c>
      <c r="B279" s="11" t="s">
        <v>84</v>
      </c>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row>
    <row r="280" spans="1:31" ht="26.25" x14ac:dyDescent="0.4">
      <c r="A280" s="12" t="s">
        <v>83</v>
      </c>
      <c r="B280" s="13">
        <v>2214</v>
      </c>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row>
    <row r="281" spans="1:31" ht="26.25" x14ac:dyDescent="0.4">
      <c r="A281" s="12" t="s">
        <v>81</v>
      </c>
      <c r="B281" s="13">
        <v>1647</v>
      </c>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row>
    <row r="282" spans="1:31" ht="26.25" x14ac:dyDescent="0.4">
      <c r="A282" s="12" t="s">
        <v>80</v>
      </c>
      <c r="B282" s="13">
        <v>1804</v>
      </c>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row>
    <row r="283" spans="1:31" ht="26.25" x14ac:dyDescent="0.4">
      <c r="A283" s="12" t="s">
        <v>82</v>
      </c>
      <c r="B283" s="13">
        <v>2035</v>
      </c>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row>
    <row r="284" spans="1:31" ht="27" thickBot="1" x14ac:dyDescent="0.45">
      <c r="A284" s="12" t="s">
        <v>35</v>
      </c>
      <c r="B284" s="13">
        <v>7700</v>
      </c>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row>
    <row r="285" spans="1:31" x14ac:dyDescent="0.25">
      <c r="A285" s="77" t="s">
        <v>85</v>
      </c>
      <c r="B285" s="78"/>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row>
    <row r="286" spans="1:31" x14ac:dyDescent="0.25">
      <c r="A286" s="79"/>
      <c r="B286" s="80"/>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row>
    <row r="287" spans="1:31" x14ac:dyDescent="0.25">
      <c r="A287" s="79"/>
      <c r="B287" s="80"/>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row>
    <row r="288" spans="1:31" x14ac:dyDescent="0.25">
      <c r="A288" s="79"/>
      <c r="B288" s="80"/>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row>
    <row r="289" spans="1:31" x14ac:dyDescent="0.25">
      <c r="A289" s="79"/>
      <c r="B289" s="80"/>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row>
    <row r="290" spans="1:31" x14ac:dyDescent="0.25">
      <c r="A290" s="79"/>
      <c r="B290" s="80"/>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row>
    <row r="291" spans="1:31" x14ac:dyDescent="0.25">
      <c r="A291" s="79"/>
      <c r="B291" s="80"/>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row>
    <row r="292" spans="1:31" x14ac:dyDescent="0.25">
      <c r="A292" s="79"/>
      <c r="B292" s="80"/>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row>
    <row r="293" spans="1:31" x14ac:dyDescent="0.25">
      <c r="A293" s="79"/>
      <c r="B293" s="80"/>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row>
    <row r="294" spans="1:31" x14ac:dyDescent="0.25">
      <c r="A294" s="79"/>
      <c r="B294" s="80"/>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row>
    <row r="295" spans="1:31" x14ac:dyDescent="0.25">
      <c r="A295" s="79"/>
      <c r="B295" s="80"/>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row>
    <row r="296" spans="1:31" x14ac:dyDescent="0.25">
      <c r="A296" s="79"/>
      <c r="B296" s="80"/>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row>
    <row r="297" spans="1:31" x14ac:dyDescent="0.25">
      <c r="A297" s="79"/>
      <c r="B297" s="80"/>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row>
    <row r="298" spans="1:31" x14ac:dyDescent="0.25">
      <c r="A298" s="79"/>
      <c r="B298" s="80"/>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row>
    <row r="299" spans="1:31" x14ac:dyDescent="0.25">
      <c r="A299" s="79"/>
      <c r="B299" s="80"/>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row>
    <row r="300" spans="1:31" x14ac:dyDescent="0.25">
      <c r="A300" s="79"/>
      <c r="B300" s="80"/>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row>
    <row r="301" spans="1:31" x14ac:dyDescent="0.25">
      <c r="A301" s="79"/>
      <c r="B301" s="80"/>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row>
    <row r="302" spans="1:31" x14ac:dyDescent="0.25">
      <c r="A302" s="79"/>
      <c r="B302" s="80"/>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row>
    <row r="303" spans="1:31" x14ac:dyDescent="0.25">
      <c r="A303" s="79"/>
      <c r="B303" s="80"/>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row>
    <row r="304" spans="1:31" x14ac:dyDescent="0.25">
      <c r="A304" s="79"/>
      <c r="B304" s="80"/>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row>
    <row r="305" spans="1:31" ht="15.75" thickBot="1" x14ac:dyDescent="0.3">
      <c r="A305" s="81"/>
      <c r="B305" s="82"/>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row>
    <row r="306" spans="1:31" x14ac:dyDescent="0.25">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row>
    <row r="307" spans="1:31" x14ac:dyDescent="0.25">
      <c r="A307" s="76"/>
      <c r="B307" s="76"/>
      <c r="C307" s="76"/>
      <c r="D307" s="76"/>
      <c r="E307" s="76"/>
      <c r="F307" s="76"/>
      <c r="G307" s="76"/>
      <c r="H307" s="76"/>
      <c r="I307" s="76"/>
      <c r="J307" s="76"/>
      <c r="K307" s="76"/>
      <c r="L307" s="76"/>
      <c r="M307" s="76"/>
      <c r="N307" s="76"/>
      <c r="O307" s="76"/>
      <c r="P307" s="76"/>
      <c r="Q307" s="76"/>
      <c r="R307" s="76"/>
      <c r="S307" s="76"/>
      <c r="T307" s="76"/>
      <c r="U307" s="76"/>
      <c r="V307" s="76"/>
      <c r="W307" s="76"/>
      <c r="X307" s="76"/>
      <c r="Y307" s="76"/>
      <c r="Z307" s="76"/>
      <c r="AA307" s="76"/>
      <c r="AB307" s="76"/>
      <c r="AC307" s="76"/>
      <c r="AD307" s="76"/>
      <c r="AE307" s="76"/>
    </row>
    <row r="308" spans="1:31" x14ac:dyDescent="0.25">
      <c r="A308" s="76"/>
      <c r="B308" s="76"/>
      <c r="C308" s="76"/>
      <c r="D308" s="76"/>
      <c r="E308" s="76"/>
      <c r="F308" s="76"/>
      <c r="G308" s="76"/>
      <c r="H308" s="76"/>
      <c r="I308" s="76"/>
      <c r="J308" s="76"/>
      <c r="K308" s="76"/>
      <c r="L308" s="76"/>
      <c r="M308" s="76"/>
      <c r="N308" s="76"/>
      <c r="O308" s="76"/>
      <c r="P308" s="76"/>
      <c r="Q308" s="76"/>
      <c r="R308" s="76"/>
      <c r="S308" s="76"/>
      <c r="T308" s="76"/>
      <c r="U308" s="76"/>
      <c r="V308" s="76"/>
      <c r="W308" s="76"/>
      <c r="X308" s="76"/>
      <c r="Y308" s="76"/>
      <c r="Z308" s="76"/>
      <c r="AA308" s="76"/>
      <c r="AB308" s="76"/>
      <c r="AC308" s="76"/>
      <c r="AD308" s="76"/>
      <c r="AE308" s="76"/>
    </row>
    <row r="309" spans="1:31" x14ac:dyDescent="0.25">
      <c r="A309" s="76"/>
      <c r="B309" s="76"/>
      <c r="C309" s="76"/>
      <c r="D309" s="76"/>
      <c r="E309" s="76"/>
      <c r="F309" s="76"/>
      <c r="G309" s="76"/>
      <c r="H309" s="76"/>
      <c r="I309" s="76"/>
      <c r="J309" s="76"/>
      <c r="K309" s="76"/>
      <c r="L309" s="76"/>
      <c r="M309" s="76"/>
      <c r="N309" s="76"/>
      <c r="O309" s="76"/>
      <c r="P309" s="76"/>
      <c r="Q309" s="76"/>
      <c r="R309" s="76"/>
      <c r="S309" s="76"/>
      <c r="T309" s="76"/>
      <c r="U309" s="76"/>
      <c r="V309" s="76"/>
      <c r="W309" s="76"/>
      <c r="X309" s="76"/>
      <c r="Y309" s="76"/>
      <c r="Z309" s="76"/>
      <c r="AA309" s="76"/>
      <c r="AB309" s="76"/>
      <c r="AC309" s="76"/>
      <c r="AD309" s="76"/>
      <c r="AE309" s="76"/>
    </row>
    <row r="310" spans="1:31" x14ac:dyDescent="0.25">
      <c r="A310" s="76"/>
      <c r="B310" s="76"/>
      <c r="C310" s="76"/>
      <c r="D310" s="76"/>
      <c r="E310" s="76"/>
      <c r="F310" s="76"/>
      <c r="G310" s="76"/>
      <c r="H310" s="76"/>
      <c r="I310" s="76"/>
      <c r="J310" s="76"/>
      <c r="K310" s="76"/>
      <c r="L310" s="76"/>
      <c r="M310" s="76"/>
      <c r="N310" s="76"/>
      <c r="O310" s="76"/>
      <c r="P310" s="76"/>
      <c r="Q310" s="76"/>
      <c r="R310" s="76"/>
      <c r="S310" s="76"/>
      <c r="T310" s="76"/>
      <c r="U310" s="76"/>
      <c r="V310" s="76"/>
      <c r="W310" s="76"/>
      <c r="X310" s="76"/>
      <c r="Y310" s="76"/>
      <c r="Z310" s="76"/>
      <c r="AA310" s="76"/>
      <c r="AB310" s="76"/>
      <c r="AC310" s="76"/>
      <c r="AD310" s="76"/>
      <c r="AE310" s="76"/>
    </row>
    <row r="311" spans="1:31" x14ac:dyDescent="0.25">
      <c r="A311" s="76"/>
      <c r="B311" s="76"/>
      <c r="C311" s="76"/>
      <c r="D311" s="76"/>
      <c r="E311" s="76"/>
      <c r="F311" s="76"/>
      <c r="G311" s="76"/>
      <c r="H311" s="76"/>
      <c r="I311" s="76"/>
      <c r="J311" s="76"/>
      <c r="K311" s="76"/>
      <c r="L311" s="76"/>
      <c r="M311" s="76"/>
      <c r="N311" s="76"/>
      <c r="O311" s="76"/>
      <c r="P311" s="76"/>
      <c r="Q311" s="76"/>
      <c r="R311" s="76"/>
      <c r="S311" s="76"/>
      <c r="T311" s="76"/>
      <c r="U311" s="76"/>
      <c r="V311" s="76"/>
      <c r="W311" s="76"/>
      <c r="X311" s="76"/>
      <c r="Y311" s="76"/>
      <c r="Z311" s="76"/>
      <c r="AA311" s="76"/>
      <c r="AB311" s="76"/>
      <c r="AC311" s="76"/>
      <c r="AD311" s="76"/>
      <c r="AE311" s="76"/>
    </row>
    <row r="312" spans="1:31" x14ac:dyDescent="0.25">
      <c r="A312" s="76"/>
      <c r="B312" s="76"/>
      <c r="C312" s="76"/>
      <c r="D312" s="76"/>
      <c r="E312" s="76"/>
      <c r="F312" s="76"/>
      <c r="G312" s="76"/>
      <c r="H312" s="76"/>
      <c r="I312" s="76"/>
      <c r="J312" s="76"/>
      <c r="K312" s="76"/>
      <c r="L312" s="76"/>
      <c r="M312" s="76"/>
      <c r="N312" s="76"/>
      <c r="O312" s="76"/>
      <c r="P312" s="76"/>
      <c r="Q312" s="76"/>
      <c r="R312" s="76"/>
      <c r="S312" s="76"/>
      <c r="T312" s="76"/>
      <c r="U312" s="76"/>
      <c r="V312" s="76"/>
      <c r="W312" s="76"/>
      <c r="X312" s="76"/>
      <c r="Y312" s="76"/>
      <c r="Z312" s="76"/>
      <c r="AA312" s="76"/>
      <c r="AB312" s="76"/>
      <c r="AC312" s="76"/>
      <c r="AD312" s="76"/>
      <c r="AE312" s="76"/>
    </row>
    <row r="313" spans="1:31" x14ac:dyDescent="0.25">
      <c r="A313" s="76"/>
      <c r="B313" s="76"/>
      <c r="C313" s="76"/>
      <c r="D313" s="76"/>
      <c r="E313" s="76"/>
      <c r="F313" s="76"/>
      <c r="G313" s="76"/>
      <c r="H313" s="76"/>
      <c r="I313" s="76"/>
      <c r="J313" s="76"/>
      <c r="K313" s="76"/>
      <c r="L313" s="76"/>
      <c r="M313" s="76"/>
      <c r="N313" s="76"/>
      <c r="O313" s="76"/>
      <c r="P313" s="76"/>
      <c r="Q313" s="76"/>
      <c r="R313" s="76"/>
      <c r="S313" s="76"/>
      <c r="T313" s="76"/>
      <c r="U313" s="76"/>
      <c r="V313" s="76"/>
      <c r="W313" s="76"/>
      <c r="X313" s="76"/>
      <c r="Y313" s="76"/>
      <c r="Z313" s="76"/>
      <c r="AA313" s="76"/>
      <c r="AB313" s="76"/>
      <c r="AC313" s="76"/>
      <c r="AD313" s="76"/>
      <c r="AE313" s="76"/>
    </row>
    <row r="314" spans="1:31" x14ac:dyDescent="0.25">
      <c r="A314" s="76"/>
      <c r="B314" s="76"/>
      <c r="C314" s="76"/>
      <c r="D314" s="76"/>
      <c r="E314" s="76"/>
      <c r="F314" s="76"/>
      <c r="G314" s="76"/>
      <c r="H314" s="76"/>
      <c r="I314" s="76"/>
      <c r="J314" s="76"/>
      <c r="K314" s="76"/>
      <c r="L314" s="76"/>
      <c r="M314" s="76"/>
      <c r="N314" s="76"/>
      <c r="O314" s="76"/>
      <c r="P314" s="76"/>
      <c r="Q314" s="76"/>
      <c r="R314" s="76"/>
      <c r="S314" s="76"/>
      <c r="T314" s="76"/>
      <c r="U314" s="76"/>
      <c r="V314" s="76"/>
      <c r="W314" s="76"/>
      <c r="X314" s="76"/>
      <c r="Y314" s="76"/>
      <c r="Z314" s="76"/>
      <c r="AA314" s="76"/>
      <c r="AB314" s="76"/>
      <c r="AC314" s="76"/>
      <c r="AD314" s="76"/>
      <c r="AE314" s="76"/>
    </row>
    <row r="315" spans="1:31" x14ac:dyDescent="0.25">
      <c r="A315" s="76"/>
      <c r="B315" s="76"/>
      <c r="C315" s="76"/>
      <c r="D315" s="76"/>
      <c r="E315" s="76"/>
      <c r="F315" s="76"/>
      <c r="G315" s="76"/>
      <c r="H315" s="76"/>
      <c r="I315" s="76"/>
      <c r="J315" s="76"/>
      <c r="K315" s="76"/>
      <c r="L315" s="76"/>
      <c r="M315" s="76"/>
      <c r="N315" s="76"/>
      <c r="O315" s="76"/>
      <c r="P315" s="76"/>
      <c r="Q315" s="76"/>
      <c r="R315" s="76"/>
      <c r="S315" s="76"/>
      <c r="T315" s="76"/>
      <c r="U315" s="76"/>
      <c r="V315" s="76"/>
      <c r="W315" s="76"/>
      <c r="X315" s="76"/>
      <c r="Y315" s="76"/>
      <c r="Z315" s="76"/>
      <c r="AA315" s="76"/>
      <c r="AB315" s="76"/>
      <c r="AC315" s="76"/>
      <c r="AD315" s="76"/>
      <c r="AE315" s="76"/>
    </row>
    <row r="316" spans="1:31" x14ac:dyDescent="0.25">
      <c r="A316" s="76"/>
      <c r="B316" s="76"/>
      <c r="C316" s="76"/>
      <c r="D316" s="76"/>
      <c r="E316" s="76"/>
      <c r="F316" s="76"/>
      <c r="G316" s="76"/>
      <c r="H316" s="76"/>
      <c r="I316" s="76"/>
      <c r="J316" s="76"/>
      <c r="K316" s="76"/>
      <c r="L316" s="76"/>
      <c r="M316" s="76"/>
      <c r="N316" s="76"/>
      <c r="O316" s="76"/>
      <c r="P316" s="76"/>
      <c r="Q316" s="76"/>
      <c r="R316" s="76"/>
      <c r="S316" s="76"/>
      <c r="T316" s="76"/>
      <c r="U316" s="76"/>
      <c r="V316" s="76"/>
      <c r="W316" s="76"/>
      <c r="X316" s="76"/>
      <c r="Y316" s="76"/>
      <c r="Z316" s="76"/>
      <c r="AA316" s="76"/>
      <c r="AB316" s="76"/>
      <c r="AC316" s="76"/>
      <c r="AD316" s="76"/>
      <c r="AE316" s="76"/>
    </row>
    <row r="317" spans="1:31" x14ac:dyDescent="0.25">
      <c r="A317" s="76"/>
      <c r="B317" s="76"/>
      <c r="C317" s="76"/>
      <c r="D317" s="76"/>
      <c r="E317" s="76"/>
      <c r="F317" s="76"/>
      <c r="G317" s="76"/>
      <c r="H317" s="76"/>
      <c r="I317" s="76"/>
      <c r="J317" s="76"/>
      <c r="K317" s="76"/>
      <c r="L317" s="76"/>
      <c r="M317" s="76"/>
      <c r="N317" s="76"/>
      <c r="O317" s="76"/>
      <c r="P317" s="76"/>
      <c r="Q317" s="76"/>
      <c r="R317" s="76"/>
      <c r="S317" s="76"/>
      <c r="T317" s="76"/>
      <c r="U317" s="76"/>
      <c r="V317" s="76"/>
      <c r="W317" s="76"/>
      <c r="X317" s="76"/>
      <c r="Y317" s="76"/>
      <c r="Z317" s="76"/>
      <c r="AA317" s="76"/>
      <c r="AB317" s="76"/>
      <c r="AC317" s="76"/>
      <c r="AD317" s="76"/>
      <c r="AE317" s="76"/>
    </row>
    <row r="318" spans="1:31" x14ac:dyDescent="0.25">
      <c r="A318" s="76"/>
      <c r="B318" s="76"/>
      <c r="C318" s="76"/>
      <c r="D318" s="76"/>
      <c r="E318" s="76"/>
      <c r="F318" s="76"/>
      <c r="G318" s="76"/>
      <c r="H318" s="76"/>
      <c r="I318" s="76"/>
      <c r="J318" s="76"/>
      <c r="K318" s="76"/>
      <c r="L318" s="76"/>
      <c r="M318" s="76"/>
      <c r="N318" s="76"/>
      <c r="O318" s="76"/>
      <c r="P318" s="76"/>
      <c r="Q318" s="76"/>
      <c r="R318" s="76"/>
      <c r="S318" s="76"/>
      <c r="T318" s="76"/>
      <c r="U318" s="76"/>
      <c r="V318" s="76"/>
      <c r="W318" s="76"/>
      <c r="X318" s="76"/>
      <c r="Y318" s="76"/>
      <c r="Z318" s="76"/>
      <c r="AA318" s="76"/>
      <c r="AB318" s="76"/>
      <c r="AC318" s="76"/>
      <c r="AD318" s="76"/>
      <c r="AE318" s="76"/>
    </row>
    <row r="319" spans="1:31" x14ac:dyDescent="0.25">
      <c r="A319" s="76"/>
      <c r="B319" s="76"/>
      <c r="C319" s="76"/>
      <c r="D319" s="76"/>
      <c r="E319" s="76"/>
      <c r="F319" s="76"/>
      <c r="G319" s="76"/>
      <c r="H319" s="76"/>
      <c r="I319" s="76"/>
      <c r="J319" s="76"/>
      <c r="K319" s="76"/>
      <c r="L319" s="76"/>
      <c r="M319" s="76"/>
      <c r="N319" s="76"/>
      <c r="O319" s="76"/>
      <c r="P319" s="76"/>
      <c r="Q319" s="76"/>
      <c r="R319" s="76"/>
      <c r="S319" s="76"/>
      <c r="T319" s="76"/>
      <c r="U319" s="76"/>
      <c r="V319" s="76"/>
      <c r="W319" s="76"/>
      <c r="X319" s="76"/>
      <c r="Y319" s="76"/>
      <c r="Z319" s="76"/>
      <c r="AA319" s="76"/>
      <c r="AB319" s="76"/>
      <c r="AC319" s="76"/>
      <c r="AD319" s="76"/>
      <c r="AE319" s="76"/>
    </row>
    <row r="320" spans="1:31" x14ac:dyDescent="0.25">
      <c r="A320" s="76"/>
      <c r="B320" s="76"/>
      <c r="C320" s="76"/>
      <c r="D320" s="76"/>
      <c r="E320" s="76"/>
      <c r="F320" s="76"/>
      <c r="G320" s="76"/>
      <c r="H320" s="76"/>
      <c r="I320" s="76"/>
      <c r="J320" s="76"/>
      <c r="K320" s="76"/>
      <c r="L320" s="76"/>
      <c r="M320" s="76"/>
      <c r="N320" s="76"/>
      <c r="O320" s="76"/>
      <c r="P320" s="76"/>
      <c r="Q320" s="76"/>
      <c r="R320" s="76"/>
      <c r="S320" s="76"/>
      <c r="T320" s="76"/>
      <c r="U320" s="76"/>
      <c r="V320" s="76"/>
      <c r="W320" s="76"/>
      <c r="X320" s="76"/>
      <c r="Y320" s="76"/>
      <c r="Z320" s="76"/>
      <c r="AA320" s="76"/>
      <c r="AB320" s="76"/>
      <c r="AC320" s="76"/>
      <c r="AD320" s="76"/>
      <c r="AE320" s="76"/>
    </row>
    <row r="321" spans="1:31" x14ac:dyDescent="0.25">
      <c r="A321" s="76"/>
      <c r="B321" s="76"/>
      <c r="C321" s="76"/>
      <c r="D321" s="76"/>
      <c r="E321" s="76"/>
      <c r="F321" s="76"/>
      <c r="G321" s="76"/>
      <c r="H321" s="76"/>
      <c r="I321" s="76"/>
      <c r="J321" s="76"/>
      <c r="K321" s="76"/>
      <c r="L321" s="76"/>
      <c r="M321" s="76"/>
      <c r="N321" s="76"/>
      <c r="O321" s="76"/>
      <c r="P321" s="76"/>
      <c r="Q321" s="76"/>
      <c r="R321" s="76"/>
      <c r="S321" s="76"/>
      <c r="T321" s="76"/>
      <c r="U321" s="76"/>
      <c r="V321" s="76"/>
      <c r="W321" s="76"/>
      <c r="X321" s="76"/>
      <c r="Y321" s="76"/>
      <c r="Z321" s="76"/>
      <c r="AA321" s="76"/>
      <c r="AB321" s="76"/>
      <c r="AC321" s="76"/>
      <c r="AD321" s="76"/>
      <c r="AE321" s="76"/>
    </row>
    <row r="322" spans="1:31" x14ac:dyDescent="0.25">
      <c r="A322" s="76"/>
      <c r="B322" s="76"/>
      <c r="C322" s="76"/>
      <c r="D322" s="76"/>
      <c r="E322" s="76"/>
      <c r="F322" s="76"/>
      <c r="G322" s="76"/>
      <c r="H322" s="76"/>
      <c r="I322" s="76"/>
      <c r="J322" s="76"/>
      <c r="K322" s="76"/>
      <c r="L322" s="76"/>
      <c r="M322" s="76"/>
      <c r="N322" s="76"/>
      <c r="O322" s="76"/>
      <c r="P322" s="76"/>
      <c r="Q322" s="76"/>
      <c r="R322" s="76"/>
      <c r="S322" s="76"/>
      <c r="T322" s="76"/>
      <c r="U322" s="76"/>
      <c r="V322" s="76"/>
      <c r="W322" s="76"/>
      <c r="X322" s="76"/>
      <c r="Y322" s="76"/>
      <c r="Z322" s="76"/>
      <c r="AA322" s="76"/>
      <c r="AB322" s="76"/>
      <c r="AC322" s="76"/>
      <c r="AD322" s="76"/>
      <c r="AE322" s="76"/>
    </row>
    <row r="323" spans="1:31" x14ac:dyDescent="0.25">
      <c r="A323" s="76"/>
      <c r="B323" s="76"/>
      <c r="C323" s="76"/>
      <c r="D323" s="76"/>
      <c r="E323" s="76"/>
      <c r="F323" s="76"/>
      <c r="G323" s="76"/>
      <c r="H323" s="76"/>
      <c r="I323" s="76"/>
      <c r="J323" s="76"/>
      <c r="K323" s="76"/>
      <c r="L323" s="76"/>
      <c r="M323" s="76"/>
      <c r="N323" s="76"/>
      <c r="O323" s="76"/>
      <c r="P323" s="76"/>
      <c r="Q323" s="76"/>
      <c r="R323" s="76"/>
      <c r="S323" s="76"/>
      <c r="T323" s="76"/>
      <c r="U323" s="76"/>
      <c r="V323" s="76"/>
      <c r="W323" s="76"/>
      <c r="X323" s="76"/>
      <c r="Y323" s="76"/>
      <c r="Z323" s="76"/>
      <c r="AA323" s="76"/>
      <c r="AB323" s="76"/>
      <c r="AC323" s="76"/>
      <c r="AD323" s="76"/>
      <c r="AE323" s="76"/>
    </row>
    <row r="324" spans="1:31" x14ac:dyDescent="0.25">
      <c r="A324" s="76"/>
      <c r="B324" s="76"/>
      <c r="C324" s="76"/>
      <c r="D324" s="76"/>
      <c r="E324" s="76"/>
      <c r="F324" s="76"/>
      <c r="G324" s="76"/>
      <c r="H324" s="76"/>
      <c r="I324" s="76"/>
      <c r="J324" s="76"/>
      <c r="K324" s="76"/>
      <c r="L324" s="76"/>
      <c r="M324" s="76"/>
      <c r="N324" s="76"/>
      <c r="O324" s="76"/>
      <c r="P324" s="76"/>
      <c r="Q324" s="76"/>
      <c r="R324" s="76"/>
      <c r="S324" s="76"/>
      <c r="T324" s="76"/>
      <c r="U324" s="76"/>
      <c r="V324" s="76"/>
      <c r="W324" s="76"/>
      <c r="X324" s="76"/>
      <c r="Y324" s="76"/>
      <c r="Z324" s="76"/>
      <c r="AA324" s="76"/>
      <c r="AB324" s="76"/>
      <c r="AC324" s="76"/>
      <c r="AD324" s="76"/>
      <c r="AE324" s="76"/>
    </row>
    <row r="325" spans="1:31" x14ac:dyDescent="0.25">
      <c r="A325" s="76"/>
      <c r="B325" s="76"/>
      <c r="C325" s="76"/>
      <c r="D325" s="76"/>
      <c r="E325" s="76"/>
      <c r="F325" s="76"/>
      <c r="G325" s="76"/>
      <c r="H325" s="76"/>
      <c r="I325" s="76"/>
      <c r="J325" s="76"/>
      <c r="K325" s="76"/>
      <c r="L325" s="76"/>
      <c r="M325" s="76"/>
      <c r="N325" s="76"/>
      <c r="O325" s="76"/>
      <c r="P325" s="76"/>
      <c r="Q325" s="76"/>
      <c r="R325" s="76"/>
      <c r="S325" s="76"/>
      <c r="T325" s="76"/>
      <c r="U325" s="76"/>
      <c r="V325" s="76"/>
      <c r="W325" s="76"/>
      <c r="X325" s="76"/>
      <c r="Y325" s="76"/>
      <c r="Z325" s="76"/>
      <c r="AA325" s="76"/>
      <c r="AB325" s="76"/>
      <c r="AC325" s="76"/>
      <c r="AD325" s="76"/>
      <c r="AE325" s="76"/>
    </row>
    <row r="326" spans="1:31" x14ac:dyDescent="0.25">
      <c r="A326" s="76"/>
      <c r="B326" s="76"/>
      <c r="C326" s="76"/>
      <c r="D326" s="76"/>
      <c r="E326" s="76"/>
      <c r="F326" s="76"/>
      <c r="G326" s="76"/>
      <c r="H326" s="76"/>
      <c r="I326" s="76"/>
      <c r="J326" s="76"/>
      <c r="K326" s="76"/>
      <c r="L326" s="76"/>
      <c r="M326" s="76"/>
      <c r="N326" s="76"/>
      <c r="O326" s="76"/>
      <c r="P326" s="76"/>
      <c r="Q326" s="76"/>
      <c r="R326" s="76"/>
      <c r="S326" s="76"/>
      <c r="T326" s="76"/>
      <c r="U326" s="76"/>
      <c r="V326" s="76"/>
      <c r="W326" s="76"/>
      <c r="X326" s="76"/>
      <c r="Y326" s="76"/>
      <c r="Z326" s="76"/>
      <c r="AA326" s="76"/>
      <c r="AB326" s="76"/>
      <c r="AC326" s="76"/>
      <c r="AD326" s="76"/>
      <c r="AE326" s="76"/>
    </row>
    <row r="327" spans="1:31" x14ac:dyDescent="0.25">
      <c r="A327" s="76"/>
      <c r="B327" s="76"/>
      <c r="C327" s="76"/>
      <c r="D327" s="76"/>
      <c r="E327" s="76"/>
      <c r="F327" s="76"/>
      <c r="G327" s="76"/>
      <c r="H327" s="76"/>
      <c r="I327" s="76"/>
      <c r="J327" s="76"/>
      <c r="K327" s="76"/>
      <c r="L327" s="76"/>
      <c r="M327" s="76"/>
      <c r="N327" s="76"/>
      <c r="O327" s="76"/>
      <c r="P327" s="76"/>
      <c r="Q327" s="76"/>
      <c r="R327" s="76"/>
      <c r="S327" s="76"/>
      <c r="T327" s="76"/>
      <c r="U327" s="76"/>
      <c r="V327" s="76"/>
      <c r="W327" s="76"/>
      <c r="X327" s="76"/>
      <c r="Y327" s="76"/>
      <c r="Z327" s="76"/>
      <c r="AA327" s="76"/>
      <c r="AB327" s="76"/>
      <c r="AC327" s="76"/>
      <c r="AD327" s="76"/>
      <c r="AE327" s="76"/>
    </row>
    <row r="328" spans="1:31" x14ac:dyDescent="0.25">
      <c r="A328" s="76"/>
      <c r="B328" s="76"/>
      <c r="C328" s="76"/>
      <c r="D328" s="76"/>
      <c r="E328" s="76"/>
      <c r="F328" s="76"/>
      <c r="G328" s="76"/>
      <c r="H328" s="76"/>
      <c r="I328" s="76"/>
      <c r="J328" s="76"/>
      <c r="K328" s="76"/>
      <c r="L328" s="76"/>
      <c r="M328" s="76"/>
      <c r="N328" s="76"/>
      <c r="O328" s="76"/>
      <c r="P328" s="76"/>
      <c r="Q328" s="76"/>
      <c r="R328" s="76"/>
      <c r="S328" s="76"/>
      <c r="T328" s="76"/>
      <c r="U328" s="76"/>
      <c r="V328" s="76"/>
      <c r="W328" s="76"/>
      <c r="X328" s="76"/>
      <c r="Y328" s="76"/>
      <c r="Z328" s="76"/>
      <c r="AA328" s="76"/>
      <c r="AB328" s="76"/>
      <c r="AC328" s="76"/>
      <c r="AD328" s="76"/>
      <c r="AE328" s="76"/>
    </row>
    <row r="329" spans="1:31" x14ac:dyDescent="0.25">
      <c r="A329" s="76"/>
      <c r="B329" s="76"/>
      <c r="C329" s="76"/>
      <c r="D329" s="76"/>
      <c r="E329" s="76"/>
      <c r="F329" s="76"/>
      <c r="G329" s="76"/>
      <c r="H329" s="76"/>
      <c r="I329" s="76"/>
      <c r="J329" s="76"/>
      <c r="K329" s="76"/>
      <c r="L329" s="76"/>
      <c r="M329" s="76"/>
      <c r="N329" s="76"/>
      <c r="O329" s="76"/>
      <c r="P329" s="76"/>
      <c r="Q329" s="76"/>
      <c r="R329" s="76"/>
      <c r="S329" s="76"/>
      <c r="T329" s="76"/>
      <c r="U329" s="76"/>
      <c r="V329" s="76"/>
      <c r="W329" s="76"/>
      <c r="X329" s="76"/>
      <c r="Y329" s="76"/>
      <c r="Z329" s="76"/>
      <c r="AA329" s="76"/>
      <c r="AB329" s="76"/>
      <c r="AC329" s="76"/>
      <c r="AD329" s="76"/>
      <c r="AE329" s="76"/>
    </row>
    <row r="330" spans="1:31" x14ac:dyDescent="0.25">
      <c r="A330" s="76"/>
      <c r="B330" s="76"/>
      <c r="C330" s="76"/>
      <c r="D330" s="76"/>
      <c r="E330" s="76"/>
      <c r="F330" s="76"/>
      <c r="G330" s="76"/>
      <c r="H330" s="76"/>
      <c r="I330" s="76"/>
      <c r="J330" s="76"/>
      <c r="K330" s="76"/>
      <c r="L330" s="76"/>
      <c r="M330" s="76"/>
      <c r="N330" s="76"/>
      <c r="O330" s="76"/>
      <c r="P330" s="76"/>
      <c r="Q330" s="76"/>
      <c r="R330" s="76"/>
      <c r="S330" s="76"/>
      <c r="T330" s="76"/>
      <c r="U330" s="76"/>
      <c r="V330" s="76"/>
      <c r="W330" s="76"/>
      <c r="X330" s="76"/>
      <c r="Y330" s="76"/>
      <c r="Z330" s="76"/>
      <c r="AA330" s="76"/>
      <c r="AB330" s="76"/>
      <c r="AC330" s="76"/>
      <c r="AD330" s="76"/>
      <c r="AE330" s="76"/>
    </row>
    <row r="331" spans="1:31" x14ac:dyDescent="0.25">
      <c r="A331" s="76"/>
      <c r="B331" s="76"/>
      <c r="C331" s="76"/>
      <c r="D331" s="76"/>
      <c r="E331" s="76"/>
      <c r="F331" s="76"/>
      <c r="G331" s="76"/>
      <c r="H331" s="76"/>
      <c r="I331" s="76"/>
      <c r="J331" s="76"/>
      <c r="K331" s="76"/>
      <c r="L331" s="76"/>
      <c r="M331" s="76"/>
      <c r="N331" s="76"/>
      <c r="O331" s="76"/>
      <c r="P331" s="76"/>
      <c r="Q331" s="76"/>
      <c r="R331" s="76"/>
      <c r="S331" s="76"/>
      <c r="T331" s="76"/>
      <c r="U331" s="76"/>
      <c r="V331" s="76"/>
      <c r="W331" s="76"/>
      <c r="X331" s="76"/>
      <c r="Y331" s="76"/>
      <c r="Z331" s="76"/>
      <c r="AA331" s="76"/>
      <c r="AB331" s="76"/>
      <c r="AC331" s="76"/>
      <c r="AD331" s="76"/>
      <c r="AE331" s="76"/>
    </row>
    <row r="332" spans="1:31" x14ac:dyDescent="0.25">
      <c r="A332" s="76"/>
      <c r="B332" s="76"/>
      <c r="C332" s="76"/>
      <c r="D332" s="76"/>
      <c r="E332" s="76"/>
      <c r="F332" s="76"/>
      <c r="G332" s="76"/>
      <c r="H332" s="76"/>
      <c r="I332" s="76"/>
      <c r="J332" s="76"/>
      <c r="K332" s="76"/>
      <c r="L332" s="76"/>
      <c r="M332" s="76"/>
      <c r="N332" s="76"/>
      <c r="O332" s="76"/>
      <c r="P332" s="76"/>
      <c r="Q332" s="76"/>
      <c r="R332" s="76"/>
      <c r="S332" s="76"/>
      <c r="T332" s="76"/>
      <c r="U332" s="76"/>
      <c r="V332" s="76"/>
      <c r="W332" s="76"/>
      <c r="X332" s="76"/>
      <c r="Y332" s="76"/>
      <c r="Z332" s="76"/>
      <c r="AA332" s="76"/>
      <c r="AB332" s="76"/>
      <c r="AC332" s="76"/>
      <c r="AD332" s="76"/>
      <c r="AE332" s="76"/>
    </row>
    <row r="333" spans="1:31" x14ac:dyDescent="0.25">
      <c r="A333" s="76"/>
      <c r="B333" s="76"/>
      <c r="C333" s="76"/>
      <c r="D333" s="76"/>
      <c r="E333" s="76"/>
      <c r="F333" s="76"/>
      <c r="G333" s="76"/>
      <c r="H333" s="76"/>
      <c r="I333" s="76"/>
      <c r="J333" s="76"/>
      <c r="K333" s="76"/>
      <c r="L333" s="76"/>
      <c r="M333" s="76"/>
      <c r="N333" s="76"/>
      <c r="O333" s="76"/>
      <c r="P333" s="76"/>
      <c r="Q333" s="76"/>
      <c r="R333" s="76"/>
      <c r="S333" s="76"/>
      <c r="T333" s="76"/>
      <c r="U333" s="76"/>
      <c r="V333" s="76"/>
      <c r="W333" s="76"/>
      <c r="X333" s="76"/>
      <c r="Y333" s="76"/>
      <c r="Z333" s="76"/>
      <c r="AA333" s="76"/>
      <c r="AB333" s="76"/>
      <c r="AC333" s="76"/>
      <c r="AD333" s="76"/>
      <c r="AE333" s="76"/>
    </row>
    <row r="334" spans="1:31" x14ac:dyDescent="0.25">
      <c r="A334" s="76"/>
      <c r="B334" s="76"/>
      <c r="C334" s="76"/>
      <c r="D334" s="76"/>
      <c r="E334" s="76"/>
      <c r="F334" s="76"/>
      <c r="G334" s="76"/>
      <c r="H334" s="76"/>
      <c r="I334" s="76"/>
      <c r="J334" s="76"/>
      <c r="K334" s="76"/>
      <c r="L334" s="76"/>
      <c r="M334" s="76"/>
      <c r="N334" s="76"/>
      <c r="O334" s="76"/>
      <c r="P334" s="76"/>
      <c r="Q334" s="76"/>
      <c r="R334" s="76"/>
      <c r="S334" s="76"/>
      <c r="T334" s="76"/>
      <c r="U334" s="76"/>
      <c r="V334" s="76"/>
      <c r="W334" s="76"/>
      <c r="X334" s="76"/>
      <c r="Y334" s="76"/>
      <c r="Z334" s="76"/>
      <c r="AA334" s="76"/>
      <c r="AB334" s="76"/>
      <c r="AC334" s="76"/>
      <c r="AD334" s="76"/>
      <c r="AE334" s="76"/>
    </row>
    <row r="335" spans="1:31" x14ac:dyDescent="0.25">
      <c r="A335" s="76"/>
      <c r="B335" s="76"/>
      <c r="C335" s="76"/>
      <c r="D335" s="76"/>
      <c r="E335" s="76"/>
      <c r="F335" s="76"/>
      <c r="G335" s="76"/>
      <c r="H335" s="76"/>
      <c r="I335" s="76"/>
      <c r="J335" s="76"/>
      <c r="K335" s="76"/>
      <c r="L335" s="76"/>
      <c r="M335" s="76"/>
      <c r="N335" s="76"/>
      <c r="O335" s="76"/>
      <c r="P335" s="76"/>
      <c r="Q335" s="76"/>
      <c r="R335" s="76"/>
      <c r="S335" s="76"/>
      <c r="T335" s="76"/>
      <c r="U335" s="76"/>
      <c r="V335" s="76"/>
      <c r="W335" s="76"/>
      <c r="X335" s="76"/>
      <c r="Y335" s="76"/>
      <c r="Z335" s="76"/>
      <c r="AA335" s="76"/>
      <c r="AB335" s="76"/>
      <c r="AC335" s="76"/>
      <c r="AD335" s="76"/>
      <c r="AE335" s="76"/>
    </row>
    <row r="336" spans="1:31" x14ac:dyDescent="0.25">
      <c r="A336" s="76"/>
      <c r="B336" s="76"/>
      <c r="C336" s="76"/>
      <c r="D336" s="76"/>
      <c r="E336" s="76"/>
      <c r="F336" s="76"/>
      <c r="G336" s="76"/>
      <c r="H336" s="76"/>
      <c r="I336" s="76"/>
      <c r="J336" s="76"/>
      <c r="K336" s="76"/>
      <c r="L336" s="76"/>
      <c r="M336" s="76"/>
      <c r="N336" s="76"/>
      <c r="O336" s="76"/>
      <c r="P336" s="76"/>
      <c r="Q336" s="76"/>
      <c r="R336" s="76"/>
      <c r="S336" s="76"/>
      <c r="T336" s="76"/>
      <c r="U336" s="76"/>
      <c r="V336" s="76"/>
      <c r="W336" s="76"/>
      <c r="X336" s="76"/>
      <c r="Y336" s="76"/>
      <c r="Z336" s="76"/>
      <c r="AA336" s="76"/>
      <c r="AB336" s="76"/>
      <c r="AC336" s="76"/>
      <c r="AD336" s="76"/>
      <c r="AE336" s="76"/>
    </row>
    <row r="337" spans="1:31" x14ac:dyDescent="0.25">
      <c r="A337" s="76"/>
      <c r="B337" s="76"/>
      <c r="C337" s="76"/>
      <c r="D337" s="76"/>
      <c r="E337" s="76"/>
      <c r="F337" s="76"/>
      <c r="G337" s="76"/>
      <c r="H337" s="76"/>
      <c r="I337" s="76"/>
      <c r="J337" s="76"/>
      <c r="K337" s="76"/>
      <c r="L337" s="76"/>
      <c r="M337" s="76"/>
      <c r="N337" s="76"/>
      <c r="O337" s="76"/>
      <c r="P337" s="76"/>
      <c r="Q337" s="76"/>
      <c r="R337" s="76"/>
      <c r="S337" s="76"/>
      <c r="T337" s="76"/>
      <c r="U337" s="76"/>
      <c r="V337" s="76"/>
      <c r="W337" s="76"/>
      <c r="X337" s="76"/>
      <c r="Y337" s="76"/>
      <c r="Z337" s="76"/>
      <c r="AA337" s="76"/>
      <c r="AB337" s="76"/>
      <c r="AC337" s="76"/>
      <c r="AD337" s="76"/>
      <c r="AE337" s="76"/>
    </row>
    <row r="338" spans="1:31" x14ac:dyDescent="0.25">
      <c r="A338" s="76"/>
      <c r="B338" s="76"/>
      <c r="C338" s="76"/>
      <c r="D338" s="76"/>
      <c r="E338" s="76"/>
      <c r="F338" s="76"/>
      <c r="G338" s="76"/>
      <c r="H338" s="76"/>
      <c r="I338" s="76"/>
      <c r="J338" s="76"/>
      <c r="K338" s="76"/>
      <c r="L338" s="76"/>
      <c r="M338" s="76"/>
      <c r="N338" s="76"/>
      <c r="O338" s="76"/>
      <c r="P338" s="76"/>
      <c r="Q338" s="76"/>
      <c r="R338" s="76"/>
      <c r="S338" s="76"/>
      <c r="T338" s="76"/>
      <c r="U338" s="76"/>
      <c r="V338" s="76"/>
      <c r="W338" s="76"/>
      <c r="X338" s="76"/>
      <c r="Y338" s="76"/>
      <c r="Z338" s="76"/>
      <c r="AA338" s="76"/>
      <c r="AB338" s="76"/>
      <c r="AC338" s="76"/>
      <c r="AD338" s="76"/>
      <c r="AE338" s="76"/>
    </row>
    <row r="339" spans="1:31" x14ac:dyDescent="0.25">
      <c r="A339" s="76"/>
      <c r="B339" s="76"/>
      <c r="C339" s="76"/>
      <c r="D339" s="76"/>
      <c r="E339" s="76"/>
      <c r="F339" s="76"/>
      <c r="G339" s="76"/>
      <c r="H339" s="76"/>
      <c r="I339" s="76"/>
      <c r="J339" s="76"/>
      <c r="K339" s="76"/>
      <c r="L339" s="76"/>
      <c r="M339" s="76"/>
      <c r="N339" s="76"/>
      <c r="O339" s="76"/>
      <c r="P339" s="76"/>
      <c r="Q339" s="76"/>
      <c r="R339" s="76"/>
      <c r="S339" s="76"/>
      <c r="T339" s="76"/>
      <c r="U339" s="76"/>
      <c r="V339" s="76"/>
      <c r="W339" s="76"/>
      <c r="X339" s="76"/>
      <c r="Y339" s="76"/>
      <c r="Z339" s="76"/>
      <c r="AA339" s="76"/>
      <c r="AB339" s="76"/>
      <c r="AC339" s="76"/>
      <c r="AD339" s="76"/>
      <c r="AE339" s="76"/>
    </row>
    <row r="340" spans="1:31" x14ac:dyDescent="0.25">
      <c r="A340" s="76"/>
      <c r="B340" s="76"/>
      <c r="C340" s="76"/>
      <c r="D340" s="76"/>
      <c r="E340" s="76"/>
      <c r="F340" s="76"/>
      <c r="G340" s="76"/>
      <c r="H340" s="76"/>
      <c r="I340" s="76"/>
      <c r="J340" s="76"/>
      <c r="K340" s="76"/>
      <c r="L340" s="76"/>
      <c r="M340" s="76"/>
      <c r="N340" s="76"/>
      <c r="O340" s="76"/>
      <c r="P340" s="76"/>
      <c r="Q340" s="76"/>
      <c r="R340" s="76"/>
      <c r="S340" s="76"/>
      <c r="T340" s="76"/>
      <c r="U340" s="76"/>
      <c r="V340" s="76"/>
      <c r="W340" s="76"/>
      <c r="X340" s="76"/>
      <c r="Y340" s="76"/>
      <c r="Z340" s="76"/>
      <c r="AA340" s="76"/>
      <c r="AB340" s="76"/>
      <c r="AC340" s="76"/>
      <c r="AD340" s="76"/>
      <c r="AE340" s="76"/>
    </row>
    <row r="341" spans="1:31" x14ac:dyDescent="0.25">
      <c r="A341" s="76"/>
      <c r="B341" s="76"/>
      <c r="C341" s="76"/>
      <c r="D341" s="76"/>
      <c r="E341" s="76"/>
      <c r="F341" s="76"/>
      <c r="G341" s="76"/>
      <c r="H341" s="76"/>
      <c r="I341" s="76"/>
      <c r="J341" s="76"/>
      <c r="K341" s="76"/>
      <c r="L341" s="76"/>
      <c r="M341" s="76"/>
      <c r="N341" s="76"/>
      <c r="O341" s="76"/>
      <c r="P341" s="76"/>
      <c r="Q341" s="76"/>
      <c r="R341" s="76"/>
      <c r="S341" s="76"/>
      <c r="T341" s="76"/>
      <c r="U341" s="76"/>
      <c r="V341" s="76"/>
      <c r="W341" s="76"/>
      <c r="X341" s="76"/>
      <c r="Y341" s="76"/>
      <c r="Z341" s="76"/>
      <c r="AA341" s="76"/>
      <c r="AB341" s="76"/>
      <c r="AC341" s="76"/>
      <c r="AD341" s="76"/>
      <c r="AE341" s="76"/>
    </row>
    <row r="342" spans="1:31" x14ac:dyDescent="0.25">
      <c r="A342" s="76"/>
      <c r="B342" s="76"/>
      <c r="C342" s="76"/>
      <c r="D342" s="76"/>
      <c r="E342" s="76"/>
      <c r="F342" s="76"/>
      <c r="G342" s="76"/>
      <c r="H342" s="76"/>
      <c r="I342" s="76"/>
      <c r="J342" s="76"/>
      <c r="K342" s="76"/>
      <c r="L342" s="76"/>
      <c r="M342" s="76"/>
      <c r="N342" s="76"/>
      <c r="O342" s="76"/>
      <c r="P342" s="76"/>
      <c r="Q342" s="76"/>
      <c r="R342" s="76"/>
      <c r="S342" s="76"/>
      <c r="T342" s="76"/>
      <c r="U342" s="76"/>
      <c r="V342" s="76"/>
      <c r="W342" s="76"/>
      <c r="X342" s="76"/>
      <c r="Y342" s="76"/>
      <c r="Z342" s="76"/>
      <c r="AA342" s="76"/>
      <c r="AB342" s="76"/>
      <c r="AC342" s="76"/>
      <c r="AD342" s="76"/>
      <c r="AE342" s="76"/>
    </row>
    <row r="343" spans="1:31" x14ac:dyDescent="0.25">
      <c r="A343" s="76"/>
      <c r="B343" s="76"/>
      <c r="C343" s="76"/>
      <c r="D343" s="76"/>
      <c r="E343" s="76"/>
      <c r="F343" s="76"/>
      <c r="G343" s="76"/>
      <c r="H343" s="76"/>
      <c r="I343" s="76"/>
      <c r="J343" s="76"/>
      <c r="K343" s="76"/>
      <c r="L343" s="76"/>
      <c r="M343" s="76"/>
      <c r="N343" s="76"/>
      <c r="O343" s="76"/>
      <c r="P343" s="76"/>
      <c r="Q343" s="76"/>
      <c r="R343" s="76"/>
      <c r="S343" s="76"/>
      <c r="T343" s="76"/>
      <c r="U343" s="76"/>
      <c r="V343" s="76"/>
      <c r="W343" s="76"/>
      <c r="X343" s="76"/>
      <c r="Y343" s="76"/>
      <c r="Z343" s="76"/>
      <c r="AA343" s="76"/>
      <c r="AB343" s="76"/>
      <c r="AC343" s="76"/>
      <c r="AD343" s="76"/>
      <c r="AE343" s="76"/>
    </row>
    <row r="344" spans="1:31" x14ac:dyDescent="0.25">
      <c r="A344" s="76"/>
      <c r="B344" s="76"/>
      <c r="C344" s="76"/>
      <c r="D344" s="76"/>
      <c r="E344" s="76"/>
      <c r="F344" s="76"/>
      <c r="G344" s="76"/>
      <c r="H344" s="76"/>
      <c r="I344" s="76"/>
      <c r="J344" s="76"/>
      <c r="K344" s="76"/>
      <c r="L344" s="76"/>
      <c r="M344" s="76"/>
      <c r="N344" s="76"/>
      <c r="O344" s="76"/>
      <c r="P344" s="76"/>
      <c r="Q344" s="76"/>
      <c r="R344" s="76"/>
      <c r="S344" s="76"/>
      <c r="T344" s="76"/>
      <c r="U344" s="76"/>
      <c r="V344" s="76"/>
      <c r="W344" s="76"/>
      <c r="X344" s="76"/>
      <c r="Y344" s="76"/>
      <c r="Z344" s="76"/>
      <c r="AA344" s="76"/>
      <c r="AB344" s="76"/>
      <c r="AC344" s="76"/>
      <c r="AD344" s="76"/>
      <c r="AE344" s="76"/>
    </row>
    <row r="345" spans="1:31" x14ac:dyDescent="0.25">
      <c r="A345" s="76"/>
      <c r="B345" s="76"/>
      <c r="C345" s="76"/>
      <c r="D345" s="76"/>
      <c r="E345" s="76"/>
      <c r="F345" s="76"/>
      <c r="G345" s="76"/>
      <c r="H345" s="76"/>
      <c r="I345" s="76"/>
      <c r="J345" s="76"/>
      <c r="K345" s="76"/>
      <c r="L345" s="76"/>
      <c r="M345" s="76"/>
      <c r="N345" s="76"/>
      <c r="O345" s="76"/>
      <c r="P345" s="76"/>
      <c r="Q345" s="76"/>
      <c r="R345" s="76"/>
      <c r="S345" s="76"/>
      <c r="T345" s="76"/>
      <c r="U345" s="76"/>
      <c r="V345" s="76"/>
      <c r="W345" s="76"/>
      <c r="X345" s="76"/>
      <c r="Y345" s="76"/>
      <c r="Z345" s="76"/>
      <c r="AA345" s="76"/>
      <c r="AB345" s="76"/>
      <c r="AC345" s="76"/>
      <c r="AD345" s="76"/>
      <c r="AE345" s="76"/>
    </row>
    <row r="346" spans="1:31" x14ac:dyDescent="0.25">
      <c r="A346" s="76"/>
      <c r="B346" s="76"/>
      <c r="C346" s="76"/>
      <c r="D346" s="76"/>
      <c r="E346" s="76"/>
      <c r="F346" s="76"/>
      <c r="G346" s="76"/>
      <c r="H346" s="76"/>
      <c r="I346" s="76"/>
      <c r="J346" s="76"/>
      <c r="K346" s="76"/>
      <c r="L346" s="76"/>
      <c r="M346" s="76"/>
      <c r="N346" s="76"/>
      <c r="O346" s="76"/>
      <c r="P346" s="76"/>
      <c r="Q346" s="76"/>
      <c r="R346" s="76"/>
      <c r="S346" s="76"/>
      <c r="T346" s="76"/>
      <c r="U346" s="76"/>
      <c r="V346" s="76"/>
      <c r="W346" s="76"/>
      <c r="X346" s="76"/>
      <c r="Y346" s="76"/>
      <c r="Z346" s="76"/>
      <c r="AA346" s="76"/>
      <c r="AB346" s="76"/>
      <c r="AC346" s="76"/>
      <c r="AD346" s="76"/>
      <c r="AE346" s="76"/>
    </row>
    <row r="347" spans="1:31" x14ac:dyDescent="0.25">
      <c r="A347" s="76"/>
      <c r="B347" s="76"/>
      <c r="C347" s="76"/>
      <c r="D347" s="76"/>
      <c r="E347" s="76"/>
      <c r="F347" s="76"/>
      <c r="G347" s="76"/>
      <c r="H347" s="76"/>
      <c r="I347" s="76"/>
      <c r="J347" s="76"/>
      <c r="K347" s="76"/>
      <c r="L347" s="76"/>
      <c r="M347" s="76"/>
      <c r="N347" s="76"/>
      <c r="O347" s="76"/>
      <c r="P347" s="76"/>
      <c r="Q347" s="76"/>
      <c r="R347" s="76"/>
      <c r="S347" s="76"/>
      <c r="T347" s="76"/>
      <c r="U347" s="76"/>
      <c r="V347" s="76"/>
      <c r="W347" s="76"/>
      <c r="X347" s="76"/>
      <c r="Y347" s="76"/>
      <c r="Z347" s="76"/>
      <c r="AA347" s="76"/>
      <c r="AB347" s="76"/>
      <c r="AC347" s="76"/>
      <c r="AD347" s="76"/>
      <c r="AE347" s="76"/>
    </row>
    <row r="348" spans="1:31" x14ac:dyDescent="0.25">
      <c r="A348" s="76"/>
      <c r="B348" s="76"/>
      <c r="C348" s="76"/>
      <c r="D348" s="76"/>
      <c r="E348" s="76"/>
      <c r="F348" s="76"/>
      <c r="G348" s="76"/>
      <c r="H348" s="76"/>
      <c r="I348" s="76"/>
      <c r="J348" s="76"/>
      <c r="K348" s="76"/>
      <c r="L348" s="76"/>
      <c r="M348" s="76"/>
      <c r="N348" s="76"/>
      <c r="O348" s="76"/>
      <c r="P348" s="76"/>
      <c r="Q348" s="76"/>
      <c r="R348" s="76"/>
      <c r="S348" s="76"/>
      <c r="T348" s="76"/>
      <c r="U348" s="76"/>
      <c r="V348" s="76"/>
      <c r="W348" s="76"/>
      <c r="X348" s="76"/>
      <c r="Y348" s="76"/>
      <c r="Z348" s="76"/>
      <c r="AA348" s="76"/>
      <c r="AB348" s="76"/>
      <c r="AC348" s="76"/>
      <c r="AD348" s="76"/>
      <c r="AE348" s="76"/>
    </row>
    <row r="349" spans="1:31" x14ac:dyDescent="0.25">
      <c r="A349" s="76"/>
      <c r="B349" s="76"/>
      <c r="C349" s="76"/>
      <c r="D349" s="76"/>
      <c r="E349" s="76"/>
      <c r="F349" s="76"/>
      <c r="G349" s="76"/>
      <c r="H349" s="76"/>
      <c r="I349" s="76"/>
      <c r="J349" s="76"/>
      <c r="K349" s="76"/>
      <c r="L349" s="76"/>
      <c r="M349" s="76"/>
      <c r="N349" s="76"/>
      <c r="O349" s="76"/>
      <c r="P349" s="76"/>
      <c r="Q349" s="76"/>
      <c r="R349" s="76"/>
      <c r="S349" s="76"/>
      <c r="T349" s="76"/>
      <c r="U349" s="76"/>
      <c r="V349" s="76"/>
      <c r="W349" s="76"/>
      <c r="X349" s="76"/>
      <c r="Y349" s="76"/>
      <c r="Z349" s="76"/>
      <c r="AA349" s="76"/>
      <c r="AB349" s="76"/>
      <c r="AC349" s="76"/>
      <c r="AD349" s="76"/>
      <c r="AE349" s="76"/>
    </row>
    <row r="350" spans="1:31" x14ac:dyDescent="0.25">
      <c r="A350" s="76"/>
      <c r="B350" s="76"/>
      <c r="C350" s="76"/>
      <c r="D350" s="76"/>
      <c r="E350" s="76"/>
      <c r="F350" s="76"/>
      <c r="G350" s="76"/>
      <c r="H350" s="76"/>
      <c r="I350" s="76"/>
      <c r="J350" s="76"/>
      <c r="K350" s="76"/>
      <c r="L350" s="76"/>
      <c r="M350" s="76"/>
      <c r="N350" s="76"/>
      <c r="O350" s="76"/>
      <c r="P350" s="76"/>
      <c r="Q350" s="76"/>
      <c r="R350" s="76"/>
      <c r="S350" s="76"/>
      <c r="T350" s="76"/>
      <c r="U350" s="76"/>
      <c r="V350" s="76"/>
      <c r="W350" s="76"/>
      <c r="X350" s="76"/>
      <c r="Y350" s="76"/>
      <c r="Z350" s="76"/>
      <c r="AA350" s="76"/>
      <c r="AB350" s="76"/>
      <c r="AC350" s="76"/>
      <c r="AD350" s="76"/>
      <c r="AE350" s="76"/>
    </row>
    <row r="351" spans="1:31" x14ac:dyDescent="0.25">
      <c r="A351" s="76"/>
      <c r="B351" s="76"/>
      <c r="C351" s="76"/>
      <c r="D351" s="76"/>
      <c r="E351" s="76"/>
      <c r="F351" s="76"/>
      <c r="G351" s="76"/>
      <c r="H351" s="76"/>
      <c r="I351" s="76"/>
      <c r="J351" s="76"/>
      <c r="K351" s="76"/>
      <c r="L351" s="76"/>
      <c r="M351" s="76"/>
      <c r="N351" s="76"/>
      <c r="O351" s="76"/>
      <c r="P351" s="76"/>
      <c r="Q351" s="76"/>
      <c r="R351" s="76"/>
      <c r="S351" s="76"/>
      <c r="T351" s="76"/>
      <c r="U351" s="76"/>
      <c r="V351" s="76"/>
      <c r="W351" s="76"/>
      <c r="X351" s="76"/>
      <c r="Y351" s="76"/>
      <c r="Z351" s="76"/>
      <c r="AA351" s="76"/>
      <c r="AB351" s="76"/>
      <c r="AC351" s="76"/>
      <c r="AD351" s="76"/>
      <c r="AE351" s="76"/>
    </row>
    <row r="352" spans="1:31" x14ac:dyDescent="0.25">
      <c r="A352" s="76"/>
      <c r="B352" s="76"/>
      <c r="C352" s="76"/>
      <c r="D352" s="76"/>
      <c r="E352" s="76"/>
      <c r="F352" s="76"/>
      <c r="G352" s="76"/>
      <c r="H352" s="76"/>
      <c r="I352" s="76"/>
      <c r="J352" s="76"/>
      <c r="K352" s="76"/>
      <c r="L352" s="76"/>
      <c r="M352" s="76"/>
      <c r="N352" s="76"/>
      <c r="O352" s="76"/>
      <c r="P352" s="76"/>
      <c r="Q352" s="76"/>
      <c r="R352" s="76"/>
      <c r="S352" s="76"/>
      <c r="T352" s="76"/>
      <c r="U352" s="76"/>
      <c r="V352" s="76"/>
      <c r="W352" s="76"/>
      <c r="X352" s="76"/>
      <c r="Y352" s="76"/>
      <c r="Z352" s="76"/>
      <c r="AA352" s="76"/>
      <c r="AB352" s="76"/>
      <c r="AC352" s="76"/>
      <c r="AD352" s="76"/>
      <c r="AE352" s="76"/>
    </row>
    <row r="353" spans="1:31" x14ac:dyDescent="0.25">
      <c r="A353" s="76"/>
      <c r="B353" s="76"/>
      <c r="C353" s="76"/>
      <c r="D353" s="76"/>
      <c r="E353" s="76"/>
      <c r="F353" s="76"/>
      <c r="G353" s="76"/>
      <c r="H353" s="76"/>
      <c r="I353" s="76"/>
      <c r="J353" s="76"/>
      <c r="K353" s="76"/>
      <c r="L353" s="76"/>
      <c r="M353" s="76"/>
      <c r="N353" s="76"/>
      <c r="O353" s="76"/>
      <c r="P353" s="76"/>
      <c r="Q353" s="76"/>
      <c r="R353" s="76"/>
      <c r="S353" s="76"/>
      <c r="T353" s="76"/>
      <c r="U353" s="76"/>
      <c r="V353" s="76"/>
      <c r="W353" s="76"/>
      <c r="X353" s="76"/>
      <c r="Y353" s="76"/>
      <c r="Z353" s="76"/>
      <c r="AA353" s="76"/>
      <c r="AB353" s="76"/>
      <c r="AC353" s="76"/>
      <c r="AD353" s="76"/>
      <c r="AE353" s="76"/>
    </row>
    <row r="354" spans="1:31" x14ac:dyDescent="0.25">
      <c r="A354" s="76"/>
      <c r="B354" s="76"/>
      <c r="C354" s="76"/>
      <c r="D354" s="76"/>
      <c r="E354" s="76"/>
      <c r="F354" s="76"/>
      <c r="G354" s="76"/>
      <c r="H354" s="76"/>
      <c r="I354" s="76"/>
      <c r="J354" s="76"/>
      <c r="K354" s="76"/>
      <c r="L354" s="76"/>
      <c r="M354" s="76"/>
      <c r="N354" s="76"/>
      <c r="O354" s="76"/>
      <c r="P354" s="76"/>
      <c r="Q354" s="76"/>
      <c r="R354" s="76"/>
      <c r="S354" s="76"/>
      <c r="T354" s="76"/>
      <c r="U354" s="76"/>
      <c r="V354" s="76"/>
      <c r="W354" s="76"/>
      <c r="X354" s="76"/>
      <c r="Y354" s="76"/>
      <c r="Z354" s="76"/>
      <c r="AA354" s="76"/>
      <c r="AB354" s="76"/>
      <c r="AC354" s="76"/>
      <c r="AD354" s="76"/>
      <c r="AE354" s="76"/>
    </row>
    <row r="355" spans="1:31" x14ac:dyDescent="0.25">
      <c r="A355" s="76"/>
      <c r="B355" s="76"/>
      <c r="C355" s="76"/>
      <c r="D355" s="76"/>
      <c r="E355" s="76"/>
      <c r="F355" s="76"/>
      <c r="G355" s="76"/>
      <c r="H355" s="76"/>
      <c r="I355" s="76"/>
      <c r="J355" s="76"/>
      <c r="K355" s="76"/>
      <c r="L355" s="76"/>
      <c r="M355" s="76"/>
      <c r="N355" s="76"/>
      <c r="O355" s="76"/>
      <c r="P355" s="76"/>
      <c r="Q355" s="76"/>
      <c r="R355" s="76"/>
      <c r="S355" s="76"/>
      <c r="T355" s="76"/>
      <c r="U355" s="76"/>
      <c r="V355" s="76"/>
      <c r="W355" s="76"/>
      <c r="X355" s="76"/>
      <c r="Y355" s="76"/>
      <c r="Z355" s="76"/>
      <c r="AA355" s="76"/>
      <c r="AB355" s="76"/>
      <c r="AC355" s="76"/>
      <c r="AD355" s="76"/>
      <c r="AE355" s="76"/>
    </row>
    <row r="356" spans="1:31" x14ac:dyDescent="0.25">
      <c r="A356" s="76"/>
      <c r="B356" s="76"/>
      <c r="C356" s="76"/>
      <c r="D356" s="76"/>
      <c r="E356" s="76"/>
      <c r="F356" s="76"/>
      <c r="G356" s="76"/>
      <c r="H356" s="76"/>
      <c r="I356" s="76"/>
      <c r="J356" s="76"/>
      <c r="K356" s="76"/>
      <c r="L356" s="76"/>
      <c r="M356" s="76"/>
      <c r="N356" s="76"/>
      <c r="O356" s="76"/>
      <c r="P356" s="76"/>
      <c r="Q356" s="76"/>
      <c r="R356" s="76"/>
      <c r="S356" s="76"/>
      <c r="T356" s="76"/>
      <c r="U356" s="76"/>
      <c r="V356" s="76"/>
      <c r="W356" s="76"/>
      <c r="X356" s="76"/>
      <c r="Y356" s="76"/>
      <c r="Z356" s="76"/>
      <c r="AA356" s="76"/>
      <c r="AB356" s="76"/>
      <c r="AC356" s="76"/>
      <c r="AD356" s="76"/>
      <c r="AE356" s="76"/>
    </row>
    <row r="357" spans="1:31" x14ac:dyDescent="0.25">
      <c r="A357" s="76"/>
      <c r="B357" s="76"/>
      <c r="C357" s="76"/>
      <c r="D357" s="76"/>
      <c r="E357" s="76"/>
      <c r="F357" s="76"/>
      <c r="G357" s="76"/>
      <c r="H357" s="76"/>
      <c r="I357" s="76"/>
      <c r="J357" s="76"/>
      <c r="K357" s="76"/>
      <c r="L357" s="76"/>
      <c r="M357" s="76"/>
      <c r="N357" s="76"/>
      <c r="O357" s="76"/>
      <c r="P357" s="76"/>
      <c r="Q357" s="76"/>
      <c r="R357" s="76"/>
      <c r="S357" s="76"/>
      <c r="T357" s="76"/>
      <c r="U357" s="76"/>
      <c r="V357" s="76"/>
      <c r="W357" s="76"/>
      <c r="X357" s="76"/>
      <c r="Y357" s="76"/>
      <c r="Z357" s="76"/>
      <c r="AA357" s="76"/>
      <c r="AB357" s="76"/>
      <c r="AC357" s="76"/>
      <c r="AD357" s="76"/>
      <c r="AE357" s="76"/>
    </row>
    <row r="358" spans="1:31" x14ac:dyDescent="0.25">
      <c r="A358" s="76"/>
      <c r="B358" s="76"/>
      <c r="C358" s="76"/>
      <c r="D358" s="76"/>
      <c r="E358" s="76"/>
      <c r="F358" s="76"/>
      <c r="G358" s="76"/>
      <c r="H358" s="76"/>
      <c r="I358" s="76"/>
      <c r="J358" s="76"/>
      <c r="K358" s="76"/>
      <c r="L358" s="76"/>
      <c r="M358" s="76"/>
      <c r="N358" s="76"/>
      <c r="O358" s="76"/>
      <c r="P358" s="76"/>
      <c r="Q358" s="76"/>
      <c r="R358" s="76"/>
      <c r="S358" s="76"/>
      <c r="T358" s="76"/>
      <c r="U358" s="76"/>
      <c r="V358" s="76"/>
      <c r="W358" s="76"/>
      <c r="X358" s="76"/>
      <c r="Y358" s="76"/>
      <c r="Z358" s="76"/>
      <c r="AA358" s="76"/>
      <c r="AB358" s="76"/>
      <c r="AC358" s="76"/>
      <c r="AD358" s="76"/>
      <c r="AE358" s="76"/>
    </row>
    <row r="359" spans="1:31" x14ac:dyDescent="0.25">
      <c r="A359" s="76"/>
      <c r="B359" s="76"/>
      <c r="C359" s="76"/>
      <c r="D359" s="76"/>
      <c r="E359" s="76"/>
      <c r="F359" s="76"/>
      <c r="G359" s="76"/>
      <c r="H359" s="76"/>
      <c r="I359" s="76"/>
      <c r="J359" s="76"/>
      <c r="K359" s="76"/>
      <c r="L359" s="76"/>
      <c r="M359" s="76"/>
      <c r="N359" s="76"/>
      <c r="O359" s="76"/>
      <c r="P359" s="76"/>
      <c r="Q359" s="76"/>
      <c r="R359" s="76"/>
      <c r="S359" s="76"/>
      <c r="T359" s="76"/>
      <c r="U359" s="76"/>
      <c r="V359" s="76"/>
      <c r="W359" s="76"/>
      <c r="X359" s="76"/>
      <c r="Y359" s="76"/>
      <c r="Z359" s="76"/>
      <c r="AA359" s="76"/>
      <c r="AB359" s="76"/>
      <c r="AC359" s="76"/>
      <c r="AD359" s="76"/>
      <c r="AE359" s="76"/>
    </row>
    <row r="360" spans="1:31" x14ac:dyDescent="0.25">
      <c r="A360" s="76"/>
      <c r="B360" s="76"/>
      <c r="C360" s="76"/>
      <c r="D360" s="76"/>
      <c r="E360" s="76"/>
      <c r="F360" s="76"/>
      <c r="G360" s="76"/>
      <c r="H360" s="76"/>
      <c r="I360" s="76"/>
      <c r="J360" s="76"/>
      <c r="K360" s="76"/>
      <c r="L360" s="76"/>
      <c r="M360" s="76"/>
      <c r="N360" s="76"/>
      <c r="O360" s="76"/>
      <c r="P360" s="76"/>
      <c r="Q360" s="76"/>
      <c r="R360" s="76"/>
      <c r="S360" s="76"/>
      <c r="T360" s="76"/>
      <c r="U360" s="76"/>
      <c r="V360" s="76"/>
      <c r="W360" s="76"/>
      <c r="X360" s="76"/>
      <c r="Y360" s="76"/>
      <c r="Z360" s="76"/>
      <c r="AA360" s="76"/>
      <c r="AB360" s="76"/>
      <c r="AC360" s="76"/>
      <c r="AD360" s="76"/>
      <c r="AE360" s="76"/>
    </row>
    <row r="361" spans="1:31" x14ac:dyDescent="0.25">
      <c r="A361" s="76"/>
      <c r="B361" s="76"/>
      <c r="C361" s="76"/>
      <c r="D361" s="76"/>
      <c r="E361" s="76"/>
      <c r="F361" s="76"/>
      <c r="G361" s="76"/>
      <c r="H361" s="76"/>
      <c r="I361" s="76"/>
      <c r="J361" s="76"/>
      <c r="K361" s="76"/>
      <c r="L361" s="76"/>
      <c r="M361" s="76"/>
      <c r="N361" s="76"/>
      <c r="O361" s="76"/>
      <c r="P361" s="76"/>
      <c r="Q361" s="76"/>
      <c r="R361" s="76"/>
      <c r="S361" s="76"/>
      <c r="T361" s="76"/>
      <c r="U361" s="76"/>
      <c r="V361" s="76"/>
      <c r="W361" s="76"/>
      <c r="X361" s="76"/>
      <c r="Y361" s="76"/>
      <c r="Z361" s="76"/>
      <c r="AA361" s="76"/>
      <c r="AB361" s="76"/>
      <c r="AC361" s="76"/>
      <c r="AD361" s="76"/>
      <c r="AE361" s="76"/>
    </row>
    <row r="362" spans="1:31" x14ac:dyDescent="0.25">
      <c r="A362" s="76"/>
      <c r="B362" s="76"/>
      <c r="C362" s="76"/>
      <c r="D362" s="76"/>
      <c r="E362" s="76"/>
      <c r="F362" s="76"/>
      <c r="G362" s="76"/>
      <c r="H362" s="76"/>
      <c r="I362" s="76"/>
      <c r="J362" s="76"/>
      <c r="K362" s="76"/>
      <c r="L362" s="76"/>
      <c r="M362" s="76"/>
      <c r="N362" s="76"/>
      <c r="O362" s="76"/>
      <c r="P362" s="76"/>
      <c r="Q362" s="76"/>
      <c r="R362" s="76"/>
      <c r="S362" s="76"/>
      <c r="T362" s="76"/>
      <c r="U362" s="76"/>
      <c r="V362" s="76"/>
      <c r="W362" s="76"/>
      <c r="X362" s="76"/>
      <c r="Y362" s="76"/>
      <c r="Z362" s="76"/>
      <c r="AA362" s="76"/>
      <c r="AB362" s="76"/>
      <c r="AC362" s="76"/>
      <c r="AD362" s="76"/>
      <c r="AE362" s="76"/>
    </row>
    <row r="363" spans="1:31" x14ac:dyDescent="0.25">
      <c r="A363" s="76"/>
      <c r="B363" s="76"/>
      <c r="C363" s="76"/>
      <c r="D363" s="76"/>
      <c r="E363" s="76"/>
      <c r="F363" s="76"/>
      <c r="G363" s="76"/>
      <c r="H363" s="76"/>
      <c r="I363" s="76"/>
      <c r="J363" s="76"/>
      <c r="K363" s="76"/>
      <c r="L363" s="76"/>
      <c r="M363" s="76"/>
      <c r="N363" s="76"/>
      <c r="O363" s="76"/>
      <c r="P363" s="76"/>
      <c r="Q363" s="76"/>
      <c r="R363" s="76"/>
      <c r="S363" s="76"/>
      <c r="T363" s="76"/>
      <c r="U363" s="76"/>
      <c r="V363" s="76"/>
      <c r="W363" s="76"/>
      <c r="X363" s="76"/>
      <c r="Y363" s="76"/>
      <c r="Z363" s="76"/>
      <c r="AA363" s="76"/>
      <c r="AB363" s="76"/>
      <c r="AC363" s="76"/>
      <c r="AD363" s="76"/>
      <c r="AE363" s="76"/>
    </row>
    <row r="364" spans="1:31" x14ac:dyDescent="0.25">
      <c r="A364" s="76"/>
      <c r="B364" s="76"/>
      <c r="C364" s="76"/>
      <c r="D364" s="76"/>
      <c r="E364" s="76"/>
      <c r="F364" s="76"/>
      <c r="G364" s="76"/>
      <c r="H364" s="76"/>
      <c r="I364" s="76"/>
      <c r="J364" s="76"/>
      <c r="K364" s="76"/>
      <c r="L364" s="76"/>
      <c r="M364" s="76"/>
      <c r="N364" s="76"/>
      <c r="O364" s="76"/>
      <c r="P364" s="76"/>
      <c r="Q364" s="76"/>
      <c r="R364" s="76"/>
      <c r="S364" s="76"/>
      <c r="T364" s="76"/>
      <c r="U364" s="76"/>
      <c r="V364" s="76"/>
      <c r="W364" s="76"/>
      <c r="X364" s="76"/>
      <c r="Y364" s="76"/>
      <c r="Z364" s="76"/>
      <c r="AA364" s="76"/>
      <c r="AB364" s="76"/>
      <c r="AC364" s="76"/>
      <c r="AD364" s="76"/>
      <c r="AE364" s="76"/>
    </row>
    <row r="365" spans="1:31" x14ac:dyDescent="0.25">
      <c r="A365" s="76"/>
      <c r="B365" s="76"/>
      <c r="C365" s="76"/>
      <c r="D365" s="76"/>
      <c r="E365" s="76"/>
      <c r="F365" s="76"/>
      <c r="G365" s="76"/>
      <c r="H365" s="76"/>
      <c r="I365" s="76"/>
      <c r="J365" s="76"/>
      <c r="K365" s="76"/>
      <c r="L365" s="76"/>
      <c r="M365" s="76"/>
      <c r="N365" s="76"/>
      <c r="O365" s="76"/>
      <c r="P365" s="76"/>
      <c r="Q365" s="76"/>
      <c r="R365" s="76"/>
      <c r="S365" s="76"/>
      <c r="T365" s="76"/>
      <c r="U365" s="76"/>
      <c r="V365" s="76"/>
      <c r="W365" s="76"/>
      <c r="X365" s="76"/>
      <c r="Y365" s="76"/>
      <c r="Z365" s="76"/>
      <c r="AA365" s="76"/>
      <c r="AB365" s="76"/>
      <c r="AC365" s="76"/>
      <c r="AD365" s="76"/>
      <c r="AE365" s="76"/>
    </row>
    <row r="366" spans="1:31" x14ac:dyDescent="0.25">
      <c r="A366" s="76"/>
      <c r="B366" s="76"/>
      <c r="C366" s="76"/>
      <c r="D366" s="76"/>
      <c r="E366" s="76"/>
      <c r="F366" s="76"/>
      <c r="G366" s="76"/>
      <c r="H366" s="76"/>
      <c r="I366" s="76"/>
      <c r="J366" s="76"/>
      <c r="K366" s="76"/>
      <c r="L366" s="76"/>
      <c r="M366" s="76"/>
      <c r="N366" s="76"/>
      <c r="O366" s="76"/>
      <c r="P366" s="76"/>
      <c r="Q366" s="76"/>
      <c r="R366" s="76"/>
      <c r="S366" s="76"/>
      <c r="T366" s="76"/>
      <c r="U366" s="76"/>
      <c r="V366" s="76"/>
      <c r="W366" s="76"/>
      <c r="X366" s="76"/>
      <c r="Y366" s="76"/>
      <c r="Z366" s="76"/>
      <c r="AA366" s="76"/>
      <c r="AB366" s="76"/>
      <c r="AC366" s="76"/>
      <c r="AD366" s="76"/>
      <c r="AE366" s="76"/>
    </row>
    <row r="367" spans="1:31" x14ac:dyDescent="0.25">
      <c r="A367" s="76"/>
      <c r="B367" s="76"/>
      <c r="C367" s="76"/>
      <c r="D367" s="76"/>
      <c r="E367" s="76"/>
      <c r="F367" s="76"/>
      <c r="G367" s="76"/>
      <c r="H367" s="76"/>
      <c r="I367" s="76"/>
      <c r="J367" s="76"/>
      <c r="K367" s="76"/>
      <c r="L367" s="76"/>
      <c r="M367" s="76"/>
      <c r="N367" s="76"/>
      <c r="O367" s="76"/>
      <c r="P367" s="76"/>
      <c r="Q367" s="76"/>
      <c r="R367" s="76"/>
      <c r="S367" s="76"/>
      <c r="T367" s="76"/>
      <c r="U367" s="76"/>
      <c r="V367" s="76"/>
      <c r="W367" s="76"/>
      <c r="X367" s="76"/>
      <c r="Y367" s="76"/>
      <c r="Z367" s="76"/>
      <c r="AA367" s="76"/>
      <c r="AB367" s="76"/>
      <c r="AC367" s="76"/>
      <c r="AD367" s="76"/>
      <c r="AE367" s="76"/>
    </row>
    <row r="368" spans="1:31" x14ac:dyDescent="0.25">
      <c r="A368" s="76"/>
      <c r="B368" s="76"/>
      <c r="C368" s="76"/>
      <c r="D368" s="76"/>
      <c r="E368" s="76"/>
      <c r="F368" s="76"/>
      <c r="G368" s="76"/>
      <c r="H368" s="76"/>
      <c r="I368" s="76"/>
      <c r="J368" s="76"/>
      <c r="K368" s="76"/>
      <c r="L368" s="76"/>
      <c r="M368" s="76"/>
      <c r="N368" s="76"/>
      <c r="O368" s="76"/>
      <c r="P368" s="76"/>
      <c r="Q368" s="76"/>
      <c r="R368" s="76"/>
      <c r="S368" s="76"/>
      <c r="T368" s="76"/>
      <c r="U368" s="76"/>
      <c r="V368" s="76"/>
      <c r="W368" s="76"/>
      <c r="X368" s="76"/>
      <c r="Y368" s="76"/>
      <c r="Z368" s="76"/>
      <c r="AA368" s="76"/>
      <c r="AB368" s="76"/>
      <c r="AC368" s="76"/>
      <c r="AD368" s="76"/>
      <c r="AE368" s="76"/>
    </row>
    <row r="369" spans="1:31" x14ac:dyDescent="0.25">
      <c r="A369" s="76"/>
      <c r="B369" s="76"/>
      <c r="C369" s="76"/>
      <c r="D369" s="76"/>
      <c r="E369" s="76"/>
      <c r="F369" s="76"/>
      <c r="G369" s="76"/>
      <c r="H369" s="76"/>
      <c r="I369" s="76"/>
      <c r="J369" s="76"/>
      <c r="K369" s="76"/>
      <c r="L369" s="76"/>
      <c r="M369" s="76"/>
      <c r="N369" s="76"/>
      <c r="O369" s="76"/>
      <c r="P369" s="76"/>
      <c r="Q369" s="76"/>
      <c r="R369" s="76"/>
      <c r="S369" s="76"/>
      <c r="T369" s="76"/>
      <c r="U369" s="76"/>
      <c r="V369" s="76"/>
      <c r="W369" s="76"/>
      <c r="X369" s="76"/>
      <c r="Y369" s="76"/>
      <c r="Z369" s="76"/>
      <c r="AA369" s="76"/>
      <c r="AB369" s="76"/>
      <c r="AC369" s="76"/>
      <c r="AD369" s="76"/>
      <c r="AE369" s="76"/>
    </row>
    <row r="370" spans="1:31" x14ac:dyDescent="0.25">
      <c r="A370" s="76"/>
      <c r="B370" s="76"/>
      <c r="C370" s="76"/>
      <c r="D370" s="76"/>
      <c r="E370" s="76"/>
      <c r="F370" s="76"/>
      <c r="G370" s="76"/>
      <c r="H370" s="76"/>
      <c r="I370" s="76"/>
      <c r="J370" s="76"/>
      <c r="K370" s="76"/>
      <c r="L370" s="76"/>
      <c r="M370" s="76"/>
      <c r="N370" s="76"/>
      <c r="O370" s="76"/>
      <c r="P370" s="76"/>
      <c r="Q370" s="76"/>
      <c r="R370" s="76"/>
      <c r="S370" s="76"/>
      <c r="T370" s="76"/>
      <c r="U370" s="76"/>
      <c r="V370" s="76"/>
      <c r="W370" s="76"/>
      <c r="X370" s="76"/>
      <c r="Y370" s="76"/>
      <c r="Z370" s="76"/>
      <c r="AA370" s="76"/>
      <c r="AB370" s="76"/>
      <c r="AC370" s="76"/>
      <c r="AD370" s="76"/>
      <c r="AE370" s="76"/>
    </row>
    <row r="371" spans="1:31" x14ac:dyDescent="0.25">
      <c r="A371" s="76"/>
      <c r="B371" s="76"/>
      <c r="C371" s="76"/>
      <c r="D371" s="76"/>
      <c r="E371" s="76"/>
      <c r="F371" s="76"/>
      <c r="G371" s="76"/>
      <c r="H371" s="76"/>
      <c r="I371" s="76"/>
      <c r="J371" s="76"/>
      <c r="K371" s="76"/>
      <c r="L371" s="76"/>
      <c r="M371" s="76"/>
      <c r="N371" s="76"/>
      <c r="O371" s="76"/>
      <c r="P371" s="76"/>
      <c r="Q371" s="76"/>
      <c r="R371" s="76"/>
      <c r="S371" s="76"/>
      <c r="T371" s="76"/>
      <c r="U371" s="76"/>
      <c r="V371" s="76"/>
      <c r="W371" s="76"/>
      <c r="X371" s="76"/>
      <c r="Y371" s="76"/>
      <c r="Z371" s="76"/>
      <c r="AA371" s="76"/>
      <c r="AB371" s="76"/>
      <c r="AC371" s="76"/>
      <c r="AD371" s="76"/>
      <c r="AE371" s="76"/>
    </row>
    <row r="372" spans="1:31" ht="28.5" x14ac:dyDescent="0.45">
      <c r="A372" s="24" t="s">
        <v>68</v>
      </c>
      <c r="B372" s="24" t="s">
        <v>40</v>
      </c>
      <c r="C372" s="25"/>
      <c r="D372" s="25"/>
      <c r="E372" s="25"/>
    </row>
    <row r="373" spans="1:31" ht="28.5" x14ac:dyDescent="0.45">
      <c r="A373" s="24" t="s">
        <v>0</v>
      </c>
      <c r="B373" s="25" t="s">
        <v>37</v>
      </c>
      <c r="C373" s="25" t="s">
        <v>36</v>
      </c>
      <c r="D373" s="25" t="s">
        <v>38</v>
      </c>
      <c r="E373" s="25" t="s">
        <v>35</v>
      </c>
    </row>
    <row r="374" spans="1:31" ht="28.5" x14ac:dyDescent="0.45">
      <c r="A374" s="26" t="s">
        <v>90</v>
      </c>
      <c r="B374" s="27">
        <v>0.41671714112658992</v>
      </c>
      <c r="C374" s="27">
        <v>0.46952224052718289</v>
      </c>
      <c r="D374" s="27">
        <v>0.46648044692737428</v>
      </c>
      <c r="E374" s="27">
        <v>0.44962812711291411</v>
      </c>
    </row>
    <row r="375" spans="1:31" ht="28.5" x14ac:dyDescent="0.45">
      <c r="A375" s="26" t="s">
        <v>89</v>
      </c>
      <c r="B375" s="27">
        <v>0.58328285887341003</v>
      </c>
      <c r="C375" s="27">
        <v>0.53047775947281717</v>
      </c>
      <c r="D375" s="27">
        <v>0.53351955307262566</v>
      </c>
      <c r="E375" s="27">
        <v>0.55037187288708589</v>
      </c>
    </row>
    <row r="376" spans="1:31" ht="28.5" x14ac:dyDescent="0.45">
      <c r="A376" s="26" t="s">
        <v>35</v>
      </c>
      <c r="B376" s="27">
        <v>1</v>
      </c>
      <c r="C376" s="27">
        <v>1</v>
      </c>
      <c r="D376" s="27">
        <v>1</v>
      </c>
      <c r="E376" s="27">
        <v>1</v>
      </c>
    </row>
    <row r="411" spans="1:31" ht="15.75" thickBot="1" x14ac:dyDescent="0.3"/>
    <row r="412" spans="1:31" x14ac:dyDescent="0.25">
      <c r="A412" s="28"/>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c r="AE412" s="30"/>
    </row>
    <row r="413" spans="1:31" x14ac:dyDescent="0.25">
      <c r="A413" s="31"/>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c r="AA413" s="32"/>
      <c r="AB413" s="32"/>
      <c r="AC413" s="32"/>
      <c r="AD413" s="32"/>
      <c r="AE413" s="33"/>
    </row>
    <row r="414" spans="1:31" x14ac:dyDescent="0.25">
      <c r="A414" s="31"/>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c r="AA414" s="32"/>
      <c r="AB414" s="32"/>
      <c r="AC414" s="32"/>
      <c r="AD414" s="32"/>
      <c r="AE414" s="33"/>
    </row>
    <row r="415" spans="1:31" x14ac:dyDescent="0.25">
      <c r="A415" s="31"/>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c r="AA415" s="32"/>
      <c r="AB415" s="32"/>
      <c r="AC415" s="32"/>
      <c r="AD415" s="32"/>
      <c r="AE415" s="33"/>
    </row>
    <row r="416" spans="1:31" x14ac:dyDescent="0.25">
      <c r="A416" s="31"/>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c r="AA416" s="32"/>
      <c r="AB416" s="32"/>
      <c r="AC416" s="32"/>
      <c r="AD416" s="32"/>
      <c r="AE416" s="33"/>
    </row>
    <row r="417" spans="1:31" x14ac:dyDescent="0.25">
      <c r="A417" s="31"/>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c r="AA417" s="32"/>
      <c r="AB417" s="32"/>
      <c r="AC417" s="32"/>
      <c r="AD417" s="32"/>
      <c r="AE417" s="33"/>
    </row>
    <row r="418" spans="1:31" x14ac:dyDescent="0.25">
      <c r="A418" s="31"/>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c r="AA418" s="32"/>
      <c r="AB418" s="32"/>
      <c r="AC418" s="32"/>
      <c r="AD418" s="32"/>
      <c r="AE418" s="33"/>
    </row>
    <row r="419" spans="1:31" x14ac:dyDescent="0.25">
      <c r="A419" s="31"/>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c r="AA419" s="32"/>
      <c r="AB419" s="32"/>
      <c r="AC419" s="32"/>
      <c r="AD419" s="32"/>
      <c r="AE419" s="33"/>
    </row>
    <row r="420" spans="1:31" x14ac:dyDescent="0.25">
      <c r="A420" s="31"/>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c r="AA420" s="32"/>
      <c r="AB420" s="32"/>
      <c r="AC420" s="32"/>
      <c r="AD420" s="32"/>
      <c r="AE420" s="33"/>
    </row>
    <row r="421" spans="1:31" x14ac:dyDescent="0.25">
      <c r="A421" s="31"/>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c r="AA421" s="32"/>
      <c r="AB421" s="32"/>
      <c r="AC421" s="32"/>
      <c r="AD421" s="32"/>
      <c r="AE421" s="33"/>
    </row>
    <row r="422" spans="1:31" x14ac:dyDescent="0.25">
      <c r="A422" s="31"/>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c r="AA422" s="32"/>
      <c r="AB422" s="32"/>
      <c r="AC422" s="32"/>
      <c r="AD422" s="32"/>
      <c r="AE422" s="33"/>
    </row>
    <row r="423" spans="1:31" x14ac:dyDescent="0.25">
      <c r="A423" s="31"/>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c r="AA423" s="32"/>
      <c r="AB423" s="32"/>
      <c r="AC423" s="32"/>
      <c r="AD423" s="32"/>
      <c r="AE423" s="33"/>
    </row>
    <row r="424" spans="1:31" x14ac:dyDescent="0.25">
      <c r="A424" s="31"/>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c r="AA424" s="32"/>
      <c r="AB424" s="32"/>
      <c r="AC424" s="32"/>
      <c r="AD424" s="32"/>
      <c r="AE424" s="33"/>
    </row>
    <row r="425" spans="1:31" x14ac:dyDescent="0.25">
      <c r="A425" s="31"/>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c r="AA425" s="32"/>
      <c r="AB425" s="32"/>
      <c r="AC425" s="32"/>
      <c r="AD425" s="32"/>
      <c r="AE425" s="33"/>
    </row>
    <row r="426" spans="1:31" x14ac:dyDescent="0.25">
      <c r="A426" s="31"/>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c r="AA426" s="32"/>
      <c r="AB426" s="32"/>
      <c r="AC426" s="32"/>
      <c r="AD426" s="32"/>
      <c r="AE426" s="33"/>
    </row>
    <row r="427" spans="1:31" x14ac:dyDescent="0.25">
      <c r="A427" s="31"/>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c r="AA427" s="32"/>
      <c r="AB427" s="32"/>
      <c r="AC427" s="32"/>
      <c r="AD427" s="32"/>
      <c r="AE427" s="33"/>
    </row>
    <row r="428" spans="1:31" x14ac:dyDescent="0.25">
      <c r="A428" s="31"/>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c r="AA428" s="32"/>
      <c r="AB428" s="32"/>
      <c r="AC428" s="32"/>
      <c r="AD428" s="32"/>
      <c r="AE428" s="33"/>
    </row>
    <row r="429" spans="1:31" x14ac:dyDescent="0.25">
      <c r="A429" s="31"/>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c r="AA429" s="32"/>
      <c r="AB429" s="32"/>
      <c r="AC429" s="32"/>
      <c r="AD429" s="32"/>
      <c r="AE429" s="33"/>
    </row>
    <row r="430" spans="1:31" x14ac:dyDescent="0.25">
      <c r="A430" s="31"/>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c r="AA430" s="32"/>
      <c r="AB430" s="32"/>
      <c r="AC430" s="32"/>
      <c r="AD430" s="32"/>
      <c r="AE430" s="33"/>
    </row>
    <row r="431" spans="1:31" x14ac:dyDescent="0.25">
      <c r="A431" s="31"/>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c r="AA431" s="32"/>
      <c r="AB431" s="32"/>
      <c r="AC431" s="32"/>
      <c r="AD431" s="32"/>
      <c r="AE431" s="33"/>
    </row>
    <row r="432" spans="1:31" x14ac:dyDescent="0.25">
      <c r="A432" s="31"/>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c r="AA432" s="32"/>
      <c r="AB432" s="32"/>
      <c r="AC432" s="32"/>
      <c r="AD432" s="32"/>
      <c r="AE432" s="33"/>
    </row>
    <row r="433" spans="1:31" x14ac:dyDescent="0.25">
      <c r="A433" s="31"/>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c r="AA433" s="32"/>
      <c r="AB433" s="32"/>
      <c r="AC433" s="32"/>
      <c r="AD433" s="32"/>
      <c r="AE433" s="33"/>
    </row>
    <row r="434" spans="1:31" x14ac:dyDescent="0.25">
      <c r="A434" s="31"/>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c r="AA434" s="32"/>
      <c r="AB434" s="32"/>
      <c r="AC434" s="32"/>
      <c r="AD434" s="32"/>
      <c r="AE434" s="33"/>
    </row>
    <row r="435" spans="1:31" x14ac:dyDescent="0.25">
      <c r="A435" s="31"/>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c r="AA435" s="32"/>
      <c r="AB435" s="32"/>
      <c r="AC435" s="32"/>
      <c r="AD435" s="32"/>
      <c r="AE435" s="33"/>
    </row>
    <row r="436" spans="1:31" x14ac:dyDescent="0.25">
      <c r="A436" s="31"/>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c r="AA436" s="32"/>
      <c r="AB436" s="32"/>
      <c r="AC436" s="32"/>
      <c r="AD436" s="32"/>
      <c r="AE436" s="33"/>
    </row>
    <row r="437" spans="1:31" x14ac:dyDescent="0.25">
      <c r="A437" s="31"/>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c r="AA437" s="32"/>
      <c r="AB437" s="32"/>
      <c r="AC437" s="32"/>
      <c r="AD437" s="32"/>
      <c r="AE437" s="33"/>
    </row>
    <row r="438" spans="1:31" x14ac:dyDescent="0.25">
      <c r="A438" s="31"/>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c r="AB438" s="32"/>
      <c r="AC438" s="32"/>
      <c r="AD438" s="32"/>
      <c r="AE438" s="33"/>
    </row>
    <row r="439" spans="1:31" x14ac:dyDescent="0.25">
      <c r="A439" s="31"/>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c r="AA439" s="32"/>
      <c r="AB439" s="32"/>
      <c r="AC439" s="32"/>
      <c r="AD439" s="32"/>
      <c r="AE439" s="33"/>
    </row>
    <row r="440" spans="1:31" x14ac:dyDescent="0.25">
      <c r="A440" s="31"/>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c r="AA440" s="32"/>
      <c r="AB440" s="32"/>
      <c r="AC440" s="32"/>
      <c r="AD440" s="32"/>
      <c r="AE440" s="33"/>
    </row>
    <row r="441" spans="1:31" x14ac:dyDescent="0.25">
      <c r="A441" s="31"/>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c r="AA441" s="32"/>
      <c r="AB441" s="32"/>
      <c r="AC441" s="32"/>
      <c r="AD441" s="32"/>
      <c r="AE441" s="33"/>
    </row>
    <row r="442" spans="1:31" x14ac:dyDescent="0.25">
      <c r="A442" s="31"/>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c r="AA442" s="32"/>
      <c r="AB442" s="32"/>
      <c r="AC442" s="32"/>
      <c r="AD442" s="32"/>
      <c r="AE442" s="33"/>
    </row>
    <row r="443" spans="1:31" x14ac:dyDescent="0.25">
      <c r="A443" s="31"/>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c r="AA443" s="32"/>
      <c r="AB443" s="32"/>
      <c r="AC443" s="32"/>
      <c r="AD443" s="32"/>
      <c r="AE443" s="33"/>
    </row>
    <row r="444" spans="1:31" x14ac:dyDescent="0.25">
      <c r="A444" s="31"/>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c r="AA444" s="32"/>
      <c r="AB444" s="32"/>
      <c r="AC444" s="32"/>
      <c r="AD444" s="32"/>
      <c r="AE444" s="33"/>
    </row>
    <row r="445" spans="1:31" x14ac:dyDescent="0.25">
      <c r="A445" s="31"/>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c r="AA445" s="32"/>
      <c r="AB445" s="32"/>
      <c r="AC445" s="32"/>
      <c r="AD445" s="32"/>
      <c r="AE445" s="33"/>
    </row>
    <row r="446" spans="1:31" x14ac:dyDescent="0.25">
      <c r="A446" s="31"/>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c r="AA446" s="32"/>
      <c r="AB446" s="32"/>
      <c r="AC446" s="32"/>
      <c r="AD446" s="32"/>
      <c r="AE446" s="33"/>
    </row>
    <row r="447" spans="1:31" x14ac:dyDescent="0.25">
      <c r="A447" s="31"/>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c r="AA447" s="32"/>
      <c r="AB447" s="32"/>
      <c r="AC447" s="32"/>
      <c r="AD447" s="32"/>
      <c r="AE447" s="33"/>
    </row>
    <row r="448" spans="1:31" x14ac:dyDescent="0.25">
      <c r="A448" s="31"/>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c r="AA448" s="32"/>
      <c r="AB448" s="32"/>
      <c r="AC448" s="32"/>
      <c r="AD448" s="32"/>
      <c r="AE448" s="33"/>
    </row>
    <row r="449" spans="1:31" x14ac:dyDescent="0.25">
      <c r="A449" s="31"/>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c r="AE449" s="33"/>
    </row>
    <row r="450" spans="1:31" x14ac:dyDescent="0.25">
      <c r="A450" s="31"/>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c r="AA450" s="32"/>
      <c r="AB450" s="32"/>
      <c r="AC450" s="32"/>
      <c r="AD450" s="32"/>
      <c r="AE450" s="33"/>
    </row>
    <row r="451" spans="1:31" x14ac:dyDescent="0.25">
      <c r="A451" s="31"/>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c r="AA451" s="32"/>
      <c r="AB451" s="32"/>
      <c r="AC451" s="32"/>
      <c r="AD451" s="32"/>
      <c r="AE451" s="33"/>
    </row>
    <row r="452" spans="1:31" x14ac:dyDescent="0.25">
      <c r="A452" s="31"/>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c r="AA452" s="32"/>
      <c r="AB452" s="32"/>
      <c r="AC452" s="32"/>
      <c r="AD452" s="32"/>
      <c r="AE452" s="33"/>
    </row>
    <row r="453" spans="1:31" x14ac:dyDescent="0.25">
      <c r="A453" s="31"/>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c r="AA453" s="32"/>
      <c r="AB453" s="32"/>
      <c r="AC453" s="32"/>
      <c r="AD453" s="32"/>
      <c r="AE453" s="33"/>
    </row>
    <row r="454" spans="1:31" x14ac:dyDescent="0.25">
      <c r="A454" s="31"/>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c r="AA454" s="32"/>
      <c r="AB454" s="32"/>
      <c r="AC454" s="32"/>
      <c r="AD454" s="32"/>
      <c r="AE454" s="33"/>
    </row>
    <row r="455" spans="1:31" x14ac:dyDescent="0.25">
      <c r="A455" s="31"/>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c r="AA455" s="32"/>
      <c r="AB455" s="32"/>
      <c r="AC455" s="32"/>
      <c r="AD455" s="32"/>
      <c r="AE455" s="33"/>
    </row>
    <row r="456" spans="1:31" x14ac:dyDescent="0.25">
      <c r="A456" s="31"/>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c r="AA456" s="32"/>
      <c r="AB456" s="32"/>
      <c r="AC456" s="32"/>
      <c r="AD456" s="32"/>
      <c r="AE456" s="33"/>
    </row>
    <row r="457" spans="1:31" x14ac:dyDescent="0.25">
      <c r="A457" s="31"/>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c r="AA457" s="32"/>
      <c r="AB457" s="32"/>
      <c r="AC457" s="32"/>
      <c r="AD457" s="32"/>
      <c r="AE457" s="33"/>
    </row>
    <row r="458" spans="1:31" ht="15.75" thickBot="1" x14ac:dyDescent="0.3">
      <c r="A458" s="34"/>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c r="AA458" s="35"/>
      <c r="AB458" s="35"/>
      <c r="AC458" s="35"/>
      <c r="AD458" s="35"/>
      <c r="AE458" s="36"/>
    </row>
  </sheetData>
  <mergeCells count="27">
    <mergeCell ref="A307:AE371"/>
    <mergeCell ref="A285:B305"/>
    <mergeCell ref="B71:AE90"/>
    <mergeCell ref="B211:AE230"/>
    <mergeCell ref="A251:A277"/>
    <mergeCell ref="A231:A250"/>
    <mergeCell ref="B231:AE250"/>
    <mergeCell ref="B151:AE170"/>
    <mergeCell ref="B171:AE190"/>
    <mergeCell ref="B191:AE210"/>
    <mergeCell ref="A91:A110"/>
    <mergeCell ref="B11:AE30"/>
    <mergeCell ref="A151:A170"/>
    <mergeCell ref="A171:A190"/>
    <mergeCell ref="A191:A210"/>
    <mergeCell ref="A211:A230"/>
    <mergeCell ref="A111:A130"/>
    <mergeCell ref="A131:A150"/>
    <mergeCell ref="B91:AE110"/>
    <mergeCell ref="B111:AE130"/>
    <mergeCell ref="B131:AE150"/>
    <mergeCell ref="A11:A30"/>
    <mergeCell ref="A31:A50"/>
    <mergeCell ref="A51:A70"/>
    <mergeCell ref="A71:A90"/>
    <mergeCell ref="B31:AE50"/>
    <mergeCell ref="B51:AE70"/>
  </mergeCells>
  <pageMargins left="0.7" right="0.7" top="0.75" bottom="0.75" header="0.3" footer="0.3"/>
  <pageSetup scale="21" orientation="portrait" r:id="rId3"/>
  <rowBreaks count="5" manualBreakCount="5">
    <brk id="150" max="30" man="1"/>
    <brk id="210" max="30" man="1"/>
    <brk id="230" max="30" man="1"/>
    <brk id="277" max="30" man="1"/>
    <brk id="306" max="30" man="1"/>
  </rowBreaks>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R805"/>
  <sheetViews>
    <sheetView tabSelected="1" topLeftCell="A87" zoomScale="66" zoomScaleNormal="66" workbookViewId="0">
      <selection activeCell="E114" sqref="E114"/>
    </sheetView>
  </sheetViews>
  <sheetFormatPr defaultRowHeight="15" x14ac:dyDescent="0.25"/>
  <cols>
    <col min="1" max="4" width="23.140625" style="1" customWidth="1"/>
    <col min="5" max="6" width="16" style="1" customWidth="1"/>
    <col min="7" max="36" width="23.140625" style="1" customWidth="1"/>
    <col min="37" max="37" width="16" style="1" customWidth="1"/>
    <col min="38" max="38" width="4.7109375" style="1" customWidth="1"/>
    <col min="39" max="39" width="69.85546875" style="1" customWidth="1"/>
    <col min="40" max="40" width="26.5703125" style="1" customWidth="1"/>
    <col min="41" max="41" width="8.42578125" style="1" customWidth="1"/>
    <col min="42" max="42" width="16" style="1" bestFit="1" customWidth="1"/>
    <col min="43" max="43" width="9.140625" style="1"/>
    <col min="44" max="44" width="56.5703125" style="1" bestFit="1" customWidth="1"/>
    <col min="45" max="45" width="26.5703125" style="1" bestFit="1" customWidth="1"/>
    <col min="46" max="46" width="8.42578125" style="1" customWidth="1"/>
    <col min="47" max="47" width="12" style="1" customWidth="1"/>
    <col min="48" max="48" width="16" style="1" bestFit="1" customWidth="1"/>
    <col min="49" max="50" width="9.140625" style="1"/>
    <col min="51" max="51" width="51.42578125" style="1" bestFit="1" customWidth="1"/>
    <col min="52" max="52" width="26.5703125" style="1" bestFit="1" customWidth="1"/>
    <col min="53" max="53" width="8.42578125" style="1" customWidth="1"/>
    <col min="54" max="54" width="12.85546875" style="1" bestFit="1" customWidth="1"/>
    <col min="55" max="55" width="16" style="1" bestFit="1" customWidth="1"/>
    <col min="56" max="57" width="9.140625" style="1"/>
    <col min="58" max="58" width="57.5703125" style="1" bestFit="1" customWidth="1"/>
    <col min="59" max="59" width="26.5703125" style="1" customWidth="1"/>
    <col min="60" max="60" width="8.42578125" style="1" customWidth="1"/>
    <col min="61" max="61" width="12.85546875" style="1" customWidth="1"/>
    <col min="62" max="62" width="16" style="1" customWidth="1"/>
    <col min="63" max="63" width="9.42578125" style="1" customWidth="1"/>
    <col min="64" max="64" width="54.85546875" style="1" customWidth="1"/>
    <col min="65" max="65" width="26.5703125" style="1" customWidth="1"/>
    <col min="66" max="66" width="8.42578125" style="1" customWidth="1"/>
    <col min="67" max="67" width="12.85546875" style="1" customWidth="1"/>
    <col min="68" max="68" width="16" style="1" customWidth="1"/>
    <col min="69" max="69" width="9.42578125" style="1" customWidth="1"/>
    <col min="70" max="70" width="55.28515625" style="1" customWidth="1"/>
    <col min="71" max="71" width="26.5703125" style="1" customWidth="1"/>
    <col min="72" max="72" width="8.42578125" style="1" customWidth="1"/>
    <col min="73" max="73" width="12.85546875" style="1" customWidth="1"/>
    <col min="74" max="74" width="16" style="1" customWidth="1"/>
    <col min="75" max="75" width="5.85546875" style="1" customWidth="1"/>
    <col min="76" max="76" width="12" style="1" customWidth="1"/>
    <col min="77" max="77" width="22.42578125" style="1" customWidth="1"/>
    <col min="78" max="78" width="27.85546875" style="1" customWidth="1"/>
    <col min="79" max="79" width="29.42578125" style="1" customWidth="1"/>
    <col min="80" max="81" width="28.7109375" style="1" customWidth="1"/>
    <col min="82" max="82" width="6.85546875" style="1" customWidth="1"/>
    <col min="83" max="83" width="5.5703125" style="1" customWidth="1"/>
    <col min="84" max="84" width="19" style="1" customWidth="1"/>
    <col min="85" max="85" width="24.5703125" style="1" bestFit="1" customWidth="1"/>
    <col min="88" max="88" width="25.5703125" bestFit="1" customWidth="1"/>
    <col min="89" max="89" width="18.42578125" style="1" customWidth="1"/>
    <col min="90" max="90" width="10.140625" style="1" customWidth="1"/>
    <col min="91" max="91" width="9.42578125" style="1" customWidth="1"/>
    <col min="92" max="92" width="16.28515625" style="1" customWidth="1"/>
    <col min="93" max="93" width="36.7109375" style="1" customWidth="1"/>
    <col min="94" max="94" width="23.140625" style="1" customWidth="1"/>
    <col min="95" max="95" width="12" style="1" customWidth="1"/>
    <col min="96" max="96" width="12.85546875" style="1" customWidth="1"/>
    <col min="97" max="97" width="16" style="1" customWidth="1"/>
    <col min="98" max="98" width="9.42578125" style="1" customWidth="1"/>
    <col min="99" max="99" width="12" style="1" customWidth="1"/>
    <col min="100" max="100" width="9" style="1" customWidth="1"/>
    <col min="101" max="101" width="5.85546875" style="1" customWidth="1"/>
    <col min="102" max="102" width="9.42578125" style="1" customWidth="1"/>
    <col min="103" max="103" width="12" style="1" customWidth="1"/>
    <col min="104" max="104" width="9" style="1" customWidth="1"/>
    <col min="105" max="105" width="12" style="1" customWidth="1"/>
    <col min="106" max="106" width="9" style="1" customWidth="1"/>
    <col min="107" max="107" width="5.85546875" style="1" customWidth="1"/>
    <col min="108" max="108" width="9.42578125" style="1" customWidth="1"/>
    <col min="109" max="109" width="12" style="1" customWidth="1"/>
    <col min="110" max="110" width="9" style="1" customWidth="1"/>
    <col min="111" max="111" width="5.85546875" style="1" customWidth="1"/>
    <col min="112" max="112" width="12" style="1" customWidth="1"/>
    <col min="113" max="113" width="9" style="1" customWidth="1"/>
    <col min="114" max="114" width="5.85546875" style="1" customWidth="1"/>
    <col min="115" max="115" width="9.42578125" style="1" customWidth="1"/>
    <col min="116" max="116" width="12" style="1" customWidth="1"/>
    <col min="117" max="117" width="9" style="1" customWidth="1"/>
    <col min="118" max="118" width="5.85546875" style="1" customWidth="1"/>
    <col min="119" max="119" width="9.42578125" style="1" customWidth="1"/>
    <col min="120" max="120" width="12" style="1" customWidth="1"/>
    <col min="121" max="121" width="9" style="1" customWidth="1"/>
    <col min="122" max="122" width="5.85546875" style="1" customWidth="1"/>
    <col min="123" max="123" width="9.42578125" style="1" customWidth="1"/>
    <col min="124" max="124" width="12" style="1" customWidth="1"/>
    <col min="125" max="125" width="9" style="1" customWidth="1"/>
    <col min="126" max="126" width="5.85546875" style="1" customWidth="1"/>
    <col min="127" max="127" width="9.42578125" style="1" customWidth="1"/>
    <col min="128" max="128" width="12" style="1" customWidth="1"/>
    <col min="129" max="129" width="9" style="1" customWidth="1"/>
    <col min="130" max="130" width="5.85546875" style="1" customWidth="1"/>
    <col min="131" max="131" width="9.42578125" style="1" customWidth="1"/>
    <col min="132" max="132" width="12" style="1" customWidth="1"/>
    <col min="133" max="133" width="9" style="1" customWidth="1"/>
    <col min="134" max="134" width="5.85546875" style="1" customWidth="1"/>
    <col min="135" max="135" width="9.42578125" style="1" customWidth="1"/>
    <col min="136" max="136" width="12" style="1" customWidth="1"/>
    <col min="137" max="137" width="9" style="1" customWidth="1"/>
    <col min="138" max="138" width="5.85546875" style="1" customWidth="1"/>
    <col min="139" max="139" width="9.42578125" style="1" customWidth="1"/>
    <col min="140" max="140" width="12" style="1" customWidth="1"/>
    <col min="141" max="141" width="9" style="1" customWidth="1"/>
    <col min="142" max="142" width="5.85546875" style="1" customWidth="1"/>
    <col min="143" max="143" width="12" style="1" customWidth="1"/>
    <col min="144" max="144" width="9" style="1" customWidth="1"/>
    <col min="145" max="145" width="5.85546875" style="1" customWidth="1"/>
    <col min="146" max="146" width="9.42578125" style="1" customWidth="1"/>
    <col min="147" max="147" width="12" style="1" customWidth="1"/>
    <col min="148" max="148" width="9" style="1" customWidth="1"/>
    <col min="149" max="149" width="5.85546875" style="1" customWidth="1"/>
    <col min="150" max="150" width="9.42578125" style="1" customWidth="1"/>
    <col min="151" max="151" width="12" style="1" customWidth="1"/>
    <col min="152" max="152" width="9" style="1" customWidth="1"/>
    <col min="153" max="153" width="5.85546875" style="1" customWidth="1"/>
    <col min="154" max="154" width="9.42578125" style="1" customWidth="1"/>
    <col min="155" max="155" width="12" style="1" customWidth="1"/>
    <col min="156" max="156" width="9" style="1" customWidth="1"/>
    <col min="157" max="157" width="12" style="1" customWidth="1"/>
    <col min="158" max="158" width="9" style="1" customWidth="1"/>
    <col min="159" max="159" width="5.85546875" style="1" customWidth="1"/>
    <col min="160" max="160" width="12" style="1" customWidth="1"/>
    <col min="161" max="161" width="9" style="1" customWidth="1"/>
    <col min="162" max="162" width="5.85546875" style="1" customWidth="1"/>
    <col min="163" max="163" width="9.42578125" style="1" customWidth="1"/>
    <col min="164" max="164" width="12" style="1" customWidth="1"/>
    <col min="165" max="165" width="9" style="1" customWidth="1"/>
    <col min="166" max="166" width="5.85546875" style="1" customWidth="1"/>
    <col min="167" max="167" width="9.42578125" style="1" customWidth="1"/>
    <col min="168" max="168" width="12" style="1" customWidth="1"/>
    <col min="169" max="169" width="9" style="1" customWidth="1"/>
    <col min="170" max="170" width="5.85546875" style="1" customWidth="1"/>
    <col min="171" max="171" width="9.42578125" style="1" customWidth="1"/>
    <col min="172" max="172" width="12" style="1" customWidth="1"/>
    <col min="173" max="173" width="9" style="1" customWidth="1"/>
    <col min="174" max="174" width="5.85546875" style="1" customWidth="1"/>
    <col min="175" max="175" width="12" style="1" customWidth="1"/>
    <col min="176" max="176" width="9" style="1" customWidth="1"/>
    <col min="177" max="177" width="5.85546875" style="1" customWidth="1"/>
    <col min="178" max="178" width="9.42578125" style="1" customWidth="1"/>
    <col min="179" max="179" width="12" style="1" customWidth="1"/>
    <col min="180" max="180" width="9" style="1" customWidth="1"/>
    <col min="181" max="181" width="5.85546875" style="1" customWidth="1"/>
    <col min="182" max="182" width="9.42578125" style="1" customWidth="1"/>
    <col min="183" max="183" width="12" style="1" customWidth="1"/>
    <col min="184" max="184" width="9" style="1" customWidth="1"/>
    <col min="185" max="185" width="5.85546875" style="1" customWidth="1"/>
    <col min="186" max="186" width="9.42578125" style="1" customWidth="1"/>
    <col min="187" max="187" width="12" style="1" customWidth="1"/>
    <col min="188" max="188" width="7" style="1" customWidth="1"/>
    <col min="189" max="189" width="5.85546875" style="1" customWidth="1"/>
    <col min="190" max="190" width="9.42578125" style="1" customWidth="1"/>
    <col min="191" max="191" width="9.5703125" style="1" customWidth="1"/>
    <col min="192" max="192" width="6.5703125" style="1" customWidth="1"/>
    <col min="193" max="193" width="9.5703125" style="1" customWidth="1"/>
    <col min="194" max="194" width="11.28515625" style="1" customWidth="1"/>
    <col min="195" max="195" width="25.140625" style="1" customWidth="1"/>
    <col min="196" max="196" width="26" style="1" customWidth="1"/>
    <col min="197" max="198" width="25.5703125" style="1" customWidth="1"/>
    <col min="199" max="199" width="20.42578125" style="1" customWidth="1"/>
    <col min="200" max="200" width="6.85546875" style="1" customWidth="1"/>
    <col min="201" max="201" width="4.85546875" style="1" customWidth="1"/>
    <col min="202" max="202" width="7.85546875" style="1" customWidth="1"/>
    <col min="203" max="203" width="4.85546875" style="1" customWidth="1"/>
    <col min="204" max="204" width="7.85546875" style="1" customWidth="1"/>
    <col min="205" max="205" width="4.85546875" style="1" customWidth="1"/>
    <col min="206" max="206" width="7.85546875" style="1" customWidth="1"/>
    <col min="207" max="207" width="4.85546875" style="1" customWidth="1"/>
    <col min="208" max="208" width="7.85546875" style="1" customWidth="1"/>
    <col min="209" max="209" width="4.85546875" style="1" customWidth="1"/>
    <col min="210" max="210" width="7.85546875" style="1" customWidth="1"/>
    <col min="211" max="211" width="4.85546875" style="1" customWidth="1"/>
    <col min="212" max="212" width="7.85546875" style="1" customWidth="1"/>
    <col min="213" max="213" width="4.85546875" style="1" customWidth="1"/>
    <col min="214" max="214" width="7.85546875" style="1" customWidth="1"/>
    <col min="215" max="215" width="4.85546875" style="1" customWidth="1"/>
    <col min="216" max="216" width="7.85546875" style="1" customWidth="1"/>
    <col min="217" max="217" width="4.85546875" style="1" customWidth="1"/>
    <col min="218" max="218" width="7.85546875" style="1" customWidth="1"/>
    <col min="219" max="219" width="4.85546875" style="1" customWidth="1"/>
    <col min="220" max="220" width="7.85546875" style="1" customWidth="1"/>
    <col min="221" max="221" width="4.85546875" style="1" customWidth="1"/>
    <col min="222" max="222" width="7.85546875" style="1" customWidth="1"/>
    <col min="223" max="223" width="4.85546875" style="1" customWidth="1"/>
    <col min="224" max="224" width="7.85546875" style="1" customWidth="1"/>
    <col min="225" max="225" width="4.85546875" style="1" customWidth="1"/>
    <col min="226" max="226" width="7.85546875" style="1" customWidth="1"/>
    <col min="227" max="227" width="4.85546875" style="1" customWidth="1"/>
    <col min="228" max="228" width="7.85546875" style="1" customWidth="1"/>
    <col min="229" max="230" width="4.85546875" style="1" customWidth="1"/>
    <col min="231" max="231" width="7.85546875" style="1" customWidth="1"/>
    <col min="232" max="232" width="4.85546875" style="1" customWidth="1"/>
    <col min="233" max="233" width="7.85546875" style="1" customWidth="1"/>
    <col min="234" max="234" width="4.85546875" style="1" customWidth="1"/>
    <col min="235" max="235" width="7.85546875" style="1" customWidth="1"/>
    <col min="236" max="236" width="4.85546875" style="1" customWidth="1"/>
    <col min="237" max="237" width="7.85546875" style="1" customWidth="1"/>
    <col min="238" max="238" width="4.85546875" style="1" customWidth="1"/>
    <col min="239" max="239" width="7.85546875" style="1" customWidth="1"/>
    <col min="240" max="241" width="4.85546875" style="1" customWidth="1"/>
    <col min="242" max="242" width="7.85546875" style="1" customWidth="1"/>
    <col min="243" max="243" width="4.85546875" style="1" customWidth="1"/>
    <col min="244" max="244" width="7.85546875" style="1" customWidth="1"/>
    <col min="245" max="245" width="4.85546875" style="1" customWidth="1"/>
    <col min="246" max="246" width="7.85546875" style="1" customWidth="1"/>
    <col min="247" max="247" width="4.85546875" style="1" customWidth="1"/>
    <col min="248" max="248" width="7.85546875" style="1" customWidth="1"/>
    <col min="249" max="249" width="4.85546875" style="1" customWidth="1"/>
    <col min="250" max="250" width="7.85546875" style="1" customWidth="1"/>
    <col min="251" max="251" width="4.85546875" style="1" customWidth="1"/>
    <col min="252" max="252" width="7.85546875" style="1" customWidth="1"/>
    <col min="253" max="253" width="4.85546875" style="1" customWidth="1"/>
    <col min="254" max="254" width="7.85546875" style="1" customWidth="1"/>
    <col min="255" max="255" width="5.85546875" style="1" customWidth="1"/>
    <col min="256" max="256" width="8.85546875" style="1" customWidth="1"/>
    <col min="257" max="257" width="5.85546875" style="1" customWidth="1"/>
    <col min="258" max="258" width="8.85546875" style="1" customWidth="1"/>
    <col min="259" max="259" width="5.85546875" style="1" customWidth="1"/>
    <col min="260" max="260" width="8.85546875" style="1" customWidth="1"/>
    <col min="261" max="261" width="5.85546875" style="1" customWidth="1"/>
    <col min="262" max="262" width="8.85546875" style="1" customWidth="1"/>
    <col min="263" max="263" width="20.42578125" style="1" bestFit="1" customWidth="1"/>
    <col min="264" max="264" width="6.85546875" style="1" customWidth="1"/>
    <col min="265" max="265" width="4.85546875" style="1" customWidth="1"/>
    <col min="266" max="266" width="7.85546875" style="1" customWidth="1"/>
    <col min="267" max="267" width="4.85546875" style="1" customWidth="1"/>
    <col min="268" max="268" width="7.85546875" style="1" customWidth="1"/>
    <col min="269" max="269" width="4.85546875" style="1" customWidth="1"/>
    <col min="270" max="270" width="7.85546875" style="1" customWidth="1"/>
    <col min="271" max="271" width="4.85546875" style="1" customWidth="1"/>
    <col min="272" max="272" width="7.85546875" style="1" customWidth="1"/>
    <col min="273" max="273" width="4.85546875" style="1" customWidth="1"/>
    <col min="274" max="274" width="7.85546875" style="1" customWidth="1"/>
    <col min="275" max="275" width="4.85546875" style="1" customWidth="1"/>
    <col min="276" max="276" width="7.85546875" style="1" customWidth="1"/>
    <col min="277" max="277" width="4.85546875" style="1" customWidth="1"/>
    <col min="278" max="278" width="7.85546875" style="1" customWidth="1"/>
    <col min="279" max="279" width="4.85546875" style="1" customWidth="1"/>
    <col min="280" max="280" width="7.85546875" style="1" customWidth="1"/>
    <col min="281" max="281" width="4.85546875" style="1" customWidth="1"/>
    <col min="282" max="282" width="7.85546875" style="1" customWidth="1"/>
    <col min="283" max="283" width="4.85546875" style="1" customWidth="1"/>
    <col min="284" max="284" width="7.85546875" style="1" customWidth="1"/>
    <col min="285" max="285" width="4.85546875" style="1" customWidth="1"/>
    <col min="286" max="286" width="7.85546875" style="1" customWidth="1"/>
    <col min="287" max="287" width="4.85546875" style="1" customWidth="1"/>
    <col min="288" max="288" width="7.85546875" style="1" customWidth="1"/>
    <col min="289" max="289" width="4.85546875" style="1" customWidth="1"/>
    <col min="290" max="290" width="7.85546875" style="1" customWidth="1"/>
    <col min="291" max="291" width="4.85546875" style="1" customWidth="1"/>
    <col min="292" max="292" width="7.85546875" style="1" customWidth="1"/>
    <col min="293" max="294" width="4.85546875" style="1" customWidth="1"/>
    <col min="295" max="295" width="7.85546875" style="1" customWidth="1"/>
    <col min="296" max="296" width="4.85546875" style="1" customWidth="1"/>
    <col min="297" max="297" width="7.85546875" style="1" customWidth="1"/>
    <col min="298" max="298" width="4.85546875" style="1" customWidth="1"/>
    <col min="299" max="299" width="7.85546875" style="1" customWidth="1"/>
    <col min="300" max="300" width="4.85546875" style="1" customWidth="1"/>
    <col min="301" max="301" width="7.85546875" style="1" customWidth="1"/>
    <col min="302" max="302" width="4.85546875" style="1" customWidth="1"/>
    <col min="303" max="303" width="7.85546875" style="1" customWidth="1"/>
    <col min="304" max="305" width="4.85546875" style="1" customWidth="1"/>
    <col min="306" max="306" width="7.85546875" style="1" customWidth="1"/>
    <col min="307" max="307" width="4.85546875" style="1" customWidth="1"/>
    <col min="308" max="308" width="7.85546875" style="1" customWidth="1"/>
    <col min="309" max="309" width="4.85546875" style="1" customWidth="1"/>
    <col min="310" max="310" width="7.85546875" style="1" customWidth="1"/>
    <col min="311" max="311" width="4.85546875" style="1" customWidth="1"/>
    <col min="312" max="312" width="7.85546875" style="1" customWidth="1"/>
    <col min="313" max="313" width="4.85546875" style="1" customWidth="1"/>
    <col min="314" max="314" width="7.85546875" style="1" customWidth="1"/>
    <col min="315" max="315" width="4.85546875" style="1" customWidth="1"/>
    <col min="316" max="316" width="7.85546875" style="1" customWidth="1"/>
    <col min="317" max="317" width="4.85546875" style="1" customWidth="1"/>
    <col min="318" max="318" width="7.85546875" style="1" customWidth="1"/>
    <col min="319" max="319" width="5.85546875" style="1" customWidth="1"/>
    <col min="320" max="320" width="8.85546875" style="1" customWidth="1"/>
    <col min="321" max="321" width="5.85546875" style="1" customWidth="1"/>
    <col min="322" max="322" width="8.85546875" style="1" customWidth="1"/>
    <col min="323" max="323" width="5.85546875" style="1" customWidth="1"/>
    <col min="324" max="324" width="8.85546875" style="1" customWidth="1"/>
    <col min="325" max="325" width="5.85546875" style="1" customWidth="1"/>
    <col min="326" max="326" width="8.85546875" style="1" customWidth="1"/>
    <col min="327" max="327" width="25.140625" style="1" bestFit="1" customWidth="1"/>
    <col min="328" max="328" width="26" style="1" bestFit="1" customWidth="1"/>
    <col min="329" max="330" width="25.5703125" style="1" bestFit="1" customWidth="1"/>
    <col min="331" max="16384" width="9.140625" style="1"/>
  </cols>
  <sheetData>
    <row r="1" spans="1:330" x14ac:dyDescent="0.25">
      <c r="A1" s="2" t="s">
        <v>39</v>
      </c>
      <c r="B1" s="2" t="s">
        <v>40</v>
      </c>
      <c r="G1" s="2" t="s">
        <v>41</v>
      </c>
      <c r="H1" s="2" t="s">
        <v>40</v>
      </c>
      <c r="M1" s="2" t="s">
        <v>43</v>
      </c>
      <c r="N1" s="2" t="s">
        <v>40</v>
      </c>
      <c r="S1" s="2" t="s">
        <v>44</v>
      </c>
      <c r="T1" s="2" t="s">
        <v>40</v>
      </c>
      <c r="Y1" s="2" t="s">
        <v>45</v>
      </c>
      <c r="Z1" s="2" t="s">
        <v>40</v>
      </c>
      <c r="AG1" s="2" t="s">
        <v>46</v>
      </c>
      <c r="AH1" s="2" t="s">
        <v>40</v>
      </c>
      <c r="AM1" s="2" t="s">
        <v>49</v>
      </c>
      <c r="AN1" s="2" t="s">
        <v>40</v>
      </c>
      <c r="AR1" s="2" t="s">
        <v>50</v>
      </c>
      <c r="AS1" s="2" t="s">
        <v>40</v>
      </c>
      <c r="AY1" s="2" t="s">
        <v>51</v>
      </c>
      <c r="AZ1" s="2" t="s">
        <v>40</v>
      </c>
      <c r="BF1" s="2" t="s">
        <v>53</v>
      </c>
      <c r="BG1" s="2" t="s">
        <v>40</v>
      </c>
      <c r="BL1" s="2" t="s">
        <v>54</v>
      </c>
      <c r="BM1" s="2" t="s">
        <v>40</v>
      </c>
      <c r="BR1" s="2" t="s">
        <v>55</v>
      </c>
      <c r="BS1" s="2" t="s">
        <v>40</v>
      </c>
      <c r="BY1" s="2" t="s">
        <v>0</v>
      </c>
      <c r="BZ1" s="1" t="s">
        <v>76</v>
      </c>
      <c r="CA1" s="1" t="s">
        <v>77</v>
      </c>
      <c r="CB1" s="1" t="s">
        <v>78</v>
      </c>
      <c r="CC1" s="1" t="s">
        <v>79</v>
      </c>
      <c r="CF1" s="6" t="s">
        <v>0</v>
      </c>
      <c r="CG1" t="s">
        <v>84</v>
      </c>
      <c r="CJ1" s="6" t="s">
        <v>68</v>
      </c>
      <c r="CK1" s="6" t="s">
        <v>40</v>
      </c>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row>
    <row r="2" spans="1:330" x14ac:dyDescent="0.25">
      <c r="A2" s="2" t="s">
        <v>0</v>
      </c>
      <c r="B2" s="1" t="s">
        <v>37</v>
      </c>
      <c r="C2" s="1" t="s">
        <v>36</v>
      </c>
      <c r="D2" s="1" t="s">
        <v>38</v>
      </c>
      <c r="E2" s="1" t="s">
        <v>35</v>
      </c>
      <c r="G2" s="2" t="s">
        <v>0</v>
      </c>
      <c r="H2" s="1" t="s">
        <v>37</v>
      </c>
      <c r="I2" s="1" t="s">
        <v>36</v>
      </c>
      <c r="J2" s="1" t="s">
        <v>38</v>
      </c>
      <c r="K2" s="1" t="s">
        <v>35</v>
      </c>
      <c r="M2" s="2" t="s">
        <v>0</v>
      </c>
      <c r="N2" s="1" t="s">
        <v>37</v>
      </c>
      <c r="O2" s="1" t="s">
        <v>36</v>
      </c>
      <c r="P2" s="1" t="s">
        <v>38</v>
      </c>
      <c r="Q2" s="1" t="s">
        <v>35</v>
      </c>
      <c r="S2" s="2" t="s">
        <v>0</v>
      </c>
      <c r="T2" s="1" t="s">
        <v>37</v>
      </c>
      <c r="U2" s="1" t="s">
        <v>36</v>
      </c>
      <c r="V2" s="1" t="s">
        <v>38</v>
      </c>
      <c r="W2" s="1" t="s">
        <v>35</v>
      </c>
      <c r="Y2" s="2" t="s">
        <v>0</v>
      </c>
      <c r="Z2" s="1" t="s">
        <v>37</v>
      </c>
      <c r="AA2" s="1" t="s">
        <v>36</v>
      </c>
      <c r="AB2" s="1" t="s">
        <v>38</v>
      </c>
      <c r="AC2" s="1" t="s">
        <v>35</v>
      </c>
      <c r="AG2" s="2" t="s">
        <v>0</v>
      </c>
      <c r="AH2" s="1" t="s">
        <v>37</v>
      </c>
      <c r="AI2" s="1" t="s">
        <v>47</v>
      </c>
      <c r="AJ2" s="1" t="s">
        <v>48</v>
      </c>
      <c r="AK2" s="1" t="s">
        <v>35</v>
      </c>
      <c r="AM2" s="2" t="s">
        <v>0</v>
      </c>
      <c r="AN2" s="1" t="s">
        <v>37</v>
      </c>
      <c r="AO2" s="1" t="s">
        <v>36</v>
      </c>
      <c r="AP2" s="1" t="s">
        <v>35</v>
      </c>
      <c r="AR2" s="2" t="s">
        <v>0</v>
      </c>
      <c r="AS2" s="1" t="s">
        <v>37</v>
      </c>
      <c r="AT2" s="1" t="s">
        <v>36</v>
      </c>
      <c r="AU2" s="1" t="s">
        <v>48</v>
      </c>
      <c r="AV2" s="1" t="s">
        <v>35</v>
      </c>
      <c r="AY2" s="2" t="s">
        <v>0</v>
      </c>
      <c r="AZ2" s="1" t="s">
        <v>37</v>
      </c>
      <c r="BA2" s="1" t="s">
        <v>36</v>
      </c>
      <c r="BB2" s="1" t="s">
        <v>38</v>
      </c>
      <c r="BC2" s="1" t="s">
        <v>35</v>
      </c>
      <c r="BF2" s="2" t="s">
        <v>0</v>
      </c>
      <c r="BG2" s="1" t="s">
        <v>52</v>
      </c>
      <c r="BH2" s="1" t="s">
        <v>36</v>
      </c>
      <c r="BI2" s="1" t="s">
        <v>38</v>
      </c>
      <c r="BJ2" s="1" t="s">
        <v>35</v>
      </c>
      <c r="BL2" s="2" t="s">
        <v>0</v>
      </c>
      <c r="BM2" s="1" t="s">
        <v>37</v>
      </c>
      <c r="BN2" s="1" t="s">
        <v>36</v>
      </c>
      <c r="BO2" s="1" t="s">
        <v>38</v>
      </c>
      <c r="BP2" s="1" t="s">
        <v>35</v>
      </c>
      <c r="BR2" s="2" t="s">
        <v>0</v>
      </c>
      <c r="BS2" s="1" t="s">
        <v>37</v>
      </c>
      <c r="BT2" s="1" t="s">
        <v>36</v>
      </c>
      <c r="BU2" s="1" t="s">
        <v>38</v>
      </c>
      <c r="BV2" s="1" t="s">
        <v>35</v>
      </c>
      <c r="BY2" s="1" t="s">
        <v>1</v>
      </c>
      <c r="BZ2" s="3">
        <v>40</v>
      </c>
      <c r="CA2" s="3">
        <v>0</v>
      </c>
      <c r="CB2" s="3">
        <v>0</v>
      </c>
      <c r="CC2" s="3">
        <v>0</v>
      </c>
      <c r="CF2" s="7" t="s">
        <v>83</v>
      </c>
      <c r="CG2" s="8">
        <v>2214</v>
      </c>
      <c r="CJ2" s="6" t="s">
        <v>0</v>
      </c>
      <c r="CK2" t="s">
        <v>37</v>
      </c>
      <c r="CL2" t="s">
        <v>36</v>
      </c>
      <c r="CM2" t="s">
        <v>38</v>
      </c>
      <c r="CN2" t="s">
        <v>35</v>
      </c>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row>
    <row r="3" spans="1:330" x14ac:dyDescent="0.25">
      <c r="A3" s="1" t="s">
        <v>1</v>
      </c>
      <c r="B3" s="3"/>
      <c r="C3" s="3">
        <v>11</v>
      </c>
      <c r="D3" s="3"/>
      <c r="E3" s="3">
        <v>11</v>
      </c>
      <c r="G3" s="1" t="s">
        <v>1</v>
      </c>
      <c r="H3" s="3"/>
      <c r="I3" s="3">
        <v>2</v>
      </c>
      <c r="J3" s="3"/>
      <c r="K3" s="3">
        <v>2</v>
      </c>
      <c r="M3" s="1" t="s">
        <v>1</v>
      </c>
      <c r="N3" s="3"/>
      <c r="O3" s="3">
        <v>4</v>
      </c>
      <c r="P3" s="3"/>
      <c r="Q3" s="3">
        <v>4</v>
      </c>
      <c r="S3" s="1" t="s">
        <v>1</v>
      </c>
      <c r="T3" s="3"/>
      <c r="U3" s="3">
        <v>4</v>
      </c>
      <c r="V3" s="3"/>
      <c r="W3" s="3">
        <v>4</v>
      </c>
      <c r="Y3" s="1" t="s">
        <v>1</v>
      </c>
      <c r="Z3" s="3"/>
      <c r="AA3" s="3">
        <v>2</v>
      </c>
      <c r="AB3" s="3"/>
      <c r="AC3" s="3">
        <v>2</v>
      </c>
      <c r="AG3" s="1" t="s">
        <v>1</v>
      </c>
      <c r="AH3" s="3"/>
      <c r="AI3" s="3">
        <v>4</v>
      </c>
      <c r="AJ3" s="3"/>
      <c r="AK3" s="3">
        <v>4</v>
      </c>
      <c r="AM3" s="1" t="s">
        <v>1</v>
      </c>
      <c r="AN3" s="3"/>
      <c r="AO3" s="3">
        <v>2</v>
      </c>
      <c r="AP3" s="3">
        <v>2</v>
      </c>
      <c r="AR3" s="1" t="s">
        <v>1</v>
      </c>
      <c r="AS3" s="3"/>
      <c r="AT3" s="3">
        <v>1</v>
      </c>
      <c r="AU3" s="3"/>
      <c r="AV3" s="3">
        <v>1</v>
      </c>
      <c r="AY3" s="1" t="s">
        <v>1</v>
      </c>
      <c r="AZ3" s="3"/>
      <c r="BA3" s="3">
        <v>1</v>
      </c>
      <c r="BB3" s="3"/>
      <c r="BC3" s="3">
        <v>1</v>
      </c>
      <c r="BF3" s="1" t="s">
        <v>1</v>
      </c>
      <c r="BG3" s="3"/>
      <c r="BH3" s="3">
        <v>5</v>
      </c>
      <c r="BI3" s="3"/>
      <c r="BJ3" s="3">
        <v>5</v>
      </c>
      <c r="BL3" s="1" t="s">
        <v>1</v>
      </c>
      <c r="BM3" s="3"/>
      <c r="BN3" s="3">
        <v>4</v>
      </c>
      <c r="BO3" s="3"/>
      <c r="BP3" s="3">
        <v>4</v>
      </c>
      <c r="BR3" s="1" t="s">
        <v>2</v>
      </c>
      <c r="BS3" s="3">
        <v>1</v>
      </c>
      <c r="BT3" s="3">
        <v>1</v>
      </c>
      <c r="BU3" s="3">
        <v>1</v>
      </c>
      <c r="BV3" s="3">
        <v>3</v>
      </c>
      <c r="BY3" s="1" t="s">
        <v>2</v>
      </c>
      <c r="BZ3" s="3">
        <v>109</v>
      </c>
      <c r="CA3" s="3">
        <v>0</v>
      </c>
      <c r="CB3" s="3">
        <v>70</v>
      </c>
      <c r="CC3" s="3">
        <v>73</v>
      </c>
      <c r="CF3" s="7" t="s">
        <v>81</v>
      </c>
      <c r="CG3" s="8">
        <v>1647</v>
      </c>
      <c r="CJ3" s="7" t="s">
        <v>2</v>
      </c>
      <c r="CK3" s="8">
        <v>18</v>
      </c>
      <c r="CL3" s="8">
        <v>48</v>
      </c>
      <c r="CM3" s="8">
        <v>4</v>
      </c>
      <c r="CN3" s="8">
        <v>70</v>
      </c>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row>
    <row r="4" spans="1:330" x14ac:dyDescent="0.25">
      <c r="A4" s="1" t="s">
        <v>2</v>
      </c>
      <c r="B4" s="3">
        <v>9</v>
      </c>
      <c r="C4" s="3">
        <v>3</v>
      </c>
      <c r="D4" s="3"/>
      <c r="E4" s="3">
        <v>12</v>
      </c>
      <c r="G4" s="1" t="s">
        <v>2</v>
      </c>
      <c r="H4" s="3">
        <v>2</v>
      </c>
      <c r="I4" s="3"/>
      <c r="J4" s="3"/>
      <c r="K4" s="3">
        <v>2</v>
      </c>
      <c r="M4" s="1" t="s">
        <v>2</v>
      </c>
      <c r="N4" s="3">
        <v>1</v>
      </c>
      <c r="O4" s="3">
        <v>4</v>
      </c>
      <c r="P4" s="3"/>
      <c r="Q4" s="3">
        <v>5</v>
      </c>
      <c r="S4" s="1" t="s">
        <v>2</v>
      </c>
      <c r="T4" s="3">
        <v>5</v>
      </c>
      <c r="U4" s="3">
        <v>4</v>
      </c>
      <c r="V4" s="3"/>
      <c r="W4" s="3">
        <v>9</v>
      </c>
      <c r="Y4" s="1" t="s">
        <v>2</v>
      </c>
      <c r="Z4" s="3"/>
      <c r="AA4" s="3">
        <v>3</v>
      </c>
      <c r="AB4" s="3">
        <v>1</v>
      </c>
      <c r="AC4" s="3">
        <v>4</v>
      </c>
      <c r="AG4" s="1" t="s">
        <v>2</v>
      </c>
      <c r="AH4" s="3">
        <v>5</v>
      </c>
      <c r="AI4" s="3">
        <v>5</v>
      </c>
      <c r="AJ4" s="3">
        <v>3</v>
      </c>
      <c r="AK4" s="3">
        <v>13</v>
      </c>
      <c r="AM4" s="1" t="s">
        <v>3</v>
      </c>
      <c r="AN4" s="3">
        <v>3</v>
      </c>
      <c r="AO4" s="3"/>
      <c r="AP4" s="3">
        <v>3</v>
      </c>
      <c r="AR4" s="1" t="s">
        <v>2</v>
      </c>
      <c r="AS4" s="3"/>
      <c r="AT4" s="3">
        <v>2</v>
      </c>
      <c r="AU4" s="3"/>
      <c r="AV4" s="3">
        <v>2</v>
      </c>
      <c r="AY4" s="1" t="s">
        <v>4</v>
      </c>
      <c r="AZ4" s="3">
        <v>2</v>
      </c>
      <c r="BA4" s="3"/>
      <c r="BB4" s="3">
        <v>1</v>
      </c>
      <c r="BC4" s="3">
        <v>3</v>
      </c>
      <c r="BF4" s="1" t="s">
        <v>2</v>
      </c>
      <c r="BG4" s="3">
        <v>3</v>
      </c>
      <c r="BH4" s="3">
        <v>6</v>
      </c>
      <c r="BI4" s="3">
        <v>1</v>
      </c>
      <c r="BJ4" s="3">
        <v>10</v>
      </c>
      <c r="BL4" s="1" t="s">
        <v>2</v>
      </c>
      <c r="BM4" s="3">
        <v>1</v>
      </c>
      <c r="BN4" s="3">
        <v>11</v>
      </c>
      <c r="BO4" s="3">
        <v>1</v>
      </c>
      <c r="BP4" s="3">
        <v>13</v>
      </c>
      <c r="BR4" s="1" t="s">
        <v>4</v>
      </c>
      <c r="BS4" s="3">
        <v>2</v>
      </c>
      <c r="BT4" s="3">
        <v>1</v>
      </c>
      <c r="BU4" s="3">
        <v>1</v>
      </c>
      <c r="BV4" s="3">
        <v>4</v>
      </c>
      <c r="BY4" s="1" t="s">
        <v>3</v>
      </c>
      <c r="BZ4" s="3">
        <v>66</v>
      </c>
      <c r="CA4" s="3">
        <v>0</v>
      </c>
      <c r="CB4" s="3">
        <v>0</v>
      </c>
      <c r="CC4" s="3">
        <v>77</v>
      </c>
      <c r="CF4" s="7" t="s">
        <v>80</v>
      </c>
      <c r="CG4" s="8">
        <v>1804</v>
      </c>
      <c r="CJ4" s="7" t="s">
        <v>3</v>
      </c>
      <c r="CK4" s="8">
        <v>16</v>
      </c>
      <c r="CL4" s="8">
        <v>46</v>
      </c>
      <c r="CM4" s="8">
        <v>4</v>
      </c>
      <c r="CN4" s="8">
        <v>66</v>
      </c>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row>
    <row r="5" spans="1:330" x14ac:dyDescent="0.25">
      <c r="A5" s="1" t="s">
        <v>3</v>
      </c>
      <c r="B5" s="3">
        <v>7</v>
      </c>
      <c r="C5" s="3">
        <v>8</v>
      </c>
      <c r="D5" s="3"/>
      <c r="E5" s="3">
        <v>15</v>
      </c>
      <c r="G5" s="1" t="s">
        <v>3</v>
      </c>
      <c r="H5" s="3">
        <v>1</v>
      </c>
      <c r="I5" s="3">
        <v>2</v>
      </c>
      <c r="J5" s="3"/>
      <c r="K5" s="3">
        <v>3</v>
      </c>
      <c r="M5" s="1" t="s">
        <v>3</v>
      </c>
      <c r="N5" s="3">
        <v>2</v>
      </c>
      <c r="O5" s="3">
        <v>1</v>
      </c>
      <c r="P5" s="3">
        <v>2</v>
      </c>
      <c r="Q5" s="3">
        <v>5</v>
      </c>
      <c r="S5" s="1" t="s">
        <v>3</v>
      </c>
      <c r="T5" s="3">
        <v>8</v>
      </c>
      <c r="U5" s="3"/>
      <c r="V5" s="3"/>
      <c r="W5" s="3">
        <v>8</v>
      </c>
      <c r="Y5" s="1" t="s">
        <v>3</v>
      </c>
      <c r="Z5" s="3">
        <v>1</v>
      </c>
      <c r="AA5" s="3"/>
      <c r="AB5" s="3"/>
      <c r="AC5" s="3">
        <v>1</v>
      </c>
      <c r="AG5" s="1" t="s">
        <v>3</v>
      </c>
      <c r="AH5" s="3">
        <v>10</v>
      </c>
      <c r="AI5" s="3">
        <v>11</v>
      </c>
      <c r="AJ5" s="3">
        <v>1</v>
      </c>
      <c r="AK5" s="3">
        <v>22</v>
      </c>
      <c r="AM5" s="1" t="s">
        <v>5</v>
      </c>
      <c r="AN5" s="3"/>
      <c r="AO5" s="3">
        <v>1</v>
      </c>
      <c r="AP5" s="3">
        <v>1</v>
      </c>
      <c r="AR5" s="1" t="s">
        <v>3</v>
      </c>
      <c r="AS5" s="3">
        <v>1</v>
      </c>
      <c r="AT5" s="3"/>
      <c r="AU5" s="3"/>
      <c r="AV5" s="3">
        <v>1</v>
      </c>
      <c r="AY5" s="1" t="s">
        <v>6</v>
      </c>
      <c r="AZ5" s="3"/>
      <c r="BA5" s="3">
        <v>3</v>
      </c>
      <c r="BB5" s="3"/>
      <c r="BC5" s="3">
        <v>3</v>
      </c>
      <c r="BF5" s="1" t="s">
        <v>3</v>
      </c>
      <c r="BG5" s="3"/>
      <c r="BH5" s="3">
        <v>6</v>
      </c>
      <c r="BI5" s="3"/>
      <c r="BJ5" s="3">
        <v>6</v>
      </c>
      <c r="BL5" s="1" t="s">
        <v>3</v>
      </c>
      <c r="BM5" s="3">
        <v>2</v>
      </c>
      <c r="BN5" s="3">
        <v>10</v>
      </c>
      <c r="BO5" s="3">
        <v>1</v>
      </c>
      <c r="BP5" s="3">
        <v>13</v>
      </c>
      <c r="BR5" s="1" t="s">
        <v>7</v>
      </c>
      <c r="BS5" s="3">
        <v>1</v>
      </c>
      <c r="BT5" s="3"/>
      <c r="BU5" s="3"/>
      <c r="BV5" s="3">
        <v>1</v>
      </c>
      <c r="BY5" s="1" t="s">
        <v>4</v>
      </c>
      <c r="BZ5" s="3">
        <v>56</v>
      </c>
      <c r="CA5" s="3">
        <v>61</v>
      </c>
      <c r="CB5" s="3">
        <v>39</v>
      </c>
      <c r="CC5" s="3">
        <v>40</v>
      </c>
      <c r="CF5" s="7" t="s">
        <v>82</v>
      </c>
      <c r="CG5" s="8">
        <v>2035</v>
      </c>
      <c r="CJ5" s="7" t="s">
        <v>4</v>
      </c>
      <c r="CK5" s="8">
        <v>20</v>
      </c>
      <c r="CL5" s="8">
        <v>11</v>
      </c>
      <c r="CM5" s="8">
        <v>8</v>
      </c>
      <c r="CN5" s="8">
        <v>39</v>
      </c>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row>
    <row r="6" spans="1:330" x14ac:dyDescent="0.25">
      <c r="A6" s="1" t="s">
        <v>4</v>
      </c>
      <c r="B6" s="3"/>
      <c r="C6" s="3">
        <v>3</v>
      </c>
      <c r="D6" s="3"/>
      <c r="E6" s="3">
        <v>3</v>
      </c>
      <c r="G6" s="1" t="s">
        <v>4</v>
      </c>
      <c r="H6" s="3">
        <v>1</v>
      </c>
      <c r="I6" s="3"/>
      <c r="J6" s="3"/>
      <c r="K6" s="3">
        <v>1</v>
      </c>
      <c r="M6" s="1" t="s">
        <v>4</v>
      </c>
      <c r="N6" s="3"/>
      <c r="O6" s="3">
        <v>1</v>
      </c>
      <c r="P6" s="3">
        <v>1</v>
      </c>
      <c r="Q6" s="3">
        <v>2</v>
      </c>
      <c r="S6" s="1" t="s">
        <v>4</v>
      </c>
      <c r="T6" s="3">
        <v>2</v>
      </c>
      <c r="U6" s="3"/>
      <c r="V6" s="3"/>
      <c r="W6" s="3">
        <v>2</v>
      </c>
      <c r="Y6" s="1" t="s">
        <v>4</v>
      </c>
      <c r="Z6" s="3">
        <v>2</v>
      </c>
      <c r="AA6" s="3"/>
      <c r="AB6" s="3"/>
      <c r="AC6" s="3">
        <v>2</v>
      </c>
      <c r="AG6" s="1" t="s">
        <v>4</v>
      </c>
      <c r="AH6" s="3">
        <v>6</v>
      </c>
      <c r="AI6" s="3"/>
      <c r="AJ6" s="3">
        <v>2</v>
      </c>
      <c r="AK6" s="3">
        <v>8</v>
      </c>
      <c r="AM6" s="1" t="s">
        <v>6</v>
      </c>
      <c r="AN6" s="3"/>
      <c r="AO6" s="3">
        <v>1</v>
      </c>
      <c r="AP6" s="3">
        <v>1</v>
      </c>
      <c r="AR6" s="1" t="s">
        <v>4</v>
      </c>
      <c r="AS6" s="3">
        <v>1</v>
      </c>
      <c r="AT6" s="3">
        <v>1</v>
      </c>
      <c r="AU6" s="3"/>
      <c r="AV6" s="3">
        <v>2</v>
      </c>
      <c r="AY6" s="1" t="s">
        <v>42</v>
      </c>
      <c r="AZ6" s="3"/>
      <c r="BA6" s="3">
        <v>4</v>
      </c>
      <c r="BB6" s="3"/>
      <c r="BC6" s="3">
        <v>4</v>
      </c>
      <c r="BF6" s="1" t="s">
        <v>4</v>
      </c>
      <c r="BG6" s="3">
        <v>6</v>
      </c>
      <c r="BH6" s="3">
        <v>1</v>
      </c>
      <c r="BI6" s="3">
        <v>3</v>
      </c>
      <c r="BJ6" s="3">
        <v>10</v>
      </c>
      <c r="BL6" s="1" t="s">
        <v>4</v>
      </c>
      <c r="BM6" s="3">
        <v>2</v>
      </c>
      <c r="BN6" s="3"/>
      <c r="BO6" s="3">
        <v>1</v>
      </c>
      <c r="BP6" s="3">
        <v>3</v>
      </c>
      <c r="BR6" s="1" t="s">
        <v>8</v>
      </c>
      <c r="BS6" s="3">
        <v>1</v>
      </c>
      <c r="BT6" s="3"/>
      <c r="BU6" s="3"/>
      <c r="BV6" s="3">
        <v>1</v>
      </c>
      <c r="BY6" s="1" t="s">
        <v>5</v>
      </c>
      <c r="BZ6" s="3">
        <v>28</v>
      </c>
      <c r="CA6" s="3">
        <v>100</v>
      </c>
      <c r="CB6" s="3">
        <v>61</v>
      </c>
      <c r="CC6" s="3">
        <v>72</v>
      </c>
      <c r="CF6" s="7" t="s">
        <v>35</v>
      </c>
      <c r="CG6" s="8">
        <v>7700</v>
      </c>
      <c r="CJ6" s="7" t="s">
        <v>5</v>
      </c>
      <c r="CK6" s="8">
        <v>20</v>
      </c>
      <c r="CL6" s="8">
        <v>36</v>
      </c>
      <c r="CM6" s="8">
        <v>5</v>
      </c>
      <c r="CN6" s="8">
        <v>61</v>
      </c>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row>
    <row r="7" spans="1:330" x14ac:dyDescent="0.25">
      <c r="A7" s="1" t="s">
        <v>5</v>
      </c>
      <c r="B7" s="3"/>
      <c r="C7" s="3">
        <v>7</v>
      </c>
      <c r="D7" s="3"/>
      <c r="E7" s="3">
        <v>7</v>
      </c>
      <c r="G7" s="1" t="s">
        <v>5</v>
      </c>
      <c r="H7" s="3"/>
      <c r="I7" s="3">
        <v>1</v>
      </c>
      <c r="J7" s="3"/>
      <c r="K7" s="3">
        <v>1</v>
      </c>
      <c r="M7" s="1" t="s">
        <v>5</v>
      </c>
      <c r="N7" s="3"/>
      <c r="O7" s="3">
        <v>5</v>
      </c>
      <c r="P7" s="3"/>
      <c r="Q7" s="3">
        <v>5</v>
      </c>
      <c r="S7" s="1" t="s">
        <v>5</v>
      </c>
      <c r="T7" s="3"/>
      <c r="U7" s="3">
        <v>16</v>
      </c>
      <c r="V7" s="3"/>
      <c r="W7" s="3">
        <v>16</v>
      </c>
      <c r="Y7" s="1" t="s">
        <v>5</v>
      </c>
      <c r="Z7" s="3"/>
      <c r="AA7" s="3">
        <v>1</v>
      </c>
      <c r="AB7" s="3"/>
      <c r="AC7" s="3">
        <v>1</v>
      </c>
      <c r="AG7" s="1" t="s">
        <v>5</v>
      </c>
      <c r="AH7" s="3"/>
      <c r="AI7" s="3">
        <v>20</v>
      </c>
      <c r="AJ7" s="3">
        <v>1</v>
      </c>
      <c r="AK7" s="3">
        <v>21</v>
      </c>
      <c r="AM7" s="1" t="s">
        <v>42</v>
      </c>
      <c r="AN7" s="3"/>
      <c r="AO7" s="3">
        <v>3</v>
      </c>
      <c r="AP7" s="3">
        <v>3</v>
      </c>
      <c r="AR7" s="1" t="s">
        <v>7</v>
      </c>
      <c r="AS7" s="3"/>
      <c r="AT7" s="3">
        <v>2</v>
      </c>
      <c r="AU7" s="3"/>
      <c r="AV7" s="3">
        <v>2</v>
      </c>
      <c r="AY7" s="1" t="s">
        <v>18</v>
      </c>
      <c r="AZ7" s="3"/>
      <c r="BA7" s="3">
        <v>1</v>
      </c>
      <c r="BB7" s="3"/>
      <c r="BC7" s="3">
        <v>1</v>
      </c>
      <c r="BF7" s="1" t="s">
        <v>5</v>
      </c>
      <c r="BG7" s="3"/>
      <c r="BH7" s="3">
        <v>4</v>
      </c>
      <c r="BI7" s="3">
        <v>1</v>
      </c>
      <c r="BJ7" s="3">
        <v>5</v>
      </c>
      <c r="BL7" s="1" t="s">
        <v>5</v>
      </c>
      <c r="BM7" s="3">
        <v>1</v>
      </c>
      <c r="BN7" s="3">
        <v>13</v>
      </c>
      <c r="BO7" s="3"/>
      <c r="BP7" s="3">
        <v>14</v>
      </c>
      <c r="BR7" s="1" t="s">
        <v>9</v>
      </c>
      <c r="BS7" s="3"/>
      <c r="BT7" s="3">
        <v>2</v>
      </c>
      <c r="BU7" s="3"/>
      <c r="BV7" s="3">
        <v>2</v>
      </c>
      <c r="BY7" s="1" t="s">
        <v>6</v>
      </c>
      <c r="BZ7" s="3">
        <v>6</v>
      </c>
      <c r="CA7" s="3">
        <v>6</v>
      </c>
      <c r="CB7" s="3">
        <v>6</v>
      </c>
      <c r="CC7" s="3">
        <v>14</v>
      </c>
      <c r="CF7"/>
      <c r="CG7"/>
      <c r="CJ7" s="7" t="s">
        <v>6</v>
      </c>
      <c r="CK7" s="8"/>
      <c r="CL7" s="8">
        <v>6</v>
      </c>
      <c r="CM7" s="8"/>
      <c r="CN7" s="8">
        <v>6</v>
      </c>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row>
    <row r="8" spans="1:330" x14ac:dyDescent="0.25">
      <c r="A8" s="1" t="s">
        <v>6</v>
      </c>
      <c r="B8" s="3"/>
      <c r="C8" s="3">
        <v>2</v>
      </c>
      <c r="D8" s="3"/>
      <c r="E8" s="3">
        <v>2</v>
      </c>
      <c r="G8" s="1" t="s">
        <v>7</v>
      </c>
      <c r="H8" s="3">
        <v>5</v>
      </c>
      <c r="I8" s="3">
        <v>3</v>
      </c>
      <c r="J8" s="3"/>
      <c r="K8" s="3">
        <v>8</v>
      </c>
      <c r="M8" s="1" t="s">
        <v>6</v>
      </c>
      <c r="N8" s="3"/>
      <c r="O8" s="3">
        <v>1</v>
      </c>
      <c r="P8" s="3"/>
      <c r="Q8" s="3">
        <v>1</v>
      </c>
      <c r="S8" s="1" t="s">
        <v>6</v>
      </c>
      <c r="T8" s="3"/>
      <c r="U8" s="3">
        <v>1</v>
      </c>
      <c r="V8" s="3"/>
      <c r="W8" s="3">
        <v>1</v>
      </c>
      <c r="Y8" s="1" t="s">
        <v>6</v>
      </c>
      <c r="Z8" s="3"/>
      <c r="AA8" s="3">
        <v>3</v>
      </c>
      <c r="AB8" s="3"/>
      <c r="AC8" s="3">
        <v>3</v>
      </c>
      <c r="AG8" s="1" t="s">
        <v>6</v>
      </c>
      <c r="AH8" s="3"/>
      <c r="AI8" s="3">
        <v>1</v>
      </c>
      <c r="AJ8" s="3"/>
      <c r="AK8" s="3">
        <v>1</v>
      </c>
      <c r="AM8" s="1" t="s">
        <v>7</v>
      </c>
      <c r="AN8" s="3">
        <v>1</v>
      </c>
      <c r="AO8" s="3"/>
      <c r="AP8" s="3">
        <v>1</v>
      </c>
      <c r="AR8" s="1" t="s">
        <v>8</v>
      </c>
      <c r="AS8" s="3">
        <v>1</v>
      </c>
      <c r="AT8" s="3"/>
      <c r="AU8" s="3"/>
      <c r="AV8" s="3">
        <v>1</v>
      </c>
      <c r="AY8" s="1" t="s">
        <v>19</v>
      </c>
      <c r="AZ8" s="3">
        <v>9</v>
      </c>
      <c r="BA8" s="3"/>
      <c r="BB8" s="3"/>
      <c r="BC8" s="3">
        <v>9</v>
      </c>
      <c r="BF8" s="1" t="s">
        <v>7</v>
      </c>
      <c r="BG8" s="3">
        <v>5</v>
      </c>
      <c r="BH8" s="3">
        <v>8</v>
      </c>
      <c r="BI8" s="3"/>
      <c r="BJ8" s="3">
        <v>13</v>
      </c>
      <c r="BL8" s="1" t="s">
        <v>6</v>
      </c>
      <c r="BM8" s="3"/>
      <c r="BN8" s="3">
        <v>2</v>
      </c>
      <c r="BO8" s="3"/>
      <c r="BP8" s="3">
        <v>2</v>
      </c>
      <c r="BR8" s="1" t="s">
        <v>10</v>
      </c>
      <c r="BS8" s="3">
        <v>1</v>
      </c>
      <c r="BT8" s="3">
        <v>1</v>
      </c>
      <c r="BU8" s="3"/>
      <c r="BV8" s="3">
        <v>2</v>
      </c>
      <c r="BY8" s="1" t="s">
        <v>42</v>
      </c>
      <c r="BZ8" s="3">
        <v>31</v>
      </c>
      <c r="CA8" s="3">
        <v>36</v>
      </c>
      <c r="CB8" s="3">
        <v>39</v>
      </c>
      <c r="CC8" s="3">
        <v>14</v>
      </c>
      <c r="CF8"/>
      <c r="CG8"/>
      <c r="CJ8" s="7" t="s">
        <v>42</v>
      </c>
      <c r="CK8" s="8">
        <v>21</v>
      </c>
      <c r="CL8" s="8">
        <v>11</v>
      </c>
      <c r="CM8" s="8">
        <v>7</v>
      </c>
      <c r="CN8" s="8">
        <v>39</v>
      </c>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row>
    <row r="9" spans="1:330" x14ac:dyDescent="0.25">
      <c r="A9" s="1" t="s">
        <v>7</v>
      </c>
      <c r="B9" s="3">
        <v>12</v>
      </c>
      <c r="C9" s="3">
        <v>7</v>
      </c>
      <c r="D9" s="3">
        <v>1</v>
      </c>
      <c r="E9" s="3">
        <v>20</v>
      </c>
      <c r="G9" s="1" t="s">
        <v>8</v>
      </c>
      <c r="H9" s="3">
        <v>5</v>
      </c>
      <c r="I9" s="3">
        <v>2</v>
      </c>
      <c r="J9" s="3"/>
      <c r="K9" s="3">
        <v>7</v>
      </c>
      <c r="M9" s="1" t="s">
        <v>42</v>
      </c>
      <c r="N9" s="3"/>
      <c r="O9" s="3">
        <v>1</v>
      </c>
      <c r="P9" s="3"/>
      <c r="Q9" s="3">
        <v>1</v>
      </c>
      <c r="S9" s="1" t="s">
        <v>42</v>
      </c>
      <c r="T9" s="3"/>
      <c r="U9" s="3">
        <v>2</v>
      </c>
      <c r="V9" s="3"/>
      <c r="W9" s="3">
        <v>2</v>
      </c>
      <c r="Y9" s="1" t="s">
        <v>42</v>
      </c>
      <c r="Z9" s="3"/>
      <c r="AA9" s="3">
        <v>1</v>
      </c>
      <c r="AB9" s="3"/>
      <c r="AC9" s="3">
        <v>1</v>
      </c>
      <c r="AG9" s="1" t="s">
        <v>42</v>
      </c>
      <c r="AH9" s="3"/>
      <c r="AI9" s="3">
        <v>1</v>
      </c>
      <c r="AJ9" s="3"/>
      <c r="AK9" s="3">
        <v>1</v>
      </c>
      <c r="AM9" s="1" t="s">
        <v>8</v>
      </c>
      <c r="AN9" s="3">
        <v>2</v>
      </c>
      <c r="AO9" s="3"/>
      <c r="AP9" s="3">
        <v>2</v>
      </c>
      <c r="AR9" s="1" t="s">
        <v>9</v>
      </c>
      <c r="AS9" s="3"/>
      <c r="AT9" s="3">
        <v>2</v>
      </c>
      <c r="AU9" s="3"/>
      <c r="AV9" s="3">
        <v>2</v>
      </c>
      <c r="AY9" s="1" t="s">
        <v>20</v>
      </c>
      <c r="AZ9" s="3">
        <v>3</v>
      </c>
      <c r="BA9" s="3">
        <v>3</v>
      </c>
      <c r="BB9" s="3">
        <v>1</v>
      </c>
      <c r="BC9" s="3">
        <v>7</v>
      </c>
      <c r="BF9" s="1" t="s">
        <v>8</v>
      </c>
      <c r="BG9" s="3">
        <v>5</v>
      </c>
      <c r="BH9" s="3">
        <v>8</v>
      </c>
      <c r="BI9" s="3">
        <v>1</v>
      </c>
      <c r="BJ9" s="3">
        <v>14</v>
      </c>
      <c r="BL9" s="1" t="s">
        <v>7</v>
      </c>
      <c r="BM9" s="3">
        <v>5</v>
      </c>
      <c r="BN9" s="3">
        <v>4</v>
      </c>
      <c r="BO9" s="3"/>
      <c r="BP9" s="3">
        <v>9</v>
      </c>
      <c r="BR9" s="1" t="s">
        <v>11</v>
      </c>
      <c r="BS9" s="3">
        <v>4</v>
      </c>
      <c r="BT9" s="3"/>
      <c r="BU9" s="3">
        <v>2</v>
      </c>
      <c r="BV9" s="3">
        <v>6</v>
      </c>
      <c r="BY9" s="1" t="s">
        <v>7</v>
      </c>
      <c r="BZ9" s="3">
        <v>125</v>
      </c>
      <c r="CA9" s="3">
        <v>126</v>
      </c>
      <c r="CB9" s="3">
        <v>83</v>
      </c>
      <c r="CC9" s="3">
        <v>87</v>
      </c>
      <c r="CF9"/>
      <c r="CG9"/>
      <c r="CJ9" s="7" t="s">
        <v>7</v>
      </c>
      <c r="CK9" s="8">
        <v>60</v>
      </c>
      <c r="CL9" s="8">
        <v>23</v>
      </c>
      <c r="CM9" s="8"/>
      <c r="CN9" s="8">
        <v>83</v>
      </c>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row>
    <row r="10" spans="1:330" x14ac:dyDescent="0.25">
      <c r="A10" s="1" t="s">
        <v>8</v>
      </c>
      <c r="B10" s="3">
        <v>9</v>
      </c>
      <c r="C10" s="3">
        <v>5</v>
      </c>
      <c r="D10" s="3"/>
      <c r="E10" s="3">
        <v>14</v>
      </c>
      <c r="G10" s="1" t="s">
        <v>9</v>
      </c>
      <c r="H10" s="3"/>
      <c r="I10" s="3">
        <v>6</v>
      </c>
      <c r="J10" s="3"/>
      <c r="K10" s="3">
        <v>6</v>
      </c>
      <c r="M10" s="1" t="s">
        <v>7</v>
      </c>
      <c r="N10" s="3">
        <v>1</v>
      </c>
      <c r="O10" s="3"/>
      <c r="P10" s="3">
        <v>1</v>
      </c>
      <c r="Q10" s="3">
        <v>2</v>
      </c>
      <c r="S10" s="1" t="s">
        <v>7</v>
      </c>
      <c r="T10" s="3">
        <v>6</v>
      </c>
      <c r="U10" s="3">
        <v>4</v>
      </c>
      <c r="V10" s="3">
        <v>2</v>
      </c>
      <c r="W10" s="3">
        <v>12</v>
      </c>
      <c r="Y10" s="1" t="s">
        <v>7</v>
      </c>
      <c r="Z10" s="3">
        <v>4</v>
      </c>
      <c r="AA10" s="3"/>
      <c r="AB10" s="3"/>
      <c r="AC10" s="3">
        <v>4</v>
      </c>
      <c r="AG10" s="1" t="s">
        <v>7</v>
      </c>
      <c r="AH10" s="3">
        <v>7</v>
      </c>
      <c r="AI10" s="3">
        <v>6</v>
      </c>
      <c r="AJ10" s="3">
        <v>2</v>
      </c>
      <c r="AK10" s="3">
        <v>15</v>
      </c>
      <c r="AM10" s="1" t="s">
        <v>9</v>
      </c>
      <c r="AN10" s="3">
        <v>1</v>
      </c>
      <c r="AO10" s="3">
        <v>4</v>
      </c>
      <c r="AP10" s="3">
        <v>5</v>
      </c>
      <c r="AR10" s="1" t="s">
        <v>11</v>
      </c>
      <c r="AS10" s="3">
        <v>2</v>
      </c>
      <c r="AT10" s="3">
        <v>1</v>
      </c>
      <c r="AU10" s="3"/>
      <c r="AV10" s="3">
        <v>3</v>
      </c>
      <c r="AY10" s="1" t="s">
        <v>21</v>
      </c>
      <c r="AZ10" s="3">
        <v>2</v>
      </c>
      <c r="BA10" s="3">
        <v>1</v>
      </c>
      <c r="BB10" s="3">
        <v>1</v>
      </c>
      <c r="BC10" s="3">
        <v>4</v>
      </c>
      <c r="BF10" s="1" t="s">
        <v>9</v>
      </c>
      <c r="BG10" s="3"/>
      <c r="BH10" s="3">
        <v>11</v>
      </c>
      <c r="BI10" s="3"/>
      <c r="BJ10" s="3">
        <v>11</v>
      </c>
      <c r="BL10" s="1" t="s">
        <v>8</v>
      </c>
      <c r="BM10" s="3">
        <v>11</v>
      </c>
      <c r="BN10" s="3"/>
      <c r="BO10" s="3">
        <v>1</v>
      </c>
      <c r="BP10" s="3">
        <v>12</v>
      </c>
      <c r="BR10" s="1" t="s">
        <v>12</v>
      </c>
      <c r="BS10" s="3">
        <v>3</v>
      </c>
      <c r="BT10" s="3">
        <v>3</v>
      </c>
      <c r="BU10" s="3">
        <v>1</v>
      </c>
      <c r="BV10" s="3">
        <v>7</v>
      </c>
      <c r="BY10" s="1" t="s">
        <v>8</v>
      </c>
      <c r="BZ10" s="3">
        <v>91</v>
      </c>
      <c r="CA10" s="3">
        <v>93</v>
      </c>
      <c r="CB10" s="3">
        <v>74</v>
      </c>
      <c r="CC10" s="3">
        <v>80</v>
      </c>
      <c r="CF10"/>
      <c r="CG10"/>
      <c r="CJ10" s="7" t="s">
        <v>8</v>
      </c>
      <c r="CK10" s="8">
        <v>24</v>
      </c>
      <c r="CL10" s="8">
        <v>42</v>
      </c>
      <c r="CM10" s="8">
        <v>8</v>
      </c>
      <c r="CN10" s="8">
        <v>74</v>
      </c>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row>
    <row r="11" spans="1:330" x14ac:dyDescent="0.25">
      <c r="A11" s="1" t="s">
        <v>9</v>
      </c>
      <c r="B11" s="3">
        <v>1</v>
      </c>
      <c r="C11" s="3">
        <v>9</v>
      </c>
      <c r="D11" s="3"/>
      <c r="E11" s="3">
        <v>10</v>
      </c>
      <c r="G11" s="1" t="s">
        <v>11</v>
      </c>
      <c r="H11" s="3">
        <v>4</v>
      </c>
      <c r="I11" s="3"/>
      <c r="J11" s="3"/>
      <c r="K11" s="3">
        <v>4</v>
      </c>
      <c r="M11" s="1" t="s">
        <v>8</v>
      </c>
      <c r="N11" s="3"/>
      <c r="O11" s="3">
        <v>1</v>
      </c>
      <c r="P11" s="3"/>
      <c r="Q11" s="3">
        <v>1</v>
      </c>
      <c r="S11" s="1" t="s">
        <v>8</v>
      </c>
      <c r="T11" s="3">
        <v>8</v>
      </c>
      <c r="U11" s="3">
        <v>4</v>
      </c>
      <c r="V11" s="3"/>
      <c r="W11" s="3">
        <v>12</v>
      </c>
      <c r="Y11" s="1" t="s">
        <v>8</v>
      </c>
      <c r="Z11" s="3">
        <v>3</v>
      </c>
      <c r="AA11" s="3">
        <v>1</v>
      </c>
      <c r="AB11" s="3"/>
      <c r="AC11" s="3">
        <v>4</v>
      </c>
      <c r="AG11" s="1" t="s">
        <v>8</v>
      </c>
      <c r="AH11" s="3">
        <v>4</v>
      </c>
      <c r="AI11" s="3">
        <v>6</v>
      </c>
      <c r="AJ11" s="3">
        <v>2</v>
      </c>
      <c r="AK11" s="3">
        <v>12</v>
      </c>
      <c r="AM11" s="1" t="s">
        <v>11</v>
      </c>
      <c r="AN11" s="3">
        <v>2</v>
      </c>
      <c r="AO11" s="3"/>
      <c r="AP11" s="3">
        <v>2</v>
      </c>
      <c r="AR11" s="1" t="s">
        <v>12</v>
      </c>
      <c r="AS11" s="3">
        <v>2</v>
      </c>
      <c r="AT11" s="3"/>
      <c r="AU11" s="3"/>
      <c r="AV11" s="3">
        <v>2</v>
      </c>
      <c r="AY11" s="1" t="s">
        <v>22</v>
      </c>
      <c r="AZ11" s="3">
        <v>3</v>
      </c>
      <c r="BA11" s="3">
        <v>1</v>
      </c>
      <c r="BB11" s="3">
        <v>1</v>
      </c>
      <c r="BC11" s="3">
        <v>5</v>
      </c>
      <c r="BF11" s="1" t="s">
        <v>10</v>
      </c>
      <c r="BG11" s="3">
        <v>1</v>
      </c>
      <c r="BH11" s="3">
        <v>10</v>
      </c>
      <c r="BI11" s="3"/>
      <c r="BJ11" s="3">
        <v>11</v>
      </c>
      <c r="BL11" s="1" t="s">
        <v>9</v>
      </c>
      <c r="BM11" s="3"/>
      <c r="BN11" s="3">
        <v>7</v>
      </c>
      <c r="BO11" s="3"/>
      <c r="BP11" s="3">
        <v>7</v>
      </c>
      <c r="BR11" s="1" t="s">
        <v>13</v>
      </c>
      <c r="BS11" s="3">
        <v>2</v>
      </c>
      <c r="BT11" s="3"/>
      <c r="BU11" s="3">
        <v>1</v>
      </c>
      <c r="BV11" s="3">
        <v>3</v>
      </c>
      <c r="BY11" s="1" t="s">
        <v>9</v>
      </c>
      <c r="BZ11" s="3">
        <v>78</v>
      </c>
      <c r="CA11" s="3">
        <v>0</v>
      </c>
      <c r="CB11" s="3">
        <v>0</v>
      </c>
      <c r="CC11" s="3">
        <v>0</v>
      </c>
      <c r="CF11"/>
      <c r="CG11"/>
      <c r="CJ11" s="7" t="s">
        <v>11</v>
      </c>
      <c r="CK11" s="8">
        <v>54</v>
      </c>
      <c r="CL11" s="8">
        <v>32</v>
      </c>
      <c r="CM11" s="8">
        <v>17</v>
      </c>
      <c r="CN11" s="8">
        <v>103</v>
      </c>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row>
    <row r="12" spans="1:330" x14ac:dyDescent="0.25">
      <c r="A12" s="1" t="s">
        <v>10</v>
      </c>
      <c r="B12" s="3">
        <v>6</v>
      </c>
      <c r="C12" s="3">
        <v>5</v>
      </c>
      <c r="D12" s="3"/>
      <c r="E12" s="3">
        <v>11</v>
      </c>
      <c r="G12" s="1" t="s">
        <v>12</v>
      </c>
      <c r="H12" s="3">
        <v>3</v>
      </c>
      <c r="I12" s="3">
        <v>3</v>
      </c>
      <c r="J12" s="3">
        <v>1</v>
      </c>
      <c r="K12" s="3">
        <v>7</v>
      </c>
      <c r="M12" s="1" t="s">
        <v>9</v>
      </c>
      <c r="N12" s="3"/>
      <c r="O12" s="3">
        <v>7</v>
      </c>
      <c r="P12" s="3"/>
      <c r="Q12" s="3">
        <v>7</v>
      </c>
      <c r="S12" s="1" t="s">
        <v>9</v>
      </c>
      <c r="T12" s="3"/>
      <c r="U12" s="3">
        <v>8</v>
      </c>
      <c r="V12" s="3"/>
      <c r="W12" s="3">
        <v>8</v>
      </c>
      <c r="Y12" s="1" t="s">
        <v>9</v>
      </c>
      <c r="Z12" s="3"/>
      <c r="AA12" s="3">
        <v>6</v>
      </c>
      <c r="AB12" s="3"/>
      <c r="AC12" s="3">
        <v>6</v>
      </c>
      <c r="AG12" s="1" t="s">
        <v>9</v>
      </c>
      <c r="AH12" s="3"/>
      <c r="AI12" s="3">
        <v>13</v>
      </c>
      <c r="AJ12" s="3"/>
      <c r="AK12" s="3">
        <v>13</v>
      </c>
      <c r="AM12" s="1" t="s">
        <v>12</v>
      </c>
      <c r="AN12" s="3">
        <v>2</v>
      </c>
      <c r="AO12" s="3">
        <v>1</v>
      </c>
      <c r="AP12" s="3">
        <v>3</v>
      </c>
      <c r="AR12" s="1" t="s">
        <v>13</v>
      </c>
      <c r="AS12" s="3"/>
      <c r="AT12" s="3"/>
      <c r="AU12" s="3">
        <v>1</v>
      </c>
      <c r="AV12" s="3">
        <v>1</v>
      </c>
      <c r="AY12" s="1" t="s">
        <v>23</v>
      </c>
      <c r="AZ12" s="3">
        <v>1</v>
      </c>
      <c r="BA12" s="3">
        <v>7</v>
      </c>
      <c r="BB12" s="3"/>
      <c r="BC12" s="3">
        <v>8</v>
      </c>
      <c r="BF12" s="1" t="s">
        <v>11</v>
      </c>
      <c r="BG12" s="3">
        <v>11</v>
      </c>
      <c r="BH12" s="3">
        <v>5</v>
      </c>
      <c r="BI12" s="3">
        <v>3</v>
      </c>
      <c r="BJ12" s="3">
        <v>19</v>
      </c>
      <c r="BL12" s="1" t="s">
        <v>10</v>
      </c>
      <c r="BM12" s="3">
        <v>1</v>
      </c>
      <c r="BN12" s="3">
        <v>9</v>
      </c>
      <c r="BO12" s="3"/>
      <c r="BP12" s="3">
        <v>10</v>
      </c>
      <c r="BR12" s="1" t="s">
        <v>14</v>
      </c>
      <c r="BS12" s="3">
        <v>2</v>
      </c>
      <c r="BT12" s="3">
        <v>1</v>
      </c>
      <c r="BU12" s="3"/>
      <c r="BV12" s="3">
        <v>3</v>
      </c>
      <c r="BY12" s="1" t="s">
        <v>10</v>
      </c>
      <c r="BZ12" s="3">
        <v>63</v>
      </c>
      <c r="CA12" s="3">
        <v>0</v>
      </c>
      <c r="CB12" s="3">
        <v>0</v>
      </c>
      <c r="CC12" s="3">
        <v>0</v>
      </c>
      <c r="CF12"/>
      <c r="CG12"/>
      <c r="CJ12" s="7" t="s">
        <v>12</v>
      </c>
      <c r="CK12" s="8">
        <v>47</v>
      </c>
      <c r="CL12" s="8">
        <v>44</v>
      </c>
      <c r="CM12" s="8">
        <v>5</v>
      </c>
      <c r="CN12" s="8">
        <v>96</v>
      </c>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row>
    <row r="13" spans="1:330" x14ac:dyDescent="0.25">
      <c r="A13" s="1" t="s">
        <v>11</v>
      </c>
      <c r="B13" s="3">
        <v>1</v>
      </c>
      <c r="C13" s="3">
        <v>2</v>
      </c>
      <c r="D13" s="3"/>
      <c r="E13" s="3">
        <v>3</v>
      </c>
      <c r="G13" s="1" t="s">
        <v>13</v>
      </c>
      <c r="H13" s="3">
        <v>2</v>
      </c>
      <c r="I13" s="3">
        <v>2</v>
      </c>
      <c r="J13" s="3"/>
      <c r="K13" s="3">
        <v>4</v>
      </c>
      <c r="M13" s="1" t="s">
        <v>10</v>
      </c>
      <c r="N13" s="3">
        <v>2</v>
      </c>
      <c r="O13" s="3">
        <v>2</v>
      </c>
      <c r="P13" s="3">
        <v>1</v>
      </c>
      <c r="Q13" s="3">
        <v>5</v>
      </c>
      <c r="S13" s="1" t="s">
        <v>10</v>
      </c>
      <c r="T13" s="3"/>
      <c r="U13" s="3">
        <v>1</v>
      </c>
      <c r="V13" s="3"/>
      <c r="W13" s="3">
        <v>1</v>
      </c>
      <c r="Y13" s="1" t="s">
        <v>10</v>
      </c>
      <c r="Z13" s="3">
        <v>1</v>
      </c>
      <c r="AA13" s="3">
        <v>1</v>
      </c>
      <c r="AB13" s="3"/>
      <c r="AC13" s="3">
        <v>2</v>
      </c>
      <c r="AG13" s="1" t="s">
        <v>10</v>
      </c>
      <c r="AH13" s="3">
        <v>9</v>
      </c>
      <c r="AI13" s="3">
        <v>14</v>
      </c>
      <c r="AJ13" s="3"/>
      <c r="AK13" s="3">
        <v>23</v>
      </c>
      <c r="AM13" s="1" t="s">
        <v>13</v>
      </c>
      <c r="AN13" s="3">
        <v>1</v>
      </c>
      <c r="AO13" s="3"/>
      <c r="AP13" s="3">
        <v>1</v>
      </c>
      <c r="AR13" s="1" t="s">
        <v>14</v>
      </c>
      <c r="AS13" s="3">
        <v>1</v>
      </c>
      <c r="AT13" s="3">
        <v>1</v>
      </c>
      <c r="AU13" s="3"/>
      <c r="AV13" s="3">
        <v>2</v>
      </c>
      <c r="AY13" s="1" t="s">
        <v>24</v>
      </c>
      <c r="AZ13" s="3">
        <v>5</v>
      </c>
      <c r="BA13" s="3">
        <v>2</v>
      </c>
      <c r="BB13" s="3"/>
      <c r="BC13" s="3">
        <v>7</v>
      </c>
      <c r="BF13" s="1" t="s">
        <v>12</v>
      </c>
      <c r="BG13" s="3">
        <v>10</v>
      </c>
      <c r="BH13" s="3">
        <v>8</v>
      </c>
      <c r="BI13" s="3"/>
      <c r="BJ13" s="3">
        <v>18</v>
      </c>
      <c r="BL13" s="1" t="s">
        <v>11</v>
      </c>
      <c r="BM13" s="3">
        <v>9</v>
      </c>
      <c r="BN13" s="3">
        <v>4</v>
      </c>
      <c r="BO13" s="3">
        <v>6</v>
      </c>
      <c r="BP13" s="3">
        <v>19</v>
      </c>
      <c r="BR13" s="1" t="s">
        <v>15</v>
      </c>
      <c r="BS13" s="3"/>
      <c r="BT13" s="3">
        <v>4</v>
      </c>
      <c r="BU13" s="3"/>
      <c r="BV13" s="3">
        <v>4</v>
      </c>
      <c r="BY13" s="1" t="s">
        <v>11</v>
      </c>
      <c r="BZ13" s="3">
        <v>92</v>
      </c>
      <c r="CA13" s="3">
        <v>92</v>
      </c>
      <c r="CB13" s="3">
        <v>103</v>
      </c>
      <c r="CC13" s="3">
        <v>102</v>
      </c>
      <c r="CF13"/>
      <c r="CG13"/>
      <c r="CJ13" s="7" t="s">
        <v>13</v>
      </c>
      <c r="CK13" s="8">
        <v>6</v>
      </c>
      <c r="CL13" s="8">
        <v>42</v>
      </c>
      <c r="CM13" s="8">
        <v>3</v>
      </c>
      <c r="CN13" s="8">
        <v>51</v>
      </c>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row>
    <row r="14" spans="1:330" x14ac:dyDescent="0.25">
      <c r="A14" s="1" t="s">
        <v>12</v>
      </c>
      <c r="B14" s="3">
        <v>6</v>
      </c>
      <c r="C14" s="3">
        <v>4</v>
      </c>
      <c r="D14" s="3"/>
      <c r="E14" s="3">
        <v>10</v>
      </c>
      <c r="G14" s="1" t="s">
        <v>14</v>
      </c>
      <c r="H14" s="3">
        <v>3</v>
      </c>
      <c r="I14" s="3">
        <v>4</v>
      </c>
      <c r="J14" s="3"/>
      <c r="K14" s="3">
        <v>7</v>
      </c>
      <c r="M14" s="1" t="s">
        <v>11</v>
      </c>
      <c r="N14" s="3">
        <v>5</v>
      </c>
      <c r="O14" s="3">
        <v>1</v>
      </c>
      <c r="P14" s="3">
        <v>2</v>
      </c>
      <c r="Q14" s="3">
        <v>8</v>
      </c>
      <c r="S14" s="1" t="s">
        <v>11</v>
      </c>
      <c r="T14" s="3">
        <v>11</v>
      </c>
      <c r="U14" s="3"/>
      <c r="V14" s="3">
        <v>1</v>
      </c>
      <c r="W14" s="3">
        <v>12</v>
      </c>
      <c r="Y14" s="1" t="s">
        <v>11</v>
      </c>
      <c r="Z14" s="3">
        <v>1</v>
      </c>
      <c r="AA14" s="3">
        <v>2</v>
      </c>
      <c r="AB14" s="3"/>
      <c r="AC14" s="3">
        <v>3</v>
      </c>
      <c r="AG14" s="1" t="s">
        <v>11</v>
      </c>
      <c r="AH14" s="3">
        <v>17</v>
      </c>
      <c r="AI14" s="3">
        <v>3</v>
      </c>
      <c r="AJ14" s="3">
        <v>3</v>
      </c>
      <c r="AK14" s="3">
        <v>23</v>
      </c>
      <c r="AM14" s="1" t="s">
        <v>14</v>
      </c>
      <c r="AN14" s="3">
        <v>3</v>
      </c>
      <c r="AO14" s="3"/>
      <c r="AP14" s="3">
        <v>3</v>
      </c>
      <c r="AR14" s="1" t="s">
        <v>16</v>
      </c>
      <c r="AS14" s="3">
        <v>4</v>
      </c>
      <c r="AT14" s="3">
        <v>2</v>
      </c>
      <c r="AU14" s="3">
        <v>2</v>
      </c>
      <c r="AV14" s="3">
        <v>8</v>
      </c>
      <c r="AY14" s="1" t="s">
        <v>25</v>
      </c>
      <c r="AZ14" s="3">
        <v>3</v>
      </c>
      <c r="BA14" s="3">
        <v>2</v>
      </c>
      <c r="BB14" s="3"/>
      <c r="BC14" s="3">
        <v>5</v>
      </c>
      <c r="BF14" s="1" t="s">
        <v>13</v>
      </c>
      <c r="BG14" s="3">
        <v>3</v>
      </c>
      <c r="BH14" s="3">
        <v>7</v>
      </c>
      <c r="BI14" s="3">
        <v>2</v>
      </c>
      <c r="BJ14" s="3">
        <v>12</v>
      </c>
      <c r="BL14" s="1" t="s">
        <v>12</v>
      </c>
      <c r="BM14" s="3">
        <v>6</v>
      </c>
      <c r="BN14" s="3">
        <v>5</v>
      </c>
      <c r="BO14" s="3">
        <v>1</v>
      </c>
      <c r="BP14" s="3">
        <v>12</v>
      </c>
      <c r="BR14" s="1" t="s">
        <v>16</v>
      </c>
      <c r="BS14" s="3">
        <v>4</v>
      </c>
      <c r="BT14" s="3"/>
      <c r="BU14" s="3">
        <v>2</v>
      </c>
      <c r="BV14" s="3">
        <v>6</v>
      </c>
      <c r="BY14" s="1" t="s">
        <v>12</v>
      </c>
      <c r="BZ14" s="3">
        <v>85</v>
      </c>
      <c r="CA14" s="3">
        <v>93</v>
      </c>
      <c r="CB14" s="3">
        <v>96</v>
      </c>
      <c r="CC14" s="3">
        <v>96</v>
      </c>
      <c r="CF14"/>
      <c r="CG14"/>
      <c r="CJ14" s="7" t="s">
        <v>14</v>
      </c>
      <c r="CK14" s="8">
        <v>35</v>
      </c>
      <c r="CL14" s="8">
        <v>36</v>
      </c>
      <c r="CM14" s="8">
        <v>6</v>
      </c>
      <c r="CN14" s="8">
        <v>77</v>
      </c>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row>
    <row r="15" spans="1:330" x14ac:dyDescent="0.25">
      <c r="A15" s="1" t="s">
        <v>13</v>
      </c>
      <c r="B15" s="3">
        <v>5</v>
      </c>
      <c r="C15" s="3">
        <v>3</v>
      </c>
      <c r="D15" s="3"/>
      <c r="E15" s="3">
        <v>8</v>
      </c>
      <c r="G15" s="1" t="s">
        <v>15</v>
      </c>
      <c r="H15" s="3"/>
      <c r="I15" s="3">
        <v>2</v>
      </c>
      <c r="J15" s="3"/>
      <c r="K15" s="3">
        <v>2</v>
      </c>
      <c r="M15" s="1" t="s">
        <v>12</v>
      </c>
      <c r="N15" s="3">
        <v>3</v>
      </c>
      <c r="O15" s="3"/>
      <c r="P15" s="3"/>
      <c r="Q15" s="3">
        <v>3</v>
      </c>
      <c r="S15" s="1" t="s">
        <v>12</v>
      </c>
      <c r="T15" s="3">
        <v>4</v>
      </c>
      <c r="U15" s="3">
        <v>6</v>
      </c>
      <c r="V15" s="3">
        <v>2</v>
      </c>
      <c r="W15" s="3">
        <v>12</v>
      </c>
      <c r="Y15" s="1" t="s">
        <v>12</v>
      </c>
      <c r="Z15" s="3">
        <v>3</v>
      </c>
      <c r="AA15" s="3">
        <v>1</v>
      </c>
      <c r="AB15" s="3"/>
      <c r="AC15" s="3">
        <v>4</v>
      </c>
      <c r="AG15" s="1" t="s">
        <v>12</v>
      </c>
      <c r="AH15" s="3">
        <v>10</v>
      </c>
      <c r="AI15" s="3">
        <v>6</v>
      </c>
      <c r="AJ15" s="3">
        <v>2</v>
      </c>
      <c r="AK15" s="3">
        <v>18</v>
      </c>
      <c r="AM15" s="1" t="s">
        <v>15</v>
      </c>
      <c r="AN15" s="3"/>
      <c r="AO15" s="3">
        <v>4</v>
      </c>
      <c r="AP15" s="3">
        <v>4</v>
      </c>
      <c r="AR15" s="1" t="s">
        <v>17</v>
      </c>
      <c r="AS15" s="3">
        <v>1</v>
      </c>
      <c r="AT15" s="3">
        <v>3</v>
      </c>
      <c r="AU15" s="3"/>
      <c r="AV15" s="3">
        <v>4</v>
      </c>
      <c r="AY15" s="1" t="s">
        <v>26</v>
      </c>
      <c r="AZ15" s="3">
        <v>3</v>
      </c>
      <c r="BA15" s="3">
        <v>3</v>
      </c>
      <c r="BB15" s="3">
        <v>1</v>
      </c>
      <c r="BC15" s="3">
        <v>7</v>
      </c>
      <c r="BF15" s="1" t="s">
        <v>14</v>
      </c>
      <c r="BG15" s="3">
        <v>4</v>
      </c>
      <c r="BH15" s="3">
        <v>9</v>
      </c>
      <c r="BI15" s="3"/>
      <c r="BJ15" s="3">
        <v>13</v>
      </c>
      <c r="BL15" s="1" t="s">
        <v>13</v>
      </c>
      <c r="BM15" s="3">
        <v>6</v>
      </c>
      <c r="BN15" s="3">
        <v>3</v>
      </c>
      <c r="BO15" s="3">
        <v>2</v>
      </c>
      <c r="BP15" s="3">
        <v>11</v>
      </c>
      <c r="BR15" s="1" t="s">
        <v>20</v>
      </c>
      <c r="BS15" s="3">
        <v>1</v>
      </c>
      <c r="BT15" s="3">
        <v>1</v>
      </c>
      <c r="BU15" s="3"/>
      <c r="BV15" s="3">
        <v>2</v>
      </c>
      <c r="BY15" s="1" t="s">
        <v>13</v>
      </c>
      <c r="BZ15" s="3">
        <v>78</v>
      </c>
      <c r="CA15" s="3">
        <v>83</v>
      </c>
      <c r="CB15" s="3">
        <v>51</v>
      </c>
      <c r="CC15" s="3">
        <v>53</v>
      </c>
      <c r="CF15"/>
      <c r="CG15"/>
      <c r="CJ15" s="7" t="s">
        <v>15</v>
      </c>
      <c r="CK15" s="8">
        <v>6</v>
      </c>
      <c r="CL15" s="8">
        <v>40</v>
      </c>
      <c r="CM15" s="8">
        <v>4</v>
      </c>
      <c r="CN15" s="8">
        <v>50</v>
      </c>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row>
    <row r="16" spans="1:330" x14ac:dyDescent="0.25">
      <c r="A16" s="1" t="s">
        <v>14</v>
      </c>
      <c r="B16" s="3"/>
      <c r="C16" s="3">
        <v>5</v>
      </c>
      <c r="D16" s="3"/>
      <c r="E16" s="3">
        <v>5</v>
      </c>
      <c r="G16" s="1" t="s">
        <v>16</v>
      </c>
      <c r="H16" s="3">
        <v>2</v>
      </c>
      <c r="I16" s="3"/>
      <c r="J16" s="3"/>
      <c r="K16" s="3">
        <v>2</v>
      </c>
      <c r="M16" s="1" t="s">
        <v>13</v>
      </c>
      <c r="N16" s="3">
        <v>1</v>
      </c>
      <c r="O16" s="3"/>
      <c r="P16" s="3">
        <v>1</v>
      </c>
      <c r="Q16" s="3">
        <v>2</v>
      </c>
      <c r="S16" s="1" t="s">
        <v>13</v>
      </c>
      <c r="T16" s="3">
        <v>2</v>
      </c>
      <c r="U16" s="3">
        <v>1</v>
      </c>
      <c r="V16" s="3"/>
      <c r="W16" s="3">
        <v>3</v>
      </c>
      <c r="Y16" s="1" t="s">
        <v>13</v>
      </c>
      <c r="Z16" s="3">
        <v>4</v>
      </c>
      <c r="AA16" s="3"/>
      <c r="AB16" s="3"/>
      <c r="AC16" s="3">
        <v>4</v>
      </c>
      <c r="AG16" s="1" t="s">
        <v>13</v>
      </c>
      <c r="AH16" s="3">
        <v>3</v>
      </c>
      <c r="AI16" s="3">
        <v>1</v>
      </c>
      <c r="AJ16" s="3"/>
      <c r="AK16" s="3">
        <v>4</v>
      </c>
      <c r="AM16" s="1" t="s">
        <v>16</v>
      </c>
      <c r="AN16" s="3">
        <v>2</v>
      </c>
      <c r="AO16" s="3">
        <v>1</v>
      </c>
      <c r="AP16" s="3">
        <v>3</v>
      </c>
      <c r="AR16" s="1" t="s">
        <v>18</v>
      </c>
      <c r="AS16" s="3"/>
      <c r="AT16" s="3">
        <v>2</v>
      </c>
      <c r="AU16" s="3"/>
      <c r="AV16" s="3">
        <v>2</v>
      </c>
      <c r="AY16" s="1" t="s">
        <v>27</v>
      </c>
      <c r="AZ16" s="3">
        <v>3</v>
      </c>
      <c r="BA16" s="3">
        <v>1</v>
      </c>
      <c r="BB16" s="3">
        <v>2</v>
      </c>
      <c r="BC16" s="3">
        <v>6</v>
      </c>
      <c r="BF16" s="1" t="s">
        <v>15</v>
      </c>
      <c r="BG16" s="3"/>
      <c r="BH16" s="3">
        <v>15</v>
      </c>
      <c r="BI16" s="3"/>
      <c r="BJ16" s="3">
        <v>15</v>
      </c>
      <c r="BL16" s="1" t="s">
        <v>14</v>
      </c>
      <c r="BM16" s="3">
        <v>10</v>
      </c>
      <c r="BN16" s="3">
        <v>4</v>
      </c>
      <c r="BO16" s="3"/>
      <c r="BP16" s="3">
        <v>14</v>
      </c>
      <c r="BR16" s="1" t="s">
        <v>21</v>
      </c>
      <c r="BS16" s="3">
        <v>1</v>
      </c>
      <c r="BT16" s="3">
        <v>5</v>
      </c>
      <c r="BU16" s="3">
        <v>1</v>
      </c>
      <c r="BV16" s="3">
        <v>7</v>
      </c>
      <c r="BY16" s="1" t="s">
        <v>14</v>
      </c>
      <c r="BZ16" s="3">
        <v>52</v>
      </c>
      <c r="CA16" s="3">
        <v>54</v>
      </c>
      <c r="CB16" s="3">
        <v>77</v>
      </c>
      <c r="CC16" s="3">
        <v>79</v>
      </c>
      <c r="CF16"/>
      <c r="CG16"/>
      <c r="CJ16" s="7" t="s">
        <v>16</v>
      </c>
      <c r="CK16" s="8">
        <v>32</v>
      </c>
      <c r="CL16" s="8">
        <v>52</v>
      </c>
      <c r="CM16" s="8">
        <v>13</v>
      </c>
      <c r="CN16" s="8">
        <v>97</v>
      </c>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row>
    <row r="17" spans="1:152" x14ac:dyDescent="0.25">
      <c r="A17" s="1" t="s">
        <v>15</v>
      </c>
      <c r="B17" s="3"/>
      <c r="C17" s="3">
        <v>13</v>
      </c>
      <c r="D17" s="3"/>
      <c r="E17" s="3">
        <v>13</v>
      </c>
      <c r="G17" s="1" t="s">
        <v>17</v>
      </c>
      <c r="H17" s="3">
        <v>6</v>
      </c>
      <c r="I17" s="3">
        <v>3</v>
      </c>
      <c r="J17" s="3">
        <v>1</v>
      </c>
      <c r="K17" s="3">
        <v>10</v>
      </c>
      <c r="M17" s="1" t="s">
        <v>14</v>
      </c>
      <c r="N17" s="3">
        <v>3</v>
      </c>
      <c r="O17" s="3">
        <v>1</v>
      </c>
      <c r="P17" s="3">
        <v>2</v>
      </c>
      <c r="Q17" s="3">
        <v>6</v>
      </c>
      <c r="S17" s="1" t="s">
        <v>14</v>
      </c>
      <c r="T17" s="3">
        <v>3</v>
      </c>
      <c r="U17" s="3">
        <v>7</v>
      </c>
      <c r="V17" s="3">
        <v>1</v>
      </c>
      <c r="W17" s="3">
        <v>11</v>
      </c>
      <c r="Y17" s="1" t="s">
        <v>14</v>
      </c>
      <c r="Z17" s="3"/>
      <c r="AA17" s="3">
        <v>2</v>
      </c>
      <c r="AB17" s="3">
        <v>1</v>
      </c>
      <c r="AC17" s="3">
        <v>3</v>
      </c>
      <c r="AG17" s="1" t="s">
        <v>14</v>
      </c>
      <c r="AH17" s="3">
        <v>4</v>
      </c>
      <c r="AI17" s="3">
        <v>5</v>
      </c>
      <c r="AJ17" s="3">
        <v>3</v>
      </c>
      <c r="AK17" s="3">
        <v>12</v>
      </c>
      <c r="AM17" s="1" t="s">
        <v>17</v>
      </c>
      <c r="AN17" s="3">
        <v>9</v>
      </c>
      <c r="AO17" s="3">
        <v>3</v>
      </c>
      <c r="AP17" s="3">
        <v>12</v>
      </c>
      <c r="AR17" s="1" t="s">
        <v>19</v>
      </c>
      <c r="AS17" s="3">
        <v>1</v>
      </c>
      <c r="AT17" s="3">
        <v>1</v>
      </c>
      <c r="AU17" s="3"/>
      <c r="AV17" s="3">
        <v>2</v>
      </c>
      <c r="AY17" s="1" t="s">
        <v>28</v>
      </c>
      <c r="AZ17" s="3">
        <v>3</v>
      </c>
      <c r="BA17" s="3">
        <v>3</v>
      </c>
      <c r="BB17" s="3"/>
      <c r="BC17" s="3">
        <v>6</v>
      </c>
      <c r="BF17" s="1" t="s">
        <v>16</v>
      </c>
      <c r="BG17" s="3">
        <v>5</v>
      </c>
      <c r="BH17" s="3">
        <v>8</v>
      </c>
      <c r="BI17" s="3">
        <v>1</v>
      </c>
      <c r="BJ17" s="3">
        <v>14</v>
      </c>
      <c r="BL17" s="1" t="s">
        <v>15</v>
      </c>
      <c r="BM17" s="3">
        <v>2</v>
      </c>
      <c r="BN17" s="3">
        <v>6</v>
      </c>
      <c r="BO17" s="3"/>
      <c r="BP17" s="3">
        <v>8</v>
      </c>
      <c r="BR17" s="1" t="s">
        <v>27</v>
      </c>
      <c r="BS17" s="3"/>
      <c r="BT17" s="3"/>
      <c r="BU17" s="3">
        <v>1</v>
      </c>
      <c r="BV17" s="3">
        <v>1</v>
      </c>
      <c r="BY17" s="1" t="s">
        <v>15</v>
      </c>
      <c r="BZ17" s="3">
        <v>79</v>
      </c>
      <c r="CA17" s="3">
        <v>86</v>
      </c>
      <c r="CB17" s="3">
        <v>50</v>
      </c>
      <c r="CC17" s="3">
        <v>67</v>
      </c>
      <c r="CF17"/>
      <c r="CG17"/>
      <c r="CJ17" s="7" t="s">
        <v>17</v>
      </c>
      <c r="CK17" s="8">
        <v>32</v>
      </c>
      <c r="CL17" s="8">
        <v>79</v>
      </c>
      <c r="CM17" s="8"/>
      <c r="CN17" s="8">
        <v>111</v>
      </c>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row>
    <row r="18" spans="1:152" x14ac:dyDescent="0.25">
      <c r="A18" s="1" t="s">
        <v>16</v>
      </c>
      <c r="B18" s="3">
        <v>1</v>
      </c>
      <c r="C18" s="3">
        <v>5</v>
      </c>
      <c r="D18" s="3">
        <v>1</v>
      </c>
      <c r="E18" s="3">
        <v>7</v>
      </c>
      <c r="G18" s="1" t="s">
        <v>18</v>
      </c>
      <c r="H18" s="3"/>
      <c r="I18" s="3">
        <v>1</v>
      </c>
      <c r="J18" s="3"/>
      <c r="K18" s="3">
        <v>1</v>
      </c>
      <c r="M18" s="1" t="s">
        <v>15</v>
      </c>
      <c r="N18" s="3"/>
      <c r="O18" s="3">
        <v>4</v>
      </c>
      <c r="P18" s="3"/>
      <c r="Q18" s="3">
        <v>4</v>
      </c>
      <c r="S18" s="1" t="s">
        <v>15</v>
      </c>
      <c r="T18" s="3"/>
      <c r="U18" s="3">
        <v>7</v>
      </c>
      <c r="V18" s="3"/>
      <c r="W18" s="3">
        <v>7</v>
      </c>
      <c r="Y18" s="1" t="s">
        <v>16</v>
      </c>
      <c r="Z18" s="3">
        <v>4</v>
      </c>
      <c r="AA18" s="3"/>
      <c r="AB18" s="3"/>
      <c r="AC18" s="3">
        <v>4</v>
      </c>
      <c r="AG18" s="1" t="s">
        <v>15</v>
      </c>
      <c r="AH18" s="3"/>
      <c r="AI18" s="3">
        <v>10</v>
      </c>
      <c r="AJ18" s="3"/>
      <c r="AK18" s="3">
        <v>10</v>
      </c>
      <c r="AM18" s="1" t="s">
        <v>19</v>
      </c>
      <c r="AN18" s="3">
        <v>2</v>
      </c>
      <c r="AO18" s="3"/>
      <c r="AP18" s="3">
        <v>2</v>
      </c>
      <c r="AR18" s="1" t="s">
        <v>20</v>
      </c>
      <c r="AS18" s="3">
        <v>1</v>
      </c>
      <c r="AT18" s="3"/>
      <c r="AU18" s="3"/>
      <c r="AV18" s="3">
        <v>1</v>
      </c>
      <c r="AY18" s="1" t="s">
        <v>29</v>
      </c>
      <c r="AZ18" s="3">
        <v>2</v>
      </c>
      <c r="BA18" s="3">
        <v>2</v>
      </c>
      <c r="BB18" s="3">
        <v>3</v>
      </c>
      <c r="BC18" s="3">
        <v>7</v>
      </c>
      <c r="BF18" s="1" t="s">
        <v>17</v>
      </c>
      <c r="BG18" s="3">
        <v>1</v>
      </c>
      <c r="BH18" s="3">
        <v>7</v>
      </c>
      <c r="BI18" s="3">
        <v>1</v>
      </c>
      <c r="BJ18" s="3">
        <v>9</v>
      </c>
      <c r="BL18" s="1" t="s">
        <v>16</v>
      </c>
      <c r="BM18" s="3">
        <v>5</v>
      </c>
      <c r="BN18" s="3">
        <v>10</v>
      </c>
      <c r="BO18" s="3">
        <v>4</v>
      </c>
      <c r="BP18" s="3">
        <v>19</v>
      </c>
      <c r="BR18" s="1" t="s">
        <v>29</v>
      </c>
      <c r="BS18" s="3"/>
      <c r="BT18" s="3"/>
      <c r="BU18" s="3">
        <v>1</v>
      </c>
      <c r="BV18" s="3">
        <v>1</v>
      </c>
      <c r="BY18" s="1" t="s">
        <v>16</v>
      </c>
      <c r="BZ18" s="3">
        <v>95</v>
      </c>
      <c r="CA18" s="3">
        <v>95</v>
      </c>
      <c r="CB18" s="3">
        <v>100</v>
      </c>
      <c r="CC18" s="3">
        <v>100</v>
      </c>
      <c r="CF18"/>
      <c r="CG18"/>
      <c r="CJ18" s="7" t="s">
        <v>20</v>
      </c>
      <c r="CK18" s="8">
        <v>17</v>
      </c>
      <c r="CL18" s="8">
        <v>52</v>
      </c>
      <c r="CM18" s="8">
        <v>13</v>
      </c>
      <c r="CN18" s="8">
        <v>82</v>
      </c>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row>
    <row r="19" spans="1:152" x14ac:dyDescent="0.25">
      <c r="A19" s="1" t="s">
        <v>17</v>
      </c>
      <c r="B19" s="3">
        <v>12</v>
      </c>
      <c r="C19" s="3">
        <v>9</v>
      </c>
      <c r="D19" s="3"/>
      <c r="E19" s="3">
        <v>21</v>
      </c>
      <c r="G19" s="1" t="s">
        <v>20</v>
      </c>
      <c r="H19" s="3">
        <v>5</v>
      </c>
      <c r="I19" s="3">
        <v>1</v>
      </c>
      <c r="J19" s="3"/>
      <c r="K19" s="3">
        <v>6</v>
      </c>
      <c r="M19" s="1" t="s">
        <v>16</v>
      </c>
      <c r="N19" s="3">
        <v>3</v>
      </c>
      <c r="O19" s="3">
        <v>4</v>
      </c>
      <c r="P19" s="3">
        <v>1</v>
      </c>
      <c r="Q19" s="3">
        <v>8</v>
      </c>
      <c r="S19" s="1" t="s">
        <v>16</v>
      </c>
      <c r="T19" s="3">
        <v>3</v>
      </c>
      <c r="U19" s="3">
        <v>1</v>
      </c>
      <c r="V19" s="3">
        <v>1</v>
      </c>
      <c r="W19" s="3">
        <v>5</v>
      </c>
      <c r="Y19" s="1" t="s">
        <v>17</v>
      </c>
      <c r="Z19" s="3">
        <v>2</v>
      </c>
      <c r="AA19" s="3"/>
      <c r="AB19" s="3"/>
      <c r="AC19" s="3">
        <v>2</v>
      </c>
      <c r="AG19" s="1" t="s">
        <v>16</v>
      </c>
      <c r="AH19" s="3">
        <v>15</v>
      </c>
      <c r="AI19" s="3">
        <v>5</v>
      </c>
      <c r="AJ19" s="3">
        <v>4</v>
      </c>
      <c r="AK19" s="3">
        <v>24</v>
      </c>
      <c r="AM19" s="1" t="s">
        <v>20</v>
      </c>
      <c r="AN19" s="3">
        <v>3</v>
      </c>
      <c r="AO19" s="3">
        <v>3</v>
      </c>
      <c r="AP19" s="3">
        <v>6</v>
      </c>
      <c r="AR19" s="1" t="s">
        <v>22</v>
      </c>
      <c r="AS19" s="3">
        <v>2</v>
      </c>
      <c r="AT19" s="3"/>
      <c r="AU19" s="3"/>
      <c r="AV19" s="3">
        <v>2</v>
      </c>
      <c r="AY19" s="1" t="s">
        <v>30</v>
      </c>
      <c r="AZ19" s="3">
        <v>5</v>
      </c>
      <c r="BA19" s="3">
        <v>4</v>
      </c>
      <c r="BB19" s="3"/>
      <c r="BC19" s="3">
        <v>9</v>
      </c>
      <c r="BF19" s="1" t="s">
        <v>18</v>
      </c>
      <c r="BG19" s="3"/>
      <c r="BH19" s="3">
        <v>3</v>
      </c>
      <c r="BI19" s="3"/>
      <c r="BJ19" s="3">
        <v>3</v>
      </c>
      <c r="BL19" s="1" t="s">
        <v>17</v>
      </c>
      <c r="BM19" s="3">
        <v>1</v>
      </c>
      <c r="BN19" s="3">
        <v>8</v>
      </c>
      <c r="BO19" s="3"/>
      <c r="BP19" s="3">
        <v>9</v>
      </c>
      <c r="BR19" s="1" t="s">
        <v>31</v>
      </c>
      <c r="BS19" s="3">
        <v>2</v>
      </c>
      <c r="BT19" s="3"/>
      <c r="BU19" s="3"/>
      <c r="BV19" s="3">
        <v>2</v>
      </c>
      <c r="BY19" s="1" t="s">
        <v>17</v>
      </c>
      <c r="BZ19" s="3">
        <v>111</v>
      </c>
      <c r="CA19" s="3">
        <v>0</v>
      </c>
      <c r="CB19" s="3">
        <v>0</v>
      </c>
      <c r="CC19" s="3">
        <v>109</v>
      </c>
      <c r="CF19"/>
      <c r="CG19"/>
      <c r="CJ19" s="7" t="s">
        <v>21</v>
      </c>
      <c r="CK19" s="8">
        <v>16</v>
      </c>
      <c r="CL19" s="8">
        <v>62</v>
      </c>
      <c r="CM19" s="8">
        <v>5</v>
      </c>
      <c r="CN19" s="8">
        <v>83</v>
      </c>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row>
    <row r="20" spans="1:152" x14ac:dyDescent="0.25">
      <c r="A20" s="1" t="s">
        <v>18</v>
      </c>
      <c r="B20" s="3">
        <v>7</v>
      </c>
      <c r="C20" s="3">
        <v>6</v>
      </c>
      <c r="D20" s="3"/>
      <c r="E20" s="3">
        <v>13</v>
      </c>
      <c r="G20" s="1" t="s">
        <v>21</v>
      </c>
      <c r="H20" s="3">
        <v>1</v>
      </c>
      <c r="I20" s="3"/>
      <c r="J20" s="3"/>
      <c r="K20" s="3">
        <v>1</v>
      </c>
      <c r="M20" s="1" t="s">
        <v>17</v>
      </c>
      <c r="N20" s="3">
        <v>4</v>
      </c>
      <c r="O20" s="3">
        <v>3</v>
      </c>
      <c r="P20" s="3"/>
      <c r="Q20" s="3">
        <v>7</v>
      </c>
      <c r="S20" s="1" t="s">
        <v>17</v>
      </c>
      <c r="T20" s="3">
        <v>7</v>
      </c>
      <c r="U20" s="3">
        <v>8</v>
      </c>
      <c r="V20" s="3"/>
      <c r="W20" s="3">
        <v>15</v>
      </c>
      <c r="Y20" s="1" t="s">
        <v>18</v>
      </c>
      <c r="Z20" s="3">
        <v>1</v>
      </c>
      <c r="AA20" s="3">
        <v>4</v>
      </c>
      <c r="AB20" s="3"/>
      <c r="AC20" s="3">
        <v>5</v>
      </c>
      <c r="AG20" s="1" t="s">
        <v>17</v>
      </c>
      <c r="AH20" s="3">
        <v>7</v>
      </c>
      <c r="AI20" s="3">
        <v>12</v>
      </c>
      <c r="AJ20" s="3">
        <v>1</v>
      </c>
      <c r="AK20" s="3">
        <v>20</v>
      </c>
      <c r="AM20" s="1" t="s">
        <v>23</v>
      </c>
      <c r="AN20" s="3"/>
      <c r="AO20" s="3">
        <v>2</v>
      </c>
      <c r="AP20" s="3">
        <v>2</v>
      </c>
      <c r="AR20" s="1" t="s">
        <v>24</v>
      </c>
      <c r="AS20" s="3">
        <v>2</v>
      </c>
      <c r="AT20" s="3"/>
      <c r="AU20" s="3"/>
      <c r="AV20" s="3">
        <v>2</v>
      </c>
      <c r="AY20" s="1" t="s">
        <v>31</v>
      </c>
      <c r="AZ20" s="3">
        <v>5</v>
      </c>
      <c r="BA20" s="3"/>
      <c r="BB20" s="3">
        <v>1</v>
      </c>
      <c r="BC20" s="3">
        <v>6</v>
      </c>
      <c r="BF20" s="1" t="s">
        <v>21</v>
      </c>
      <c r="BG20" s="3">
        <v>1</v>
      </c>
      <c r="BH20" s="3">
        <v>5</v>
      </c>
      <c r="BI20" s="3">
        <v>8</v>
      </c>
      <c r="BJ20" s="3">
        <v>14</v>
      </c>
      <c r="BL20" s="1" t="s">
        <v>18</v>
      </c>
      <c r="BM20" s="3"/>
      <c r="BN20" s="3">
        <v>8</v>
      </c>
      <c r="BO20" s="3"/>
      <c r="BP20" s="3">
        <v>8</v>
      </c>
      <c r="BR20" s="1" t="s">
        <v>35</v>
      </c>
      <c r="BS20" s="3">
        <v>25</v>
      </c>
      <c r="BT20" s="3">
        <v>19</v>
      </c>
      <c r="BU20" s="3">
        <v>11</v>
      </c>
      <c r="BV20" s="3">
        <v>55</v>
      </c>
      <c r="BY20" s="1" t="s">
        <v>18</v>
      </c>
      <c r="BZ20" s="3">
        <v>44</v>
      </c>
      <c r="CA20" s="3">
        <v>0</v>
      </c>
      <c r="CB20" s="3">
        <v>0</v>
      </c>
      <c r="CC20" s="3">
        <v>0</v>
      </c>
      <c r="CF20"/>
      <c r="CG20"/>
      <c r="CJ20" s="7" t="s">
        <v>22</v>
      </c>
      <c r="CK20" s="8">
        <v>29</v>
      </c>
      <c r="CL20" s="8">
        <v>30</v>
      </c>
      <c r="CM20" s="8">
        <v>1</v>
      </c>
      <c r="CN20" s="8">
        <v>60</v>
      </c>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row>
    <row r="21" spans="1:152" x14ac:dyDescent="0.25">
      <c r="A21" s="1" t="s">
        <v>19</v>
      </c>
      <c r="B21" s="3">
        <v>5</v>
      </c>
      <c r="C21" s="3"/>
      <c r="D21" s="3"/>
      <c r="E21" s="3">
        <v>5</v>
      </c>
      <c r="G21" s="1" t="s">
        <v>22</v>
      </c>
      <c r="H21" s="3">
        <v>2</v>
      </c>
      <c r="I21" s="3">
        <v>1</v>
      </c>
      <c r="J21" s="3">
        <v>1</v>
      </c>
      <c r="K21" s="3">
        <v>4</v>
      </c>
      <c r="M21" s="1" t="s">
        <v>19</v>
      </c>
      <c r="N21" s="3">
        <v>3</v>
      </c>
      <c r="O21" s="3"/>
      <c r="P21" s="3"/>
      <c r="Q21" s="3">
        <v>3</v>
      </c>
      <c r="S21" s="1" t="s">
        <v>18</v>
      </c>
      <c r="T21" s="3"/>
      <c r="U21" s="3">
        <v>2</v>
      </c>
      <c r="V21" s="3"/>
      <c r="W21" s="3">
        <v>2</v>
      </c>
      <c r="Y21" s="1" t="s">
        <v>19</v>
      </c>
      <c r="Z21" s="3">
        <v>3</v>
      </c>
      <c r="AA21" s="3">
        <v>1</v>
      </c>
      <c r="AB21" s="3"/>
      <c r="AC21" s="3">
        <v>4</v>
      </c>
      <c r="AG21" s="1" t="s">
        <v>18</v>
      </c>
      <c r="AH21" s="3"/>
      <c r="AI21" s="3">
        <v>9</v>
      </c>
      <c r="AJ21" s="3"/>
      <c r="AK21" s="3">
        <v>9</v>
      </c>
      <c r="AM21" s="1" t="s">
        <v>24</v>
      </c>
      <c r="AN21" s="3"/>
      <c r="AO21" s="3">
        <v>1</v>
      </c>
      <c r="AP21" s="3">
        <v>1</v>
      </c>
      <c r="AR21" s="1" t="s">
        <v>25</v>
      </c>
      <c r="AS21" s="3">
        <v>1</v>
      </c>
      <c r="AT21" s="3"/>
      <c r="AU21" s="3">
        <v>1</v>
      </c>
      <c r="AV21" s="3">
        <v>2</v>
      </c>
      <c r="AY21" s="1" t="s">
        <v>35</v>
      </c>
      <c r="AZ21" s="3">
        <v>49</v>
      </c>
      <c r="BA21" s="3">
        <v>38</v>
      </c>
      <c r="BB21" s="3">
        <v>11</v>
      </c>
      <c r="BC21" s="3">
        <v>98</v>
      </c>
      <c r="BF21" s="1" t="s">
        <v>22</v>
      </c>
      <c r="BG21" s="3">
        <v>11</v>
      </c>
      <c r="BH21" s="3">
        <v>6</v>
      </c>
      <c r="BI21" s="3"/>
      <c r="BJ21" s="3">
        <v>17</v>
      </c>
      <c r="BL21" s="1" t="s">
        <v>20</v>
      </c>
      <c r="BM21" s="3">
        <v>4</v>
      </c>
      <c r="BN21" s="3">
        <v>10</v>
      </c>
      <c r="BO21" s="3">
        <v>2</v>
      </c>
      <c r="BP21" s="3">
        <v>16</v>
      </c>
      <c r="BY21" s="1" t="s">
        <v>19</v>
      </c>
      <c r="BZ21" s="3">
        <v>36</v>
      </c>
      <c r="CA21" s="3">
        <v>0</v>
      </c>
      <c r="CB21" s="3">
        <v>0</v>
      </c>
      <c r="CC21" s="3">
        <v>0</v>
      </c>
      <c r="CF21"/>
      <c r="CG21"/>
      <c r="CJ21" s="7" t="s">
        <v>23</v>
      </c>
      <c r="CK21" s="8"/>
      <c r="CL21" s="8">
        <v>33</v>
      </c>
      <c r="CM21" s="8"/>
      <c r="CN21" s="8">
        <v>33</v>
      </c>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row>
    <row r="22" spans="1:152" x14ac:dyDescent="0.25">
      <c r="A22" s="1" t="s">
        <v>20</v>
      </c>
      <c r="B22" s="3">
        <v>3</v>
      </c>
      <c r="C22" s="3">
        <v>7</v>
      </c>
      <c r="D22" s="3"/>
      <c r="E22" s="3">
        <v>10</v>
      </c>
      <c r="G22" s="1" t="s">
        <v>23</v>
      </c>
      <c r="H22" s="3">
        <v>1</v>
      </c>
      <c r="I22" s="3">
        <v>1</v>
      </c>
      <c r="J22" s="3"/>
      <c r="K22" s="3">
        <v>2</v>
      </c>
      <c r="M22" s="1" t="s">
        <v>20</v>
      </c>
      <c r="N22" s="3">
        <v>3</v>
      </c>
      <c r="O22" s="3">
        <v>2</v>
      </c>
      <c r="P22" s="3">
        <v>1</v>
      </c>
      <c r="Q22" s="3">
        <v>6</v>
      </c>
      <c r="S22" s="1" t="s">
        <v>19</v>
      </c>
      <c r="T22" s="3">
        <v>2</v>
      </c>
      <c r="U22" s="3"/>
      <c r="V22" s="3"/>
      <c r="W22" s="3">
        <v>2</v>
      </c>
      <c r="Y22" s="1" t="s">
        <v>20</v>
      </c>
      <c r="Z22" s="3">
        <v>2</v>
      </c>
      <c r="AA22" s="3">
        <v>2</v>
      </c>
      <c r="AB22" s="3">
        <v>1</v>
      </c>
      <c r="AC22" s="3">
        <v>5</v>
      </c>
      <c r="AG22" s="1" t="s">
        <v>19</v>
      </c>
      <c r="AH22" s="3">
        <v>8</v>
      </c>
      <c r="AI22" s="3">
        <v>1</v>
      </c>
      <c r="AJ22" s="3"/>
      <c r="AK22" s="3">
        <v>9</v>
      </c>
      <c r="AM22" s="1" t="s">
        <v>25</v>
      </c>
      <c r="AN22" s="3">
        <v>2</v>
      </c>
      <c r="AO22" s="3">
        <v>4</v>
      </c>
      <c r="AP22" s="3">
        <v>6</v>
      </c>
      <c r="AR22" s="1" t="s">
        <v>26</v>
      </c>
      <c r="AS22" s="3">
        <v>1</v>
      </c>
      <c r="AT22" s="3">
        <v>1</v>
      </c>
      <c r="AU22" s="3"/>
      <c r="AV22" s="3">
        <v>2</v>
      </c>
      <c r="BF22" s="1" t="s">
        <v>24</v>
      </c>
      <c r="BG22" s="3">
        <v>6</v>
      </c>
      <c r="BH22" s="3">
        <v>5</v>
      </c>
      <c r="BI22" s="3"/>
      <c r="BJ22" s="3">
        <v>11</v>
      </c>
      <c r="BL22" s="1" t="s">
        <v>21</v>
      </c>
      <c r="BM22" s="3"/>
      <c r="BN22" s="3">
        <v>9</v>
      </c>
      <c r="BO22" s="3">
        <v>1</v>
      </c>
      <c r="BP22" s="3">
        <v>10</v>
      </c>
      <c r="BY22" s="1" t="s">
        <v>20</v>
      </c>
      <c r="BZ22" s="3">
        <v>43</v>
      </c>
      <c r="CA22" s="3">
        <v>72</v>
      </c>
      <c r="CB22" s="3">
        <v>82</v>
      </c>
      <c r="CC22" s="3">
        <v>76</v>
      </c>
      <c r="CF22"/>
      <c r="CG22"/>
      <c r="CJ22" s="7" t="s">
        <v>24</v>
      </c>
      <c r="CK22" s="8">
        <v>3</v>
      </c>
      <c r="CL22" s="8">
        <v>29</v>
      </c>
      <c r="CM22" s="8"/>
      <c r="CN22" s="8">
        <v>32</v>
      </c>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row>
    <row r="23" spans="1:152" x14ac:dyDescent="0.25">
      <c r="A23" s="1" t="s">
        <v>21</v>
      </c>
      <c r="B23" s="3">
        <v>5</v>
      </c>
      <c r="C23" s="3">
        <v>1</v>
      </c>
      <c r="D23" s="3"/>
      <c r="E23" s="3">
        <v>6</v>
      </c>
      <c r="G23" s="1" t="s">
        <v>25</v>
      </c>
      <c r="H23" s="3"/>
      <c r="I23" s="3">
        <v>5</v>
      </c>
      <c r="J23" s="3"/>
      <c r="K23" s="3">
        <v>5</v>
      </c>
      <c r="M23" s="1" t="s">
        <v>21</v>
      </c>
      <c r="N23" s="3">
        <v>4</v>
      </c>
      <c r="O23" s="3">
        <v>2</v>
      </c>
      <c r="P23" s="3">
        <v>1</v>
      </c>
      <c r="Q23" s="3">
        <v>7</v>
      </c>
      <c r="S23" s="1" t="s">
        <v>20</v>
      </c>
      <c r="T23" s="3">
        <v>4</v>
      </c>
      <c r="U23" s="3">
        <v>3</v>
      </c>
      <c r="V23" s="3">
        <v>1</v>
      </c>
      <c r="W23" s="3">
        <v>8</v>
      </c>
      <c r="Y23" s="1" t="s">
        <v>21</v>
      </c>
      <c r="Z23" s="3">
        <v>2</v>
      </c>
      <c r="AA23" s="3">
        <v>2</v>
      </c>
      <c r="AB23" s="3"/>
      <c r="AC23" s="3">
        <v>4</v>
      </c>
      <c r="AG23" s="1" t="s">
        <v>20</v>
      </c>
      <c r="AH23" s="3">
        <v>4</v>
      </c>
      <c r="AI23" s="3">
        <v>4</v>
      </c>
      <c r="AJ23" s="3">
        <v>1</v>
      </c>
      <c r="AK23" s="3">
        <v>9</v>
      </c>
      <c r="AM23" s="1" t="s">
        <v>26</v>
      </c>
      <c r="AN23" s="3">
        <v>3</v>
      </c>
      <c r="AO23" s="3">
        <v>1</v>
      </c>
      <c r="AP23" s="3">
        <v>4</v>
      </c>
      <c r="AR23" s="1" t="s">
        <v>27</v>
      </c>
      <c r="AS23" s="3">
        <v>1</v>
      </c>
      <c r="AT23" s="3">
        <v>1</v>
      </c>
      <c r="AU23" s="3"/>
      <c r="AV23" s="3">
        <v>2</v>
      </c>
      <c r="BF23" s="1" t="s">
        <v>25</v>
      </c>
      <c r="BG23" s="3">
        <v>2</v>
      </c>
      <c r="BH23" s="3">
        <v>7</v>
      </c>
      <c r="BI23" s="3">
        <v>1</v>
      </c>
      <c r="BJ23" s="3">
        <v>10</v>
      </c>
      <c r="BL23" s="1" t="s">
        <v>22</v>
      </c>
      <c r="BM23" s="3">
        <v>2</v>
      </c>
      <c r="BN23" s="3">
        <v>1</v>
      </c>
      <c r="BO23" s="3">
        <v>2</v>
      </c>
      <c r="BP23" s="3">
        <v>5</v>
      </c>
      <c r="BY23" s="1" t="s">
        <v>21</v>
      </c>
      <c r="BZ23" s="3">
        <v>50</v>
      </c>
      <c r="CA23" s="3">
        <v>0</v>
      </c>
      <c r="CB23" s="3">
        <v>83</v>
      </c>
      <c r="CC23" s="3">
        <v>83</v>
      </c>
      <c r="CF23"/>
      <c r="CG23"/>
      <c r="CJ23" s="7" t="s">
        <v>25</v>
      </c>
      <c r="CK23" s="8">
        <v>30</v>
      </c>
      <c r="CL23" s="8">
        <v>51</v>
      </c>
      <c r="CM23" s="8">
        <v>4</v>
      </c>
      <c r="CN23" s="8">
        <v>85</v>
      </c>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row>
    <row r="24" spans="1:152" x14ac:dyDescent="0.25">
      <c r="A24" s="1" t="s">
        <v>22</v>
      </c>
      <c r="B24" s="3">
        <v>4</v>
      </c>
      <c r="C24" s="3">
        <v>3</v>
      </c>
      <c r="D24" s="3"/>
      <c r="E24" s="3">
        <v>7</v>
      </c>
      <c r="G24" s="1" t="s">
        <v>26</v>
      </c>
      <c r="H24" s="3"/>
      <c r="I24" s="3">
        <v>2</v>
      </c>
      <c r="J24" s="3"/>
      <c r="K24" s="3">
        <v>2</v>
      </c>
      <c r="M24" s="1" t="s">
        <v>22</v>
      </c>
      <c r="N24" s="3">
        <v>3</v>
      </c>
      <c r="O24" s="3"/>
      <c r="P24" s="3"/>
      <c r="Q24" s="3">
        <v>3</v>
      </c>
      <c r="S24" s="1" t="s">
        <v>21</v>
      </c>
      <c r="T24" s="3">
        <v>2</v>
      </c>
      <c r="U24" s="3">
        <v>4</v>
      </c>
      <c r="V24" s="3">
        <v>1</v>
      </c>
      <c r="W24" s="3">
        <v>7</v>
      </c>
      <c r="Y24" s="1" t="s">
        <v>22</v>
      </c>
      <c r="Z24" s="3">
        <v>4</v>
      </c>
      <c r="AA24" s="3"/>
      <c r="AB24" s="3"/>
      <c r="AC24" s="3">
        <v>4</v>
      </c>
      <c r="AG24" s="1" t="s">
        <v>21</v>
      </c>
      <c r="AH24" s="3">
        <v>14</v>
      </c>
      <c r="AI24" s="3">
        <v>6</v>
      </c>
      <c r="AJ24" s="3">
        <v>3</v>
      </c>
      <c r="AK24" s="3">
        <v>23</v>
      </c>
      <c r="AM24" s="1" t="s">
        <v>27</v>
      </c>
      <c r="AN24" s="3"/>
      <c r="AO24" s="3">
        <v>2</v>
      </c>
      <c r="AP24" s="3">
        <v>2</v>
      </c>
      <c r="AR24" s="1" t="s">
        <v>28</v>
      </c>
      <c r="AS24" s="3">
        <v>1</v>
      </c>
      <c r="AT24" s="3"/>
      <c r="AU24" s="3"/>
      <c r="AV24" s="3">
        <v>1</v>
      </c>
      <c r="BF24" s="1" t="s">
        <v>26</v>
      </c>
      <c r="BG24" s="3">
        <v>3</v>
      </c>
      <c r="BH24" s="3">
        <v>8</v>
      </c>
      <c r="BI24" s="3">
        <v>1</v>
      </c>
      <c r="BJ24" s="3">
        <v>12</v>
      </c>
      <c r="BL24" s="1" t="s">
        <v>23</v>
      </c>
      <c r="BM24" s="3"/>
      <c r="BN24" s="3">
        <v>5</v>
      </c>
      <c r="BO24" s="3"/>
      <c r="BP24" s="3">
        <v>5</v>
      </c>
      <c r="BY24" s="1" t="s">
        <v>22</v>
      </c>
      <c r="BZ24" s="3">
        <v>57</v>
      </c>
      <c r="CA24" s="3">
        <v>31</v>
      </c>
      <c r="CB24" s="3">
        <v>63</v>
      </c>
      <c r="CC24" s="3">
        <v>63</v>
      </c>
      <c r="CF24"/>
      <c r="CG24"/>
      <c r="CJ24" s="7" t="s">
        <v>26</v>
      </c>
      <c r="CK24" s="8">
        <v>18</v>
      </c>
      <c r="CL24" s="8">
        <v>31</v>
      </c>
      <c r="CM24" s="8">
        <v>6</v>
      </c>
      <c r="CN24" s="8">
        <v>55</v>
      </c>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row>
    <row r="25" spans="1:152" x14ac:dyDescent="0.25">
      <c r="A25" s="1" t="s">
        <v>23</v>
      </c>
      <c r="B25" s="3"/>
      <c r="C25" s="3">
        <v>5</v>
      </c>
      <c r="D25" s="3"/>
      <c r="E25" s="3">
        <v>5</v>
      </c>
      <c r="G25" s="1" t="s">
        <v>27</v>
      </c>
      <c r="H25" s="3">
        <v>1</v>
      </c>
      <c r="I25" s="3">
        <v>2</v>
      </c>
      <c r="J25" s="3"/>
      <c r="K25" s="3">
        <v>3</v>
      </c>
      <c r="M25" s="1" t="s">
        <v>23</v>
      </c>
      <c r="N25" s="3"/>
      <c r="O25" s="3">
        <v>1</v>
      </c>
      <c r="P25" s="3"/>
      <c r="Q25" s="3">
        <v>1</v>
      </c>
      <c r="S25" s="1" t="s">
        <v>22</v>
      </c>
      <c r="T25" s="3">
        <v>2</v>
      </c>
      <c r="U25" s="3">
        <v>3</v>
      </c>
      <c r="V25" s="3"/>
      <c r="W25" s="3">
        <v>5</v>
      </c>
      <c r="Y25" s="1" t="s">
        <v>24</v>
      </c>
      <c r="Z25" s="3">
        <v>4</v>
      </c>
      <c r="AA25" s="3">
        <v>1</v>
      </c>
      <c r="AB25" s="3">
        <v>1</v>
      </c>
      <c r="AC25" s="3">
        <v>6</v>
      </c>
      <c r="AG25" s="1" t="s">
        <v>22</v>
      </c>
      <c r="AH25" s="3">
        <v>10</v>
      </c>
      <c r="AI25" s="3"/>
      <c r="AJ25" s="3"/>
      <c r="AK25" s="3">
        <v>10</v>
      </c>
      <c r="AM25" s="1" t="s">
        <v>28</v>
      </c>
      <c r="AN25" s="3"/>
      <c r="AO25" s="3">
        <v>1</v>
      </c>
      <c r="AP25" s="3">
        <v>1</v>
      </c>
      <c r="AR25" s="1" t="s">
        <v>29</v>
      </c>
      <c r="AS25" s="3">
        <v>2</v>
      </c>
      <c r="AT25" s="3"/>
      <c r="AU25" s="3"/>
      <c r="AV25" s="3">
        <v>2</v>
      </c>
      <c r="BF25" s="1" t="s">
        <v>29</v>
      </c>
      <c r="BG25" s="3">
        <v>3</v>
      </c>
      <c r="BH25" s="3">
        <v>11</v>
      </c>
      <c r="BI25" s="3">
        <v>1</v>
      </c>
      <c r="BJ25" s="3">
        <v>15</v>
      </c>
      <c r="BL25" s="1" t="s">
        <v>24</v>
      </c>
      <c r="BM25" s="3">
        <v>4</v>
      </c>
      <c r="BN25" s="3">
        <v>7</v>
      </c>
      <c r="BO25" s="3"/>
      <c r="BP25" s="3">
        <v>11</v>
      </c>
      <c r="BY25" s="1" t="s">
        <v>23</v>
      </c>
      <c r="BZ25" s="3">
        <v>49</v>
      </c>
      <c r="CA25" s="3">
        <v>67</v>
      </c>
      <c r="CB25" s="3">
        <v>33</v>
      </c>
      <c r="CC25" s="3">
        <v>39</v>
      </c>
      <c r="CF25"/>
      <c r="CG25"/>
      <c r="CJ25" s="7" t="s">
        <v>27</v>
      </c>
      <c r="CK25" s="8">
        <v>15</v>
      </c>
      <c r="CL25" s="8">
        <v>43</v>
      </c>
      <c r="CM25" s="8">
        <v>8</v>
      </c>
      <c r="CN25" s="8">
        <v>66</v>
      </c>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row>
    <row r="26" spans="1:152" x14ac:dyDescent="0.25">
      <c r="A26" s="1" t="s">
        <v>24</v>
      </c>
      <c r="B26" s="3">
        <v>3</v>
      </c>
      <c r="C26" s="3">
        <v>2</v>
      </c>
      <c r="D26" s="3"/>
      <c r="E26" s="3">
        <v>5</v>
      </c>
      <c r="G26" s="1" t="s">
        <v>28</v>
      </c>
      <c r="H26" s="3">
        <v>2</v>
      </c>
      <c r="I26" s="3">
        <v>1</v>
      </c>
      <c r="J26" s="3"/>
      <c r="K26" s="3">
        <v>3</v>
      </c>
      <c r="M26" s="1" t="s">
        <v>24</v>
      </c>
      <c r="N26" s="3">
        <v>3</v>
      </c>
      <c r="O26" s="3">
        <v>1</v>
      </c>
      <c r="P26" s="3"/>
      <c r="Q26" s="3">
        <v>4</v>
      </c>
      <c r="S26" s="1" t="s">
        <v>23</v>
      </c>
      <c r="T26" s="3">
        <v>1</v>
      </c>
      <c r="U26" s="3">
        <v>3</v>
      </c>
      <c r="V26" s="3">
        <v>1</v>
      </c>
      <c r="W26" s="3">
        <v>5</v>
      </c>
      <c r="Y26" s="1" t="s">
        <v>25</v>
      </c>
      <c r="Z26" s="3">
        <v>3</v>
      </c>
      <c r="AA26" s="3">
        <v>1</v>
      </c>
      <c r="AB26" s="3"/>
      <c r="AC26" s="3">
        <v>4</v>
      </c>
      <c r="AG26" s="1" t="s">
        <v>23</v>
      </c>
      <c r="AH26" s="3">
        <v>2</v>
      </c>
      <c r="AI26" s="3">
        <v>9</v>
      </c>
      <c r="AJ26" s="3"/>
      <c r="AK26" s="3">
        <v>11</v>
      </c>
      <c r="AM26" s="1" t="s">
        <v>30</v>
      </c>
      <c r="AN26" s="3">
        <v>2</v>
      </c>
      <c r="AO26" s="3">
        <v>2</v>
      </c>
      <c r="AP26" s="3">
        <v>4</v>
      </c>
      <c r="AR26" s="1" t="s">
        <v>30</v>
      </c>
      <c r="AS26" s="3"/>
      <c r="AT26" s="3">
        <v>3</v>
      </c>
      <c r="AU26" s="3"/>
      <c r="AV26" s="3">
        <v>3</v>
      </c>
      <c r="BF26" s="1" t="s">
        <v>30</v>
      </c>
      <c r="BG26" s="3">
        <v>2</v>
      </c>
      <c r="BH26" s="3">
        <v>5</v>
      </c>
      <c r="BI26" s="3">
        <v>1</v>
      </c>
      <c r="BJ26" s="3">
        <v>8</v>
      </c>
      <c r="BL26" s="1" t="s">
        <v>25</v>
      </c>
      <c r="BM26" s="3">
        <v>7</v>
      </c>
      <c r="BN26" s="3">
        <v>3</v>
      </c>
      <c r="BO26" s="3">
        <v>1</v>
      </c>
      <c r="BP26" s="3">
        <v>11</v>
      </c>
      <c r="BY26" s="1" t="s">
        <v>24</v>
      </c>
      <c r="BZ26" s="3">
        <v>41</v>
      </c>
      <c r="CA26" s="3">
        <v>49</v>
      </c>
      <c r="CB26" s="3">
        <v>32</v>
      </c>
      <c r="CC26" s="3">
        <v>58</v>
      </c>
      <c r="CF26"/>
      <c r="CG26"/>
      <c r="CJ26" s="7" t="s">
        <v>28</v>
      </c>
      <c r="CK26" s="8">
        <v>10</v>
      </c>
      <c r="CL26" s="8">
        <v>35</v>
      </c>
      <c r="CM26" s="8"/>
      <c r="CN26" s="8">
        <v>45</v>
      </c>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row>
    <row r="27" spans="1:152" x14ac:dyDescent="0.25">
      <c r="A27" s="1" t="s">
        <v>25</v>
      </c>
      <c r="B27" s="3">
        <v>11</v>
      </c>
      <c r="C27" s="3">
        <v>3</v>
      </c>
      <c r="D27" s="3">
        <v>1</v>
      </c>
      <c r="E27" s="3">
        <v>15</v>
      </c>
      <c r="G27" s="1" t="s">
        <v>29</v>
      </c>
      <c r="H27" s="3">
        <v>1</v>
      </c>
      <c r="I27" s="3">
        <v>2</v>
      </c>
      <c r="J27" s="3"/>
      <c r="K27" s="3">
        <v>3</v>
      </c>
      <c r="M27" s="1" t="s">
        <v>25</v>
      </c>
      <c r="N27" s="3">
        <v>5</v>
      </c>
      <c r="O27" s="3">
        <v>1</v>
      </c>
      <c r="P27" s="3"/>
      <c r="Q27" s="3">
        <v>6</v>
      </c>
      <c r="S27" s="1" t="s">
        <v>24</v>
      </c>
      <c r="T27" s="3"/>
      <c r="U27" s="3">
        <v>2</v>
      </c>
      <c r="V27" s="3"/>
      <c r="W27" s="3">
        <v>2</v>
      </c>
      <c r="Y27" s="1" t="s">
        <v>26</v>
      </c>
      <c r="Z27" s="3">
        <v>4</v>
      </c>
      <c r="AA27" s="3">
        <v>6</v>
      </c>
      <c r="AB27" s="3">
        <v>1</v>
      </c>
      <c r="AC27" s="3">
        <v>11</v>
      </c>
      <c r="AG27" s="1" t="s">
        <v>24</v>
      </c>
      <c r="AH27" s="3">
        <v>6</v>
      </c>
      <c r="AI27" s="3">
        <v>3</v>
      </c>
      <c r="AJ27" s="3"/>
      <c r="AK27" s="3">
        <v>9</v>
      </c>
      <c r="AM27" s="1" t="s">
        <v>31</v>
      </c>
      <c r="AN27" s="3">
        <v>4</v>
      </c>
      <c r="AO27" s="3">
        <v>1</v>
      </c>
      <c r="AP27" s="3">
        <v>5</v>
      </c>
      <c r="AR27" s="1" t="s">
        <v>31</v>
      </c>
      <c r="AS27" s="3"/>
      <c r="AT27" s="3"/>
      <c r="AU27" s="3">
        <v>1</v>
      </c>
      <c r="AV27" s="3">
        <v>1</v>
      </c>
      <c r="BF27" s="1" t="s">
        <v>32</v>
      </c>
      <c r="BG27" s="3"/>
      <c r="BH27" s="3">
        <v>10</v>
      </c>
      <c r="BI27" s="3"/>
      <c r="BJ27" s="3">
        <v>10</v>
      </c>
      <c r="BL27" s="1" t="s">
        <v>26</v>
      </c>
      <c r="BM27" s="3">
        <v>7</v>
      </c>
      <c r="BN27" s="3">
        <v>6</v>
      </c>
      <c r="BO27" s="3">
        <v>6</v>
      </c>
      <c r="BP27" s="3">
        <v>19</v>
      </c>
      <c r="BY27" s="1" t="s">
        <v>25</v>
      </c>
      <c r="BZ27" s="3">
        <v>80</v>
      </c>
      <c r="CA27" s="3">
        <v>82</v>
      </c>
      <c r="CB27" s="3">
        <v>92</v>
      </c>
      <c r="CC27" s="3">
        <v>85</v>
      </c>
      <c r="CF27"/>
      <c r="CG27"/>
      <c r="CJ27" s="7" t="s">
        <v>29</v>
      </c>
      <c r="CK27" s="8">
        <v>36</v>
      </c>
      <c r="CL27" s="8">
        <v>30</v>
      </c>
      <c r="CM27" s="8">
        <v>16</v>
      </c>
      <c r="CN27" s="8">
        <v>82</v>
      </c>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row>
    <row r="28" spans="1:152" x14ac:dyDescent="0.25">
      <c r="A28" s="1" t="s">
        <v>26</v>
      </c>
      <c r="B28" s="3">
        <v>1</v>
      </c>
      <c r="C28" s="3">
        <v>3</v>
      </c>
      <c r="D28" s="3"/>
      <c r="E28" s="3">
        <v>4</v>
      </c>
      <c r="G28" s="1" t="s">
        <v>30</v>
      </c>
      <c r="H28" s="3">
        <v>4</v>
      </c>
      <c r="I28" s="3">
        <v>2</v>
      </c>
      <c r="J28" s="3"/>
      <c r="K28" s="3">
        <v>6</v>
      </c>
      <c r="M28" s="1" t="s">
        <v>26</v>
      </c>
      <c r="N28" s="3">
        <v>3</v>
      </c>
      <c r="O28" s="3">
        <v>3</v>
      </c>
      <c r="P28" s="3"/>
      <c r="Q28" s="3">
        <v>6</v>
      </c>
      <c r="S28" s="1" t="s">
        <v>25</v>
      </c>
      <c r="T28" s="3">
        <v>3</v>
      </c>
      <c r="U28" s="3">
        <v>2</v>
      </c>
      <c r="V28" s="3"/>
      <c r="W28" s="3">
        <v>5</v>
      </c>
      <c r="Y28" s="1" t="s">
        <v>27</v>
      </c>
      <c r="Z28" s="3">
        <v>2</v>
      </c>
      <c r="AA28" s="3">
        <v>1</v>
      </c>
      <c r="AB28" s="3">
        <v>1</v>
      </c>
      <c r="AC28" s="3">
        <v>4</v>
      </c>
      <c r="AG28" s="1" t="s">
        <v>25</v>
      </c>
      <c r="AH28" s="3">
        <v>8</v>
      </c>
      <c r="AI28" s="3">
        <v>3</v>
      </c>
      <c r="AJ28" s="3">
        <v>5</v>
      </c>
      <c r="AK28" s="3">
        <v>16</v>
      </c>
      <c r="AM28" s="1" t="s">
        <v>32</v>
      </c>
      <c r="AN28" s="3"/>
      <c r="AO28" s="3">
        <v>13</v>
      </c>
      <c r="AP28" s="3">
        <v>13</v>
      </c>
      <c r="AR28" s="1" t="s">
        <v>35</v>
      </c>
      <c r="AS28" s="3">
        <v>25</v>
      </c>
      <c r="AT28" s="3">
        <v>23</v>
      </c>
      <c r="AU28" s="3">
        <v>5</v>
      </c>
      <c r="AV28" s="3">
        <v>53</v>
      </c>
      <c r="BF28" s="1" t="s">
        <v>33</v>
      </c>
      <c r="BG28" s="3">
        <v>6</v>
      </c>
      <c r="BH28" s="3">
        <v>12</v>
      </c>
      <c r="BI28" s="3">
        <v>3</v>
      </c>
      <c r="BJ28" s="3">
        <v>21</v>
      </c>
      <c r="BL28" s="1" t="s">
        <v>27</v>
      </c>
      <c r="BM28" s="3">
        <v>5</v>
      </c>
      <c r="BN28" s="3">
        <v>4</v>
      </c>
      <c r="BO28" s="3">
        <v>4</v>
      </c>
      <c r="BP28" s="3">
        <v>13</v>
      </c>
      <c r="BY28" s="1" t="s">
        <v>26</v>
      </c>
      <c r="BZ28" s="3">
        <v>45</v>
      </c>
      <c r="CA28" s="3">
        <v>58</v>
      </c>
      <c r="CB28" s="3">
        <v>85</v>
      </c>
      <c r="CC28" s="3">
        <v>0</v>
      </c>
      <c r="CF28"/>
      <c r="CG28"/>
      <c r="CJ28" s="7" t="s">
        <v>30</v>
      </c>
      <c r="CK28" s="8">
        <v>26</v>
      </c>
      <c r="CL28" s="8">
        <v>39</v>
      </c>
      <c r="CM28" s="8">
        <v>6</v>
      </c>
      <c r="CN28" s="8">
        <v>71</v>
      </c>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row>
    <row r="29" spans="1:152" x14ac:dyDescent="0.25">
      <c r="A29" s="1" t="s">
        <v>27</v>
      </c>
      <c r="B29" s="3">
        <v>2</v>
      </c>
      <c r="C29" s="3">
        <v>6</v>
      </c>
      <c r="D29" s="3"/>
      <c r="E29" s="3">
        <v>8</v>
      </c>
      <c r="G29" s="1" t="s">
        <v>31</v>
      </c>
      <c r="H29" s="3">
        <v>3</v>
      </c>
      <c r="I29" s="3"/>
      <c r="J29" s="3"/>
      <c r="K29" s="3">
        <v>3</v>
      </c>
      <c r="M29" s="1" t="s">
        <v>27</v>
      </c>
      <c r="N29" s="3">
        <v>3</v>
      </c>
      <c r="O29" s="3"/>
      <c r="P29" s="3"/>
      <c r="Q29" s="3">
        <v>3</v>
      </c>
      <c r="S29" s="1" t="s">
        <v>26</v>
      </c>
      <c r="T29" s="3">
        <v>4</v>
      </c>
      <c r="U29" s="3">
        <v>5</v>
      </c>
      <c r="V29" s="3"/>
      <c r="W29" s="3">
        <v>9</v>
      </c>
      <c r="Y29" s="1" t="s">
        <v>28</v>
      </c>
      <c r="Z29" s="3">
        <v>2</v>
      </c>
      <c r="AA29" s="3">
        <v>4</v>
      </c>
      <c r="AB29" s="3"/>
      <c r="AC29" s="3">
        <v>6</v>
      </c>
      <c r="AG29" s="1" t="s">
        <v>26</v>
      </c>
      <c r="AH29" s="3">
        <v>3</v>
      </c>
      <c r="AI29" s="3">
        <v>6</v>
      </c>
      <c r="AJ29" s="3"/>
      <c r="AK29" s="3">
        <v>9</v>
      </c>
      <c r="AM29" s="1" t="s">
        <v>33</v>
      </c>
      <c r="AN29" s="3">
        <v>3</v>
      </c>
      <c r="AO29" s="3">
        <v>4</v>
      </c>
      <c r="AP29" s="3">
        <v>7</v>
      </c>
      <c r="BF29" s="1" t="s">
        <v>34</v>
      </c>
      <c r="BG29" s="3"/>
      <c r="BH29" s="3">
        <v>6</v>
      </c>
      <c r="BI29" s="3"/>
      <c r="BJ29" s="3">
        <v>6</v>
      </c>
      <c r="BL29" s="1" t="s">
        <v>28</v>
      </c>
      <c r="BM29" s="3">
        <v>1</v>
      </c>
      <c r="BN29" s="3">
        <v>3</v>
      </c>
      <c r="BO29" s="3">
        <v>1</v>
      </c>
      <c r="BP29" s="3">
        <v>5</v>
      </c>
      <c r="BY29" s="1" t="s">
        <v>27</v>
      </c>
      <c r="BZ29" s="3">
        <v>46</v>
      </c>
      <c r="CA29" s="3">
        <v>48</v>
      </c>
      <c r="CB29" s="3">
        <v>66</v>
      </c>
      <c r="CC29" s="3">
        <v>65</v>
      </c>
      <c r="CF29"/>
      <c r="CG29"/>
      <c r="CJ29" s="7" t="s">
        <v>31</v>
      </c>
      <c r="CK29" s="8">
        <v>46</v>
      </c>
      <c r="CL29" s="8">
        <v>12</v>
      </c>
      <c r="CM29" s="8">
        <v>11</v>
      </c>
      <c r="CN29" s="8">
        <v>69</v>
      </c>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row>
    <row r="30" spans="1:152" x14ac:dyDescent="0.25">
      <c r="A30" s="1" t="s">
        <v>28</v>
      </c>
      <c r="B30" s="3">
        <v>3</v>
      </c>
      <c r="C30" s="3">
        <v>8</v>
      </c>
      <c r="D30" s="3"/>
      <c r="E30" s="3">
        <v>11</v>
      </c>
      <c r="G30" s="1" t="s">
        <v>32</v>
      </c>
      <c r="H30" s="3"/>
      <c r="I30" s="3">
        <v>3</v>
      </c>
      <c r="J30" s="3"/>
      <c r="K30" s="3">
        <v>3</v>
      </c>
      <c r="M30" s="1" t="s">
        <v>28</v>
      </c>
      <c r="N30" s="3"/>
      <c r="O30" s="3">
        <v>4</v>
      </c>
      <c r="P30" s="3"/>
      <c r="Q30" s="3">
        <v>4</v>
      </c>
      <c r="S30" s="1" t="s">
        <v>27</v>
      </c>
      <c r="T30" s="3">
        <v>3</v>
      </c>
      <c r="U30" s="3">
        <v>1</v>
      </c>
      <c r="V30" s="3"/>
      <c r="W30" s="3">
        <v>4</v>
      </c>
      <c r="Y30" s="1" t="s">
        <v>29</v>
      </c>
      <c r="Z30" s="3"/>
      <c r="AA30" s="3">
        <v>4</v>
      </c>
      <c r="AB30" s="3">
        <v>2</v>
      </c>
      <c r="AC30" s="3">
        <v>6</v>
      </c>
      <c r="AG30" s="1" t="s">
        <v>27</v>
      </c>
      <c r="AH30" s="3">
        <v>4</v>
      </c>
      <c r="AI30" s="3">
        <v>13</v>
      </c>
      <c r="AJ30" s="3">
        <v>2</v>
      </c>
      <c r="AK30" s="3">
        <v>19</v>
      </c>
      <c r="AM30" s="1" t="s">
        <v>34</v>
      </c>
      <c r="AN30" s="3"/>
      <c r="AO30" s="3">
        <v>5</v>
      </c>
      <c r="AP30" s="3">
        <v>5</v>
      </c>
      <c r="BF30" s="1" t="s">
        <v>35</v>
      </c>
      <c r="BG30" s="3">
        <v>88</v>
      </c>
      <c r="BH30" s="3">
        <v>196</v>
      </c>
      <c r="BI30" s="3">
        <v>28</v>
      </c>
      <c r="BJ30" s="3">
        <v>312</v>
      </c>
      <c r="BL30" s="1" t="s">
        <v>29</v>
      </c>
      <c r="BM30" s="3">
        <v>2</v>
      </c>
      <c r="BN30" s="3">
        <v>4</v>
      </c>
      <c r="BO30" s="3">
        <v>3</v>
      </c>
      <c r="BP30" s="3">
        <v>9</v>
      </c>
      <c r="BY30" s="1" t="s">
        <v>28</v>
      </c>
      <c r="BZ30" s="3">
        <v>40</v>
      </c>
      <c r="CA30" s="3">
        <v>0</v>
      </c>
      <c r="CB30" s="3">
        <v>45</v>
      </c>
      <c r="CC30" s="3">
        <v>54</v>
      </c>
      <c r="CF30"/>
      <c r="CG30"/>
      <c r="CJ30" s="7" t="s">
        <v>33</v>
      </c>
      <c r="CK30" s="8">
        <v>51</v>
      </c>
      <c r="CL30" s="8">
        <v>86</v>
      </c>
      <c r="CM30" s="8">
        <v>13</v>
      </c>
      <c r="CN30" s="8">
        <v>150</v>
      </c>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row>
    <row r="31" spans="1:152" x14ac:dyDescent="0.25">
      <c r="A31" s="1" t="s">
        <v>29</v>
      </c>
      <c r="B31" s="3">
        <v>1</v>
      </c>
      <c r="C31" s="3">
        <v>5</v>
      </c>
      <c r="D31" s="3"/>
      <c r="E31" s="3">
        <v>6</v>
      </c>
      <c r="G31" s="1" t="s">
        <v>33</v>
      </c>
      <c r="H31" s="3">
        <v>7</v>
      </c>
      <c r="I31" s="3"/>
      <c r="J31" s="3"/>
      <c r="K31" s="3">
        <v>7</v>
      </c>
      <c r="M31" s="1" t="s">
        <v>29</v>
      </c>
      <c r="N31" s="3">
        <v>5</v>
      </c>
      <c r="O31" s="3">
        <v>1</v>
      </c>
      <c r="P31" s="3"/>
      <c r="Q31" s="3">
        <v>6</v>
      </c>
      <c r="S31" s="1" t="s">
        <v>28</v>
      </c>
      <c r="T31" s="3">
        <v>2</v>
      </c>
      <c r="U31" s="3">
        <v>1</v>
      </c>
      <c r="V31" s="3"/>
      <c r="W31" s="3">
        <v>3</v>
      </c>
      <c r="Y31" s="1" t="s">
        <v>30</v>
      </c>
      <c r="Z31" s="3">
        <v>3</v>
      </c>
      <c r="AA31" s="3">
        <v>2</v>
      </c>
      <c r="AB31" s="3"/>
      <c r="AC31" s="3">
        <v>5</v>
      </c>
      <c r="AG31" s="1" t="s">
        <v>28</v>
      </c>
      <c r="AH31" s="3">
        <v>6</v>
      </c>
      <c r="AI31" s="3">
        <v>8</v>
      </c>
      <c r="AJ31" s="3"/>
      <c r="AK31" s="3">
        <v>14</v>
      </c>
      <c r="AM31" s="1" t="s">
        <v>35</v>
      </c>
      <c r="AN31" s="3">
        <v>45</v>
      </c>
      <c r="AO31" s="3">
        <v>59</v>
      </c>
      <c r="AP31" s="3">
        <v>104</v>
      </c>
      <c r="BL31" s="1" t="s">
        <v>30</v>
      </c>
      <c r="BM31" s="3">
        <v>4</v>
      </c>
      <c r="BN31" s="3">
        <v>4</v>
      </c>
      <c r="BO31" s="3">
        <v>1</v>
      </c>
      <c r="BP31" s="3">
        <v>9</v>
      </c>
      <c r="BY31" s="1" t="s">
        <v>29</v>
      </c>
      <c r="BZ31" s="3">
        <v>67</v>
      </c>
      <c r="CA31" s="3">
        <v>67</v>
      </c>
      <c r="CB31" s="3">
        <v>84</v>
      </c>
      <c r="CC31" s="3">
        <v>83</v>
      </c>
      <c r="CF31"/>
      <c r="CG31"/>
      <c r="CJ31" s="7" t="s">
        <v>34</v>
      </c>
      <c r="CK31" s="8"/>
      <c r="CL31" s="8">
        <v>59</v>
      </c>
      <c r="CM31" s="8"/>
      <c r="CN31" s="8">
        <v>59</v>
      </c>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row>
    <row r="32" spans="1:152" x14ac:dyDescent="0.25">
      <c r="A32" s="1" t="s">
        <v>30</v>
      </c>
      <c r="B32" s="3"/>
      <c r="C32" s="3">
        <v>2</v>
      </c>
      <c r="D32" s="3">
        <v>2</v>
      </c>
      <c r="E32" s="3">
        <v>4</v>
      </c>
      <c r="G32" s="1" t="s">
        <v>34</v>
      </c>
      <c r="H32" s="3"/>
      <c r="I32" s="3">
        <v>6</v>
      </c>
      <c r="J32" s="3"/>
      <c r="K32" s="3">
        <v>6</v>
      </c>
      <c r="M32" s="1" t="s">
        <v>30</v>
      </c>
      <c r="N32" s="3">
        <v>5</v>
      </c>
      <c r="O32" s="3"/>
      <c r="P32" s="3"/>
      <c r="Q32" s="3">
        <v>5</v>
      </c>
      <c r="S32" s="1" t="s">
        <v>29</v>
      </c>
      <c r="T32" s="3">
        <v>5</v>
      </c>
      <c r="U32" s="3">
        <v>7</v>
      </c>
      <c r="V32" s="3"/>
      <c r="W32" s="3">
        <v>12</v>
      </c>
      <c r="Y32" s="1" t="s">
        <v>31</v>
      </c>
      <c r="Z32" s="3">
        <v>4</v>
      </c>
      <c r="AA32" s="3">
        <v>3</v>
      </c>
      <c r="AB32" s="3">
        <v>1</v>
      </c>
      <c r="AC32" s="3">
        <v>8</v>
      </c>
      <c r="AG32" s="1" t="s">
        <v>29</v>
      </c>
      <c r="AH32" s="3">
        <v>9</v>
      </c>
      <c r="AI32" s="3">
        <v>6</v>
      </c>
      <c r="AJ32" s="3">
        <v>1</v>
      </c>
      <c r="AK32" s="3">
        <v>16</v>
      </c>
      <c r="BL32" s="1" t="s">
        <v>31</v>
      </c>
      <c r="BM32" s="3">
        <v>8</v>
      </c>
      <c r="BN32" s="3">
        <v>7</v>
      </c>
      <c r="BO32" s="3">
        <v>2</v>
      </c>
      <c r="BP32" s="3">
        <v>17</v>
      </c>
      <c r="BY32" s="1" t="s">
        <v>30</v>
      </c>
      <c r="BZ32" s="3">
        <v>61</v>
      </c>
      <c r="CA32" s="3">
        <v>64</v>
      </c>
      <c r="CB32" s="3">
        <v>71</v>
      </c>
      <c r="CC32" s="3">
        <v>77</v>
      </c>
      <c r="CF32"/>
      <c r="CG32"/>
      <c r="CJ32" s="7" t="s">
        <v>35</v>
      </c>
      <c r="CK32" s="8">
        <v>688</v>
      </c>
      <c r="CL32" s="8">
        <v>1140</v>
      </c>
      <c r="CM32" s="8">
        <v>167</v>
      </c>
      <c r="CN32" s="8">
        <v>1995</v>
      </c>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row>
    <row r="33" spans="1:152" x14ac:dyDescent="0.25">
      <c r="A33" s="1" t="s">
        <v>31</v>
      </c>
      <c r="B33" s="3">
        <v>4</v>
      </c>
      <c r="C33" s="3">
        <v>3</v>
      </c>
      <c r="D33" s="3"/>
      <c r="E33" s="3">
        <v>7</v>
      </c>
      <c r="G33" s="1" t="s">
        <v>35</v>
      </c>
      <c r="H33" s="3">
        <v>61</v>
      </c>
      <c r="I33" s="3">
        <v>57</v>
      </c>
      <c r="J33" s="3">
        <v>3</v>
      </c>
      <c r="K33" s="3">
        <v>121</v>
      </c>
      <c r="M33" s="1" t="s">
        <v>31</v>
      </c>
      <c r="N33" s="3">
        <v>3</v>
      </c>
      <c r="O33" s="3"/>
      <c r="P33" s="3">
        <v>2</v>
      </c>
      <c r="Q33" s="3">
        <v>5</v>
      </c>
      <c r="S33" s="1" t="s">
        <v>30</v>
      </c>
      <c r="T33" s="3">
        <v>6</v>
      </c>
      <c r="U33" s="3">
        <v>5</v>
      </c>
      <c r="V33" s="3">
        <v>2</v>
      </c>
      <c r="W33" s="3">
        <v>13</v>
      </c>
      <c r="Y33" s="1" t="s">
        <v>33</v>
      </c>
      <c r="Z33" s="3">
        <v>2</v>
      </c>
      <c r="AA33" s="3">
        <v>1</v>
      </c>
      <c r="AB33" s="3">
        <v>2</v>
      </c>
      <c r="AC33" s="3">
        <v>5</v>
      </c>
      <c r="AG33" s="1" t="s">
        <v>30</v>
      </c>
      <c r="AH33" s="3">
        <v>2</v>
      </c>
      <c r="AI33" s="3">
        <v>8</v>
      </c>
      <c r="AJ33" s="3">
        <v>1</v>
      </c>
      <c r="AK33" s="3">
        <v>11</v>
      </c>
      <c r="BL33" s="1" t="s">
        <v>32</v>
      </c>
      <c r="BM33" s="3"/>
      <c r="BN33" s="3">
        <v>4</v>
      </c>
      <c r="BO33" s="3"/>
      <c r="BP33" s="3">
        <v>4</v>
      </c>
      <c r="BY33" s="1" t="s">
        <v>31</v>
      </c>
      <c r="BZ33" s="3">
        <v>57</v>
      </c>
      <c r="CA33" s="3">
        <v>63</v>
      </c>
      <c r="CB33" s="3">
        <v>69</v>
      </c>
      <c r="CC33" s="3">
        <v>79</v>
      </c>
      <c r="CF33"/>
      <c r="CG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row>
    <row r="34" spans="1:152" x14ac:dyDescent="0.25">
      <c r="A34" s="1" t="s">
        <v>32</v>
      </c>
      <c r="B34" s="3"/>
      <c r="C34" s="3">
        <v>7</v>
      </c>
      <c r="D34" s="3"/>
      <c r="E34" s="3">
        <v>7</v>
      </c>
      <c r="M34" s="1" t="s">
        <v>32</v>
      </c>
      <c r="N34" s="3"/>
      <c r="O34" s="3">
        <v>2</v>
      </c>
      <c r="P34" s="3"/>
      <c r="Q34" s="3">
        <v>2</v>
      </c>
      <c r="S34" s="1" t="s">
        <v>31</v>
      </c>
      <c r="T34" s="3">
        <v>5</v>
      </c>
      <c r="U34" s="3">
        <v>4</v>
      </c>
      <c r="V34" s="3"/>
      <c r="W34" s="3">
        <v>9</v>
      </c>
      <c r="Y34" s="1" t="s">
        <v>35</v>
      </c>
      <c r="Z34" s="3">
        <v>61</v>
      </c>
      <c r="AA34" s="3">
        <v>55</v>
      </c>
      <c r="AB34" s="3">
        <v>11</v>
      </c>
      <c r="AC34" s="3">
        <v>127</v>
      </c>
      <c r="AG34" s="1" t="s">
        <v>31</v>
      </c>
      <c r="AH34" s="3">
        <v>9</v>
      </c>
      <c r="AI34" s="3">
        <v>3</v>
      </c>
      <c r="AJ34" s="3">
        <v>4</v>
      </c>
      <c r="AK34" s="3">
        <v>16</v>
      </c>
      <c r="BL34" s="1" t="s">
        <v>33</v>
      </c>
      <c r="BM34" s="3">
        <v>10</v>
      </c>
      <c r="BN34" s="3">
        <v>16</v>
      </c>
      <c r="BO34" s="3">
        <v>4</v>
      </c>
      <c r="BP34" s="3">
        <v>30</v>
      </c>
      <c r="BY34" s="1" t="s">
        <v>32</v>
      </c>
      <c r="BZ34" s="3">
        <v>63</v>
      </c>
      <c r="CA34" s="3">
        <v>0</v>
      </c>
      <c r="CB34" s="3">
        <v>0</v>
      </c>
      <c r="CC34" s="3">
        <v>0</v>
      </c>
      <c r="CF34"/>
      <c r="CG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row>
    <row r="35" spans="1:152" x14ac:dyDescent="0.25">
      <c r="A35" s="1" t="s">
        <v>33</v>
      </c>
      <c r="B35" s="3">
        <v>8</v>
      </c>
      <c r="C35" s="3">
        <v>16</v>
      </c>
      <c r="D35" s="3"/>
      <c r="E35" s="3">
        <v>24</v>
      </c>
      <c r="M35" s="1" t="s">
        <v>33</v>
      </c>
      <c r="N35" s="3">
        <v>1</v>
      </c>
      <c r="O35" s="3">
        <v>4</v>
      </c>
      <c r="P35" s="3"/>
      <c r="Q35" s="3">
        <v>5</v>
      </c>
      <c r="S35" s="1" t="s">
        <v>32</v>
      </c>
      <c r="T35" s="3"/>
      <c r="U35" s="3">
        <v>9</v>
      </c>
      <c r="V35" s="3"/>
      <c r="W35" s="3">
        <v>9</v>
      </c>
      <c r="AG35" s="1" t="s">
        <v>32</v>
      </c>
      <c r="AH35" s="3"/>
      <c r="AI35" s="3">
        <v>15</v>
      </c>
      <c r="AJ35" s="3"/>
      <c r="AK35" s="3">
        <v>15</v>
      </c>
      <c r="BL35" s="1" t="s">
        <v>34</v>
      </c>
      <c r="BM35" s="3"/>
      <c r="BN35" s="3">
        <v>4</v>
      </c>
      <c r="BO35" s="3"/>
      <c r="BP35" s="3">
        <v>4</v>
      </c>
      <c r="BY35" s="1" t="s">
        <v>33</v>
      </c>
      <c r="BZ35" s="3">
        <v>112</v>
      </c>
      <c r="CA35" s="3">
        <v>121</v>
      </c>
      <c r="CB35" s="3">
        <v>150</v>
      </c>
      <c r="CC35" s="3">
        <v>151</v>
      </c>
      <c r="CF35"/>
      <c r="CG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row>
    <row r="36" spans="1:152" x14ac:dyDescent="0.25">
      <c r="A36" s="1" t="s">
        <v>34</v>
      </c>
      <c r="B36" s="3"/>
      <c r="C36" s="3">
        <v>29</v>
      </c>
      <c r="D36" s="3"/>
      <c r="E36" s="3">
        <v>29</v>
      </c>
      <c r="M36" s="1" t="s">
        <v>34</v>
      </c>
      <c r="N36" s="3"/>
      <c r="O36" s="3">
        <v>4</v>
      </c>
      <c r="P36" s="3"/>
      <c r="Q36" s="3">
        <v>4</v>
      </c>
      <c r="S36" s="1" t="s">
        <v>33</v>
      </c>
      <c r="T36" s="3">
        <v>8</v>
      </c>
      <c r="U36" s="3">
        <v>10</v>
      </c>
      <c r="V36" s="3">
        <v>2</v>
      </c>
      <c r="W36" s="3">
        <v>20</v>
      </c>
      <c r="AG36" s="1" t="s">
        <v>33</v>
      </c>
      <c r="AH36" s="3">
        <v>13</v>
      </c>
      <c r="AI36" s="3">
        <v>16</v>
      </c>
      <c r="AJ36" s="3">
        <v>3</v>
      </c>
      <c r="AK36" s="3">
        <v>32</v>
      </c>
      <c r="BL36" s="1" t="s">
        <v>35</v>
      </c>
      <c r="BM36" s="3">
        <v>116</v>
      </c>
      <c r="BN36" s="3">
        <v>195</v>
      </c>
      <c r="BO36" s="3">
        <v>44</v>
      </c>
      <c r="BP36" s="3">
        <v>355</v>
      </c>
      <c r="BY36" s="1" t="s">
        <v>34</v>
      </c>
      <c r="BZ36" s="3">
        <v>38</v>
      </c>
      <c r="CA36" s="3">
        <v>0</v>
      </c>
      <c r="CB36" s="3">
        <v>0</v>
      </c>
      <c r="CC36" s="3">
        <v>59</v>
      </c>
      <c r="CF36"/>
      <c r="CG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row>
    <row r="37" spans="1:152" x14ac:dyDescent="0.25">
      <c r="A37" s="1" t="s">
        <v>35</v>
      </c>
      <c r="B37" s="3">
        <v>126</v>
      </c>
      <c r="C37" s="3">
        <v>207</v>
      </c>
      <c r="D37" s="3">
        <v>5</v>
      </c>
      <c r="E37" s="3">
        <v>338</v>
      </c>
      <c r="M37" s="1" t="s">
        <v>35</v>
      </c>
      <c r="N37" s="3">
        <v>66</v>
      </c>
      <c r="O37" s="3">
        <v>65</v>
      </c>
      <c r="P37" s="3">
        <v>15</v>
      </c>
      <c r="Q37" s="3">
        <v>146</v>
      </c>
      <c r="S37" s="1" t="s">
        <v>34</v>
      </c>
      <c r="T37" s="3"/>
      <c r="U37" s="3">
        <v>1</v>
      </c>
      <c r="V37" s="3"/>
      <c r="W37" s="3">
        <v>1</v>
      </c>
      <c r="AG37" s="1" t="s">
        <v>34</v>
      </c>
      <c r="AH37" s="3"/>
      <c r="AI37" s="3">
        <v>4</v>
      </c>
      <c r="AJ37" s="3"/>
      <c r="AK37" s="3">
        <v>4</v>
      </c>
      <c r="BY37" s="1" t="s">
        <v>35</v>
      </c>
      <c r="BZ37" s="3">
        <v>2214</v>
      </c>
      <c r="CA37" s="3">
        <v>1647</v>
      </c>
      <c r="CB37" s="3">
        <v>1804</v>
      </c>
      <c r="CC37" s="3">
        <v>2035</v>
      </c>
      <c r="CF37"/>
      <c r="CG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row>
    <row r="38" spans="1:152" x14ac:dyDescent="0.25">
      <c r="S38" s="1" t="s">
        <v>35</v>
      </c>
      <c r="T38" s="3">
        <v>106</v>
      </c>
      <c r="U38" s="3">
        <v>136</v>
      </c>
      <c r="V38" s="3">
        <v>14</v>
      </c>
      <c r="W38" s="3">
        <v>256</v>
      </c>
      <c r="AG38" s="1" t="s">
        <v>35</v>
      </c>
      <c r="AH38" s="3">
        <v>195</v>
      </c>
      <c r="AI38" s="3">
        <v>237</v>
      </c>
      <c r="AJ38" s="3">
        <v>44</v>
      </c>
      <c r="AK38" s="3">
        <v>476</v>
      </c>
      <c r="CF38"/>
      <c r="CG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row>
    <row r="39" spans="1:152" x14ac:dyDescent="0.25">
      <c r="G39" s="2" t="s">
        <v>68</v>
      </c>
      <c r="H39" s="2" t="s">
        <v>40</v>
      </c>
      <c r="J39"/>
      <c r="K39" s="2" t="s">
        <v>68</v>
      </c>
      <c r="L39" s="2" t="s">
        <v>40</v>
      </c>
      <c r="CF39"/>
      <c r="CG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row>
    <row r="40" spans="1:152" x14ac:dyDescent="0.25">
      <c r="G40" s="2" t="s">
        <v>0</v>
      </c>
      <c r="H40" s="1" t="s">
        <v>36</v>
      </c>
      <c r="I40" s="1" t="s">
        <v>35</v>
      </c>
      <c r="J40"/>
      <c r="K40" s="2" t="s">
        <v>0</v>
      </c>
      <c r="L40" s="1" t="s">
        <v>37</v>
      </c>
      <c r="M40" s="1" t="s">
        <v>36</v>
      </c>
      <c r="N40" s="1" t="s">
        <v>38</v>
      </c>
      <c r="O40" s="1" t="s">
        <v>35</v>
      </c>
      <c r="CF40"/>
      <c r="CG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row>
    <row r="41" spans="1:152" x14ac:dyDescent="0.25">
      <c r="A41" s="2" t="s">
        <v>0</v>
      </c>
      <c r="B41" s="1" t="s">
        <v>68</v>
      </c>
      <c r="G41" s="1" t="s">
        <v>58</v>
      </c>
      <c r="H41" s="3">
        <v>55</v>
      </c>
      <c r="I41" s="3">
        <v>55</v>
      </c>
      <c r="J41"/>
      <c r="K41" s="1" t="s">
        <v>58</v>
      </c>
      <c r="L41" s="14">
        <v>0.48031496062992124</v>
      </c>
      <c r="M41" s="14">
        <v>0.43307086614173229</v>
      </c>
      <c r="N41" s="14">
        <v>8.6614173228346455E-2</v>
      </c>
      <c r="O41" s="14">
        <v>1</v>
      </c>
      <c r="CF41"/>
      <c r="CG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row>
    <row r="42" spans="1:152" x14ac:dyDescent="0.25">
      <c r="A42" s="1" t="s">
        <v>37</v>
      </c>
      <c r="B42" s="3">
        <v>963</v>
      </c>
      <c r="G42" s="1" t="s">
        <v>88</v>
      </c>
      <c r="H42" s="3">
        <v>38</v>
      </c>
      <c r="I42" s="3">
        <v>38</v>
      </c>
      <c r="J42"/>
      <c r="K42" s="1" t="s">
        <v>88</v>
      </c>
      <c r="L42" s="14">
        <v>0.5</v>
      </c>
      <c r="M42" s="14">
        <v>0.38775510204081631</v>
      </c>
      <c r="N42" s="14">
        <v>0.11224489795918367</v>
      </c>
      <c r="O42" s="14">
        <v>1</v>
      </c>
      <c r="CF42"/>
      <c r="CG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row>
    <row r="43" spans="1:152" x14ac:dyDescent="0.25">
      <c r="A43" s="1" t="s">
        <v>36</v>
      </c>
      <c r="B43" s="3">
        <v>1288</v>
      </c>
      <c r="G43" s="1" t="s">
        <v>70</v>
      </c>
      <c r="H43" s="3">
        <v>65</v>
      </c>
      <c r="I43" s="3">
        <v>65</v>
      </c>
      <c r="J43"/>
      <c r="K43" s="1" t="s">
        <v>70</v>
      </c>
      <c r="L43" s="14">
        <v>0.45205479452054792</v>
      </c>
      <c r="M43" s="14">
        <v>0.4452054794520548</v>
      </c>
      <c r="N43" s="14">
        <v>0.10273972602739725</v>
      </c>
      <c r="O43" s="14">
        <v>1</v>
      </c>
      <c r="CF43"/>
      <c r="CG43"/>
    </row>
    <row r="44" spans="1:152" x14ac:dyDescent="0.25">
      <c r="A44" s="1" t="s">
        <v>38</v>
      </c>
      <c r="B44" s="3">
        <v>191</v>
      </c>
      <c r="G44" s="1" t="s">
        <v>71</v>
      </c>
      <c r="H44" s="3">
        <v>195</v>
      </c>
      <c r="I44" s="3">
        <v>195</v>
      </c>
      <c r="J44"/>
      <c r="K44" s="1" t="s">
        <v>71</v>
      </c>
      <c r="L44" s="14">
        <v>0.3267605633802817</v>
      </c>
      <c r="M44" s="14">
        <v>0.54929577464788737</v>
      </c>
      <c r="N44" s="14">
        <v>0.12394366197183099</v>
      </c>
      <c r="O44" s="14">
        <v>1</v>
      </c>
      <c r="CF44"/>
      <c r="CG44"/>
    </row>
    <row r="45" spans="1:152" x14ac:dyDescent="0.25">
      <c r="A45" s="1" t="s">
        <v>35</v>
      </c>
      <c r="B45" s="3">
        <v>2442</v>
      </c>
      <c r="G45" s="1" t="s">
        <v>86</v>
      </c>
      <c r="H45" s="3">
        <v>196</v>
      </c>
      <c r="I45" s="3">
        <v>196</v>
      </c>
      <c r="J45"/>
      <c r="K45" s="1" t="s">
        <v>86</v>
      </c>
      <c r="L45" s="14">
        <v>0.28205128205128205</v>
      </c>
      <c r="M45" s="14">
        <v>0.62820512820512819</v>
      </c>
      <c r="N45" s="14">
        <v>8.9743589743589744E-2</v>
      </c>
      <c r="O45" s="14">
        <v>1</v>
      </c>
      <c r="CF45"/>
      <c r="CG45"/>
    </row>
    <row r="46" spans="1:152" x14ac:dyDescent="0.25">
      <c r="G46" s="1" t="s">
        <v>56</v>
      </c>
      <c r="H46" s="3">
        <v>207</v>
      </c>
      <c r="I46" s="3">
        <v>207</v>
      </c>
      <c r="J46"/>
      <c r="K46" s="1" t="s">
        <v>56</v>
      </c>
      <c r="L46" s="14">
        <v>0.37278106508875741</v>
      </c>
      <c r="M46" s="14">
        <v>0.6124260355029586</v>
      </c>
      <c r="N46" s="14">
        <v>1.4792899408284023E-2</v>
      </c>
      <c r="O46" s="14">
        <v>1</v>
      </c>
      <c r="CF46"/>
      <c r="CG46"/>
    </row>
    <row r="47" spans="1:152" x14ac:dyDescent="0.25">
      <c r="G47" s="1" t="s">
        <v>72</v>
      </c>
      <c r="H47" s="3">
        <v>237</v>
      </c>
      <c r="I47" s="3">
        <v>237</v>
      </c>
      <c r="J47"/>
      <c r="K47" s="1" t="s">
        <v>72</v>
      </c>
      <c r="L47" s="14">
        <v>0.40966386554621848</v>
      </c>
      <c r="M47" s="14">
        <v>0.49789915966386555</v>
      </c>
      <c r="N47" s="14">
        <v>9.2436974789915971E-2</v>
      </c>
      <c r="O47" s="14">
        <v>1</v>
      </c>
      <c r="CF47"/>
      <c r="CG47"/>
    </row>
    <row r="48" spans="1:152" x14ac:dyDescent="0.25">
      <c r="E48" s="3"/>
      <c r="F48" s="3"/>
      <c r="G48" s="1" t="s">
        <v>73</v>
      </c>
      <c r="H48" s="3">
        <v>136</v>
      </c>
      <c r="I48" s="3">
        <v>136</v>
      </c>
      <c r="J48"/>
      <c r="K48" s="1" t="s">
        <v>73</v>
      </c>
      <c r="L48" s="14">
        <v>0.4140625</v>
      </c>
      <c r="M48" s="14">
        <v>0.53125</v>
      </c>
      <c r="N48" s="14">
        <v>5.46875E-2</v>
      </c>
      <c r="O48" s="14">
        <v>1</v>
      </c>
      <c r="P48" s="3"/>
      <c r="Q48" s="3"/>
      <c r="R48" s="3"/>
      <c r="S48" s="3"/>
      <c r="T48" s="3"/>
      <c r="U48" s="3"/>
      <c r="V48" s="3"/>
      <c r="W48" s="3"/>
      <c r="X48" s="3"/>
      <c r="Y48" s="3"/>
      <c r="Z48" s="3"/>
      <c r="AA48" s="3"/>
      <c r="AB48" s="3"/>
      <c r="AC48" s="3"/>
      <c r="AD48" s="3"/>
      <c r="AE48" s="3"/>
      <c r="AF48" s="3"/>
      <c r="AG48" s="3"/>
      <c r="AH48" s="3"/>
      <c r="AI48" s="3"/>
      <c r="AJ48" s="3"/>
      <c r="AK48" s="3"/>
      <c r="AL48" s="3"/>
      <c r="AM48" s="3"/>
      <c r="AN48" s="3"/>
      <c r="CF48"/>
      <c r="CG48"/>
    </row>
    <row r="49" spans="1:85" x14ac:dyDescent="0.25">
      <c r="B49" s="2" t="s">
        <v>40</v>
      </c>
      <c r="G49" s="1" t="s">
        <v>74</v>
      </c>
      <c r="H49" s="3">
        <v>57</v>
      </c>
      <c r="I49" s="3">
        <v>57</v>
      </c>
      <c r="J49"/>
      <c r="K49" s="1" t="s">
        <v>74</v>
      </c>
      <c r="L49" s="14">
        <v>0.50413223140495866</v>
      </c>
      <c r="M49" s="14">
        <v>0.47107438016528924</v>
      </c>
      <c r="N49" s="14">
        <v>2.4793388429752067E-2</v>
      </c>
      <c r="O49" s="14">
        <v>1</v>
      </c>
      <c r="AL49" s="3"/>
      <c r="AM49" s="3"/>
      <c r="AN49" s="3"/>
      <c r="CF49"/>
      <c r="CG49"/>
    </row>
    <row r="50" spans="1:85" x14ac:dyDescent="0.25">
      <c r="A50" s="2" t="s">
        <v>0</v>
      </c>
      <c r="B50" s="1" t="s">
        <v>37</v>
      </c>
      <c r="C50" s="1" t="s">
        <v>36</v>
      </c>
      <c r="D50" s="1" t="s">
        <v>38</v>
      </c>
      <c r="E50" s="1" t="s">
        <v>35</v>
      </c>
      <c r="G50" s="1" t="s">
        <v>87</v>
      </c>
      <c r="H50" s="3">
        <v>23</v>
      </c>
      <c r="I50" s="3">
        <v>23</v>
      </c>
      <c r="J50"/>
      <c r="K50" s="1" t="s">
        <v>87</v>
      </c>
      <c r="L50" s="14">
        <v>0.47169811320754718</v>
      </c>
      <c r="M50" s="14">
        <v>0.43396226415094341</v>
      </c>
      <c r="N50" s="14">
        <v>9.4339622641509441E-2</v>
      </c>
      <c r="O50" s="14">
        <v>1</v>
      </c>
      <c r="AL50" s="3"/>
      <c r="AM50" s="3"/>
      <c r="AN50" s="3"/>
      <c r="CF50"/>
      <c r="CG50"/>
    </row>
    <row r="51" spans="1:85" x14ac:dyDescent="0.25">
      <c r="A51" s="1" t="s">
        <v>1</v>
      </c>
      <c r="G51" s="1" t="s">
        <v>75</v>
      </c>
      <c r="H51" s="3">
        <v>59</v>
      </c>
      <c r="I51" s="3">
        <v>59</v>
      </c>
      <c r="J51"/>
      <c r="K51" s="1" t="s">
        <v>75</v>
      </c>
      <c r="L51" s="14">
        <v>0.43269230769230771</v>
      </c>
      <c r="M51" s="14">
        <v>0.56730769230769229</v>
      </c>
      <c r="N51" s="14">
        <v>0</v>
      </c>
      <c r="O51" s="14">
        <v>1</v>
      </c>
      <c r="AL51" s="3"/>
      <c r="AM51" s="3"/>
      <c r="AN51" s="3"/>
      <c r="CF51"/>
      <c r="CG51"/>
    </row>
    <row r="52" spans="1:85" x14ac:dyDescent="0.25">
      <c r="A52" s="1" t="s">
        <v>2</v>
      </c>
      <c r="G52" s="1" t="s">
        <v>67</v>
      </c>
      <c r="H52" s="3">
        <v>19</v>
      </c>
      <c r="I52" s="3">
        <v>19</v>
      </c>
      <c r="J52"/>
      <c r="K52" s="1" t="s">
        <v>67</v>
      </c>
      <c r="L52" s="14">
        <v>0.45454545454545453</v>
      </c>
      <c r="M52" s="14">
        <v>0.34545454545454546</v>
      </c>
      <c r="N52" s="14">
        <v>0.2</v>
      </c>
      <c r="O52" s="14">
        <v>1</v>
      </c>
      <c r="CF52"/>
      <c r="CG52"/>
    </row>
    <row r="53" spans="1:85" x14ac:dyDescent="0.25">
      <c r="A53" s="1" t="s">
        <v>3</v>
      </c>
      <c r="G53" s="1" t="s">
        <v>35</v>
      </c>
      <c r="H53" s="3">
        <v>1287</v>
      </c>
      <c r="I53" s="3">
        <v>1287</v>
      </c>
      <c r="J53"/>
      <c r="K53" s="1" t="s">
        <v>35</v>
      </c>
      <c r="L53" s="14">
        <v>0.39451044653830397</v>
      </c>
      <c r="M53" s="14">
        <v>0.52724293322408844</v>
      </c>
      <c r="N53" s="14">
        <v>7.8246620237607534E-2</v>
      </c>
      <c r="O53" s="14">
        <v>1</v>
      </c>
      <c r="CF53"/>
      <c r="CG53"/>
    </row>
    <row r="54" spans="1:85" x14ac:dyDescent="0.25">
      <c r="A54" s="1" t="s">
        <v>4</v>
      </c>
      <c r="CF54"/>
      <c r="CG54"/>
    </row>
    <row r="55" spans="1:85" x14ac:dyDescent="0.25">
      <c r="A55" s="1" t="s">
        <v>5</v>
      </c>
      <c r="CF55"/>
      <c r="CG55"/>
    </row>
    <row r="56" spans="1:85" x14ac:dyDescent="0.25">
      <c r="A56" s="1" t="s">
        <v>6</v>
      </c>
      <c r="CF56"/>
      <c r="CG56"/>
    </row>
    <row r="57" spans="1:85" x14ac:dyDescent="0.25">
      <c r="A57" s="1" t="s">
        <v>42</v>
      </c>
      <c r="G57" s="2" t="s">
        <v>68</v>
      </c>
      <c r="H57" s="2" t="s">
        <v>40</v>
      </c>
      <c r="J57"/>
      <c r="K57"/>
      <c r="CF57"/>
      <c r="CG57"/>
    </row>
    <row r="58" spans="1:85" x14ac:dyDescent="0.25">
      <c r="A58" s="1" t="s">
        <v>7</v>
      </c>
      <c r="G58" s="2" t="s">
        <v>0</v>
      </c>
      <c r="H58" s="1" t="s">
        <v>38</v>
      </c>
      <c r="I58" s="1" t="s">
        <v>35</v>
      </c>
      <c r="J58"/>
      <c r="K58"/>
      <c r="CF58"/>
      <c r="CG58"/>
    </row>
    <row r="59" spans="1:85" x14ac:dyDescent="0.25">
      <c r="A59" s="1" t="s">
        <v>8</v>
      </c>
      <c r="G59" s="1" t="s">
        <v>58</v>
      </c>
      <c r="H59" s="3">
        <v>11</v>
      </c>
      <c r="I59" s="3">
        <v>11</v>
      </c>
      <c r="J59"/>
      <c r="K59"/>
      <c r="CF59"/>
      <c r="CG59"/>
    </row>
    <row r="60" spans="1:85" x14ac:dyDescent="0.25">
      <c r="A60" s="1" t="s">
        <v>9</v>
      </c>
      <c r="G60" s="1" t="s">
        <v>88</v>
      </c>
      <c r="H60" s="3">
        <v>11</v>
      </c>
      <c r="I60" s="3">
        <v>11</v>
      </c>
      <c r="J60"/>
      <c r="K60"/>
      <c r="CF60"/>
      <c r="CG60"/>
    </row>
    <row r="61" spans="1:85" x14ac:dyDescent="0.25">
      <c r="A61" s="1" t="s">
        <v>10</v>
      </c>
      <c r="G61" s="1" t="s">
        <v>70</v>
      </c>
      <c r="H61" s="3">
        <v>15</v>
      </c>
      <c r="I61" s="3">
        <v>15</v>
      </c>
      <c r="J61"/>
      <c r="K61"/>
      <c r="CF61"/>
      <c r="CG61"/>
    </row>
    <row r="62" spans="1:85" x14ac:dyDescent="0.25">
      <c r="A62" s="1" t="s">
        <v>11</v>
      </c>
      <c r="G62" s="1" t="s">
        <v>71</v>
      </c>
      <c r="H62" s="3">
        <v>44</v>
      </c>
      <c r="I62" s="3">
        <v>44</v>
      </c>
      <c r="J62"/>
      <c r="K62" s="15"/>
      <c r="L62" s="16"/>
      <c r="M62" s="17"/>
      <c r="CF62"/>
      <c r="CG62"/>
    </row>
    <row r="63" spans="1:85" x14ac:dyDescent="0.25">
      <c r="A63" s="1" t="s">
        <v>12</v>
      </c>
      <c r="G63" s="1" t="s">
        <v>86</v>
      </c>
      <c r="H63" s="3">
        <v>28</v>
      </c>
      <c r="I63" s="3">
        <v>28</v>
      </c>
      <c r="J63"/>
      <c r="K63" s="18"/>
      <c r="L63" s="19"/>
      <c r="M63" s="20"/>
      <c r="CF63"/>
      <c r="CG63"/>
    </row>
    <row r="64" spans="1:85" x14ac:dyDescent="0.25">
      <c r="A64" s="1" t="s">
        <v>13</v>
      </c>
      <c r="G64" s="1" t="s">
        <v>56</v>
      </c>
      <c r="H64" s="3">
        <v>5</v>
      </c>
      <c r="I64" s="3">
        <v>5</v>
      </c>
      <c r="J64"/>
      <c r="K64" s="18"/>
      <c r="L64" s="19"/>
      <c r="M64" s="20"/>
      <c r="CF64"/>
      <c r="CG64"/>
    </row>
    <row r="65" spans="1:96" x14ac:dyDescent="0.25">
      <c r="A65" s="1" t="s">
        <v>14</v>
      </c>
      <c r="G65" s="1" t="s">
        <v>72</v>
      </c>
      <c r="H65" s="3">
        <v>44</v>
      </c>
      <c r="I65" s="3">
        <v>44</v>
      </c>
      <c r="J65"/>
      <c r="K65" s="18"/>
      <c r="L65" s="19"/>
      <c r="M65" s="20"/>
      <c r="CF65"/>
      <c r="CG65"/>
    </row>
    <row r="66" spans="1:96" x14ac:dyDescent="0.25">
      <c r="A66" s="1" t="s">
        <v>15</v>
      </c>
      <c r="G66" s="1" t="s">
        <v>73</v>
      </c>
      <c r="H66" s="3">
        <v>14</v>
      </c>
      <c r="I66" s="3">
        <v>14</v>
      </c>
      <c r="J66"/>
      <c r="K66" s="18"/>
      <c r="L66" s="19"/>
      <c r="M66" s="20"/>
      <c r="CF66"/>
      <c r="CG66"/>
    </row>
    <row r="67" spans="1:96" x14ac:dyDescent="0.25">
      <c r="A67" s="1" t="s">
        <v>16</v>
      </c>
      <c r="G67" s="1" t="s">
        <v>74</v>
      </c>
      <c r="H67" s="3">
        <v>3</v>
      </c>
      <c r="I67" s="3">
        <v>3</v>
      </c>
      <c r="J67"/>
      <c r="K67" s="18"/>
      <c r="L67" s="19"/>
      <c r="M67" s="20"/>
      <c r="CF67"/>
      <c r="CG67"/>
    </row>
    <row r="68" spans="1:96" x14ac:dyDescent="0.25">
      <c r="A68" s="1" t="s">
        <v>17</v>
      </c>
      <c r="G68" s="1" t="s">
        <v>87</v>
      </c>
      <c r="H68" s="3">
        <v>5</v>
      </c>
      <c r="I68" s="3">
        <v>5</v>
      </c>
      <c r="J68"/>
      <c r="K68" s="18"/>
      <c r="L68" s="19"/>
      <c r="M68" s="20"/>
      <c r="CF68"/>
      <c r="CG68"/>
    </row>
    <row r="69" spans="1:96" x14ac:dyDescent="0.25">
      <c r="A69" s="1" t="s">
        <v>18</v>
      </c>
      <c r="G69" s="1" t="s">
        <v>67</v>
      </c>
      <c r="H69" s="3">
        <v>11</v>
      </c>
      <c r="I69" s="3">
        <v>11</v>
      </c>
      <c r="J69"/>
      <c r="K69" s="18"/>
      <c r="L69" s="19"/>
      <c r="M69" s="20"/>
      <c r="CF69"/>
      <c r="CG69"/>
    </row>
    <row r="70" spans="1:96" x14ac:dyDescent="0.25">
      <c r="A70" s="1" t="s">
        <v>19</v>
      </c>
      <c r="G70" s="1" t="s">
        <v>35</v>
      </c>
      <c r="H70" s="3">
        <v>191</v>
      </c>
      <c r="I70" s="3">
        <v>191</v>
      </c>
      <c r="J70"/>
      <c r="K70" s="18"/>
      <c r="L70" s="19"/>
      <c r="M70" s="20"/>
      <c r="CF70"/>
      <c r="CG70"/>
    </row>
    <row r="71" spans="1:96" x14ac:dyDescent="0.25">
      <c r="A71" s="1" t="s">
        <v>20</v>
      </c>
      <c r="G71"/>
      <c r="H71"/>
      <c r="I71"/>
      <c r="J71"/>
      <c r="K71" s="18"/>
      <c r="L71" s="19"/>
      <c r="M71" s="20"/>
      <c r="CF71"/>
      <c r="CG71"/>
    </row>
    <row r="72" spans="1:96" x14ac:dyDescent="0.25">
      <c r="A72" s="1" t="s">
        <v>21</v>
      </c>
      <c r="K72" s="18"/>
      <c r="L72" s="19"/>
      <c r="M72" s="20"/>
      <c r="CF72"/>
      <c r="CG72"/>
    </row>
    <row r="73" spans="1:96" x14ac:dyDescent="0.25">
      <c r="A73" s="1" t="s">
        <v>22</v>
      </c>
      <c r="K73" s="18"/>
      <c r="L73" s="19"/>
      <c r="M73" s="20"/>
      <c r="CF73"/>
      <c r="CG73"/>
    </row>
    <row r="74" spans="1:96" x14ac:dyDescent="0.25">
      <c r="A74" s="1" t="s">
        <v>23</v>
      </c>
      <c r="K74" s="18"/>
      <c r="L74" s="19"/>
      <c r="M74" s="20"/>
      <c r="CF74"/>
      <c r="CG74"/>
      <c r="CN74" s="15"/>
      <c r="CO74" s="16"/>
      <c r="CP74" s="17"/>
      <c r="CQ74"/>
      <c r="CR74"/>
    </row>
    <row r="75" spans="1:96" x14ac:dyDescent="0.25">
      <c r="A75" s="1" t="s">
        <v>24</v>
      </c>
      <c r="K75" s="18"/>
      <c r="L75" s="19"/>
      <c r="M75" s="20"/>
      <c r="CF75"/>
      <c r="CG75"/>
      <c r="CN75" s="18"/>
      <c r="CO75" s="19"/>
      <c r="CP75" s="20"/>
      <c r="CQ75"/>
      <c r="CR75"/>
    </row>
    <row r="76" spans="1:96" x14ac:dyDescent="0.25">
      <c r="A76" s="1" t="s">
        <v>25</v>
      </c>
      <c r="G76" s="2" t="s">
        <v>68</v>
      </c>
      <c r="H76" s="2" t="s">
        <v>40</v>
      </c>
      <c r="J76"/>
      <c r="K76" s="18"/>
      <c r="L76" s="19"/>
      <c r="M76" s="20"/>
      <c r="CF76"/>
      <c r="CG76"/>
      <c r="CN76" s="18"/>
      <c r="CO76" s="19"/>
      <c r="CP76" s="20"/>
      <c r="CQ76"/>
      <c r="CR76"/>
    </row>
    <row r="77" spans="1:96" x14ac:dyDescent="0.25">
      <c r="A77" s="1" t="s">
        <v>26</v>
      </c>
      <c r="G77" s="2" t="s">
        <v>0</v>
      </c>
      <c r="H77" s="1" t="s">
        <v>37</v>
      </c>
      <c r="I77" s="1" t="s">
        <v>35</v>
      </c>
      <c r="J77"/>
      <c r="K77" s="18"/>
      <c r="L77" s="19"/>
      <c r="M77" s="20"/>
      <c r="CF77"/>
      <c r="CG77"/>
      <c r="CN77" s="18"/>
      <c r="CO77" s="19"/>
      <c r="CP77" s="20"/>
      <c r="CQ77"/>
      <c r="CR77"/>
    </row>
    <row r="78" spans="1:96" x14ac:dyDescent="0.25">
      <c r="A78" s="1" t="s">
        <v>27</v>
      </c>
      <c r="G78" s="1" t="s">
        <v>58</v>
      </c>
      <c r="H78" s="3">
        <v>61</v>
      </c>
      <c r="I78" s="3">
        <v>61</v>
      </c>
      <c r="J78"/>
      <c r="K78" s="18"/>
      <c r="L78" s="19"/>
      <c r="M78" s="20"/>
      <c r="CF78"/>
      <c r="CG78"/>
      <c r="CN78" s="18"/>
      <c r="CO78" s="19"/>
      <c r="CP78" s="20"/>
      <c r="CQ78"/>
      <c r="CR78"/>
    </row>
    <row r="79" spans="1:96" x14ac:dyDescent="0.25">
      <c r="A79" s="1" t="s">
        <v>28</v>
      </c>
      <c r="G79" s="1" t="s">
        <v>88</v>
      </c>
      <c r="H79" s="3">
        <v>49</v>
      </c>
      <c r="I79" s="3">
        <v>49</v>
      </c>
      <c r="J79"/>
      <c r="K79" s="21"/>
      <c r="L79" s="22"/>
      <c r="M79" s="23"/>
      <c r="CF79"/>
      <c r="CG79"/>
      <c r="CN79" s="18"/>
      <c r="CO79" s="19"/>
      <c r="CP79" s="20"/>
      <c r="CQ79"/>
      <c r="CR79"/>
    </row>
    <row r="80" spans="1:96" x14ac:dyDescent="0.25">
      <c r="A80" s="1" t="s">
        <v>29</v>
      </c>
      <c r="G80" s="1" t="s">
        <v>70</v>
      </c>
      <c r="H80" s="3">
        <v>66</v>
      </c>
      <c r="I80" s="3">
        <v>66</v>
      </c>
      <c r="J80"/>
      <c r="K80"/>
      <c r="CF80"/>
      <c r="CG80"/>
      <c r="CN80" s="18"/>
      <c r="CO80" s="19"/>
      <c r="CP80" s="20"/>
      <c r="CQ80"/>
      <c r="CR80"/>
    </row>
    <row r="81" spans="1:96" x14ac:dyDescent="0.25">
      <c r="A81" s="1" t="s">
        <v>30</v>
      </c>
      <c r="G81" s="1" t="s">
        <v>71</v>
      </c>
      <c r="H81" s="3">
        <v>116</v>
      </c>
      <c r="I81" s="3">
        <v>116</v>
      </c>
      <c r="J81"/>
      <c r="K81"/>
      <c r="CF81"/>
      <c r="CG81"/>
      <c r="CN81" s="18"/>
      <c r="CO81" s="19"/>
      <c r="CP81" s="20"/>
      <c r="CQ81"/>
      <c r="CR81"/>
    </row>
    <row r="82" spans="1:96" x14ac:dyDescent="0.25">
      <c r="A82" s="1" t="s">
        <v>31</v>
      </c>
      <c r="G82" s="1" t="s">
        <v>86</v>
      </c>
      <c r="H82" s="3">
        <v>88</v>
      </c>
      <c r="I82" s="3">
        <v>88</v>
      </c>
      <c r="J82"/>
      <c r="K82"/>
      <c r="CF82"/>
      <c r="CG82"/>
      <c r="CN82" s="18"/>
      <c r="CO82" s="19"/>
      <c r="CP82" s="20"/>
      <c r="CQ82"/>
      <c r="CR82"/>
    </row>
    <row r="83" spans="1:96" x14ac:dyDescent="0.25">
      <c r="A83" s="1" t="s">
        <v>32</v>
      </c>
      <c r="G83" s="1" t="s">
        <v>56</v>
      </c>
      <c r="H83" s="3">
        <v>126</v>
      </c>
      <c r="I83" s="3">
        <v>126</v>
      </c>
      <c r="J83"/>
      <c r="K83"/>
      <c r="CF83"/>
      <c r="CG83"/>
      <c r="CN83" s="18"/>
      <c r="CO83" s="19"/>
      <c r="CP83" s="20"/>
      <c r="CQ83"/>
      <c r="CR83"/>
    </row>
    <row r="84" spans="1:96" x14ac:dyDescent="0.25">
      <c r="A84" s="1" t="s">
        <v>33</v>
      </c>
      <c r="G84" s="1" t="s">
        <v>72</v>
      </c>
      <c r="H84" s="3">
        <v>195</v>
      </c>
      <c r="I84" s="3">
        <v>195</v>
      </c>
      <c r="J84"/>
      <c r="K84"/>
      <c r="CF84"/>
      <c r="CG84"/>
      <c r="CN84" s="18"/>
      <c r="CO84" s="19"/>
      <c r="CP84" s="20"/>
      <c r="CQ84"/>
      <c r="CR84"/>
    </row>
    <row r="85" spans="1:96" x14ac:dyDescent="0.25">
      <c r="A85" s="1" t="s">
        <v>34</v>
      </c>
      <c r="G85" s="1" t="s">
        <v>73</v>
      </c>
      <c r="H85" s="3">
        <v>106</v>
      </c>
      <c r="I85" s="3">
        <v>106</v>
      </c>
      <c r="J85"/>
      <c r="K85"/>
      <c r="CF85"/>
      <c r="CG85"/>
      <c r="CN85" s="18"/>
      <c r="CO85" s="19"/>
      <c r="CP85" s="20"/>
      <c r="CQ85"/>
      <c r="CR85"/>
    </row>
    <row r="86" spans="1:96" x14ac:dyDescent="0.25">
      <c r="A86" s="1" t="s">
        <v>35</v>
      </c>
      <c r="G86" s="1" t="s">
        <v>74</v>
      </c>
      <c r="H86" s="3">
        <v>61</v>
      </c>
      <c r="I86" s="3">
        <v>61</v>
      </c>
      <c r="J86"/>
      <c r="K86"/>
      <c r="CF86"/>
      <c r="CG86"/>
      <c r="CN86" s="18"/>
      <c r="CO86" s="19"/>
      <c r="CP86" s="20"/>
      <c r="CQ86"/>
      <c r="CR86"/>
    </row>
    <row r="87" spans="1:96" x14ac:dyDescent="0.25">
      <c r="G87" s="1" t="s">
        <v>87</v>
      </c>
      <c r="H87" s="3">
        <v>25</v>
      </c>
      <c r="I87" s="3">
        <v>25</v>
      </c>
      <c r="J87"/>
      <c r="K87"/>
      <c r="CF87"/>
      <c r="CG87"/>
      <c r="CN87" s="18"/>
      <c r="CO87" s="19"/>
      <c r="CP87" s="20"/>
      <c r="CQ87"/>
      <c r="CR87"/>
    </row>
    <row r="88" spans="1:96" x14ac:dyDescent="0.25">
      <c r="G88" s="1" t="s">
        <v>75</v>
      </c>
      <c r="H88" s="3">
        <v>45</v>
      </c>
      <c r="I88" s="3">
        <v>45</v>
      </c>
      <c r="J88"/>
      <c r="K88"/>
      <c r="CF88"/>
      <c r="CG88"/>
      <c r="CN88" s="18"/>
      <c r="CO88" s="19"/>
      <c r="CP88" s="20"/>
      <c r="CQ88"/>
      <c r="CR88"/>
    </row>
    <row r="89" spans="1:96" x14ac:dyDescent="0.25">
      <c r="G89" s="1" t="s">
        <v>67</v>
      </c>
      <c r="H89" s="3">
        <v>25</v>
      </c>
      <c r="I89" s="3">
        <v>25</v>
      </c>
      <c r="J89"/>
      <c r="K89"/>
      <c r="CF89"/>
      <c r="CG89"/>
      <c r="CN89" s="18"/>
      <c r="CO89" s="19"/>
      <c r="CP89" s="20"/>
      <c r="CQ89"/>
      <c r="CR89"/>
    </row>
    <row r="90" spans="1:96" x14ac:dyDescent="0.25">
      <c r="G90" s="1" t="s">
        <v>35</v>
      </c>
      <c r="H90" s="3">
        <v>963</v>
      </c>
      <c r="I90" s="3">
        <v>963</v>
      </c>
      <c r="J90"/>
      <c r="K90"/>
      <c r="CF90"/>
      <c r="CG90"/>
      <c r="CN90" s="18"/>
      <c r="CO90" s="19"/>
      <c r="CP90" s="20"/>
      <c r="CQ90"/>
      <c r="CR90"/>
    </row>
    <row r="91" spans="1:96" x14ac:dyDescent="0.25">
      <c r="CF91"/>
      <c r="CG91"/>
      <c r="CN91" s="21"/>
      <c r="CO91" s="22"/>
      <c r="CP91" s="23"/>
      <c r="CQ91"/>
      <c r="CR91"/>
    </row>
    <row r="92" spans="1:96" x14ac:dyDescent="0.25">
      <c r="CF92"/>
      <c r="CG92"/>
      <c r="CN92"/>
      <c r="CO92"/>
      <c r="CP92"/>
      <c r="CQ92"/>
      <c r="CR92"/>
    </row>
    <row r="93" spans="1:96" x14ac:dyDescent="0.25">
      <c r="CF93"/>
      <c r="CG93"/>
      <c r="CN93"/>
      <c r="CO93"/>
      <c r="CP93"/>
      <c r="CQ93"/>
      <c r="CR93"/>
    </row>
    <row r="94" spans="1:96" x14ac:dyDescent="0.25">
      <c r="CF94"/>
      <c r="CG94"/>
      <c r="CN94"/>
      <c r="CO94"/>
      <c r="CP94"/>
      <c r="CQ94"/>
      <c r="CR94"/>
    </row>
    <row r="95" spans="1:96" x14ac:dyDescent="0.25">
      <c r="CF95"/>
      <c r="CG95"/>
      <c r="CN95"/>
      <c r="CO95"/>
      <c r="CP95"/>
      <c r="CQ95"/>
      <c r="CR95"/>
    </row>
    <row r="96" spans="1:96" x14ac:dyDescent="0.25">
      <c r="CF96"/>
      <c r="CG96"/>
      <c r="CN96"/>
      <c r="CO96"/>
      <c r="CP96"/>
      <c r="CQ96"/>
      <c r="CR96"/>
    </row>
    <row r="97" spans="1:96" x14ac:dyDescent="0.25">
      <c r="CF97"/>
      <c r="CG97"/>
      <c r="CN97"/>
      <c r="CO97"/>
      <c r="CP97"/>
      <c r="CQ97"/>
      <c r="CR97"/>
    </row>
    <row r="98" spans="1:96" x14ac:dyDescent="0.25">
      <c r="CF98"/>
      <c r="CG98"/>
      <c r="CN98"/>
      <c r="CO98"/>
      <c r="CP98"/>
      <c r="CQ98"/>
      <c r="CR98"/>
    </row>
    <row r="99" spans="1:96" x14ac:dyDescent="0.25">
      <c r="CF99"/>
      <c r="CG99"/>
      <c r="CN99"/>
      <c r="CO99"/>
      <c r="CP99"/>
      <c r="CQ99"/>
      <c r="CR99"/>
    </row>
    <row r="100" spans="1:96" x14ac:dyDescent="0.25">
      <c r="CF100"/>
      <c r="CG100"/>
      <c r="CN100"/>
      <c r="CO100"/>
      <c r="CP100"/>
      <c r="CQ100"/>
      <c r="CR100"/>
    </row>
    <row r="101" spans="1:96" x14ac:dyDescent="0.25">
      <c r="CF101"/>
      <c r="CG101"/>
      <c r="CN101"/>
      <c r="CO101"/>
      <c r="CP101"/>
      <c r="CQ101"/>
      <c r="CR101"/>
    </row>
    <row r="102" spans="1:96" x14ac:dyDescent="0.25">
      <c r="A102" s="6" t="s">
        <v>0</v>
      </c>
      <c r="B102" t="s">
        <v>68</v>
      </c>
      <c r="C102"/>
      <c r="D102"/>
      <c r="E102"/>
      <c r="F102"/>
      <c r="CF102"/>
      <c r="CG102"/>
      <c r="CN102"/>
      <c r="CO102"/>
      <c r="CP102"/>
      <c r="CQ102"/>
      <c r="CR102"/>
    </row>
    <row r="103" spans="1:96" x14ac:dyDescent="0.25">
      <c r="A103" s="7" t="s">
        <v>37</v>
      </c>
      <c r="B103" s="8">
        <v>963</v>
      </c>
      <c r="C103"/>
      <c r="D103"/>
      <c r="E103"/>
      <c r="F103"/>
      <c r="CF103"/>
      <c r="CG103"/>
      <c r="CN103"/>
      <c r="CO103"/>
      <c r="CP103"/>
      <c r="CQ103"/>
      <c r="CR103"/>
    </row>
    <row r="104" spans="1:96" x14ac:dyDescent="0.25">
      <c r="A104" s="7" t="s">
        <v>36</v>
      </c>
      <c r="B104" s="8">
        <v>1287</v>
      </c>
      <c r="C104"/>
      <c r="D104"/>
      <c r="E104"/>
      <c r="F104"/>
      <c r="CF104"/>
      <c r="CG104"/>
      <c r="CN104"/>
      <c r="CO104"/>
      <c r="CP104"/>
      <c r="CQ104"/>
      <c r="CR104"/>
    </row>
    <row r="105" spans="1:96" x14ac:dyDescent="0.25">
      <c r="A105" s="7" t="s">
        <v>38</v>
      </c>
      <c r="B105" s="8">
        <v>191</v>
      </c>
      <c r="C105"/>
      <c r="D105"/>
      <c r="E105"/>
      <c r="F105"/>
      <c r="CF105"/>
      <c r="CG105"/>
      <c r="CN105"/>
      <c r="CO105"/>
      <c r="CP105"/>
      <c r="CQ105"/>
      <c r="CR105"/>
    </row>
    <row r="106" spans="1:96" x14ac:dyDescent="0.25">
      <c r="A106" s="7" t="s">
        <v>35</v>
      </c>
      <c r="B106" s="8">
        <v>2441</v>
      </c>
      <c r="C106"/>
      <c r="D106"/>
      <c r="E106"/>
      <c r="F106"/>
      <c r="CF106"/>
      <c r="CG106"/>
      <c r="CN106"/>
      <c r="CO106"/>
      <c r="CP106"/>
      <c r="CQ106"/>
      <c r="CR106"/>
    </row>
    <row r="107" spans="1:96" x14ac:dyDescent="0.25">
      <c r="A107"/>
      <c r="B107"/>
      <c r="C107"/>
      <c r="D107"/>
      <c r="E107"/>
      <c r="F107"/>
      <c r="CF107"/>
      <c r="CG107"/>
      <c r="CN107"/>
      <c r="CO107"/>
      <c r="CP107"/>
      <c r="CQ107"/>
      <c r="CR107"/>
    </row>
    <row r="108" spans="1:96" x14ac:dyDescent="0.25">
      <c r="A108"/>
      <c r="CN108"/>
      <c r="CO108"/>
    </row>
    <row r="109" spans="1:96" x14ac:dyDescent="0.25">
      <c r="A109"/>
      <c r="CN109"/>
      <c r="CO109"/>
    </row>
    <row r="110" spans="1:96" x14ac:dyDescent="0.25">
      <c r="A110"/>
      <c r="CN110"/>
      <c r="CO110"/>
    </row>
    <row r="111" spans="1:96" x14ac:dyDescent="0.25">
      <c r="A111"/>
      <c r="CN111"/>
      <c r="CO111"/>
    </row>
    <row r="112" spans="1:96" x14ac:dyDescent="0.25">
      <c r="A112"/>
      <c r="CN112"/>
      <c r="CO112"/>
    </row>
    <row r="113" spans="1:93" x14ac:dyDescent="0.25">
      <c r="A113"/>
      <c r="CN113"/>
      <c r="CO113"/>
    </row>
    <row r="114" spans="1:93" x14ac:dyDescent="0.25">
      <c r="A114"/>
      <c r="CN114"/>
      <c r="CO114"/>
    </row>
    <row r="115" spans="1:93" x14ac:dyDescent="0.25">
      <c r="A115"/>
      <c r="CN115"/>
      <c r="CO115"/>
    </row>
    <row r="116" spans="1:93" x14ac:dyDescent="0.25">
      <c r="A116"/>
      <c r="CN116"/>
      <c r="CO116"/>
    </row>
    <row r="117" spans="1:93" x14ac:dyDescent="0.25">
      <c r="A117"/>
      <c r="CN117"/>
      <c r="CO117"/>
    </row>
    <row r="118" spans="1:93" x14ac:dyDescent="0.25">
      <c r="A118"/>
      <c r="CN118"/>
      <c r="CO118"/>
    </row>
    <row r="119" spans="1:93" x14ac:dyDescent="0.25">
      <c r="A119"/>
      <c r="CN119"/>
      <c r="CO119"/>
    </row>
    <row r="120" spans="1:93" x14ac:dyDescent="0.25">
      <c r="A120"/>
      <c r="CN120"/>
      <c r="CO120"/>
    </row>
    <row r="121" spans="1:93" x14ac:dyDescent="0.25">
      <c r="A121"/>
      <c r="CN121"/>
      <c r="CO121"/>
    </row>
    <row r="122" spans="1:93" x14ac:dyDescent="0.25">
      <c r="A122"/>
      <c r="CN122"/>
      <c r="CO122"/>
    </row>
    <row r="123" spans="1:93" x14ac:dyDescent="0.25">
      <c r="A123"/>
      <c r="CN123"/>
      <c r="CO123"/>
    </row>
    <row r="124" spans="1:93" x14ac:dyDescent="0.25">
      <c r="A124"/>
      <c r="CN124"/>
      <c r="CO124"/>
    </row>
    <row r="125" spans="1:93" x14ac:dyDescent="0.25">
      <c r="A125"/>
      <c r="CN125"/>
      <c r="CO125"/>
    </row>
    <row r="126" spans="1:93" x14ac:dyDescent="0.25">
      <c r="A126"/>
      <c r="CN126"/>
      <c r="CO126"/>
    </row>
    <row r="127" spans="1:93" x14ac:dyDescent="0.25">
      <c r="A127"/>
      <c r="CN127"/>
      <c r="CO127"/>
    </row>
    <row r="128" spans="1:93" x14ac:dyDescent="0.25">
      <c r="A128"/>
      <c r="CN128"/>
      <c r="CO128"/>
    </row>
    <row r="129" spans="1:93" x14ac:dyDescent="0.25">
      <c r="A129"/>
      <c r="CN129"/>
      <c r="CO129"/>
    </row>
    <row r="130" spans="1:93" x14ac:dyDescent="0.25">
      <c r="A130"/>
      <c r="CN130"/>
      <c r="CO130"/>
    </row>
    <row r="131" spans="1:93" x14ac:dyDescent="0.25">
      <c r="A131"/>
      <c r="CN131"/>
      <c r="CO131"/>
    </row>
    <row r="132" spans="1:93" x14ac:dyDescent="0.25">
      <c r="A132"/>
      <c r="CN132"/>
      <c r="CO132"/>
    </row>
    <row r="133" spans="1:93" x14ac:dyDescent="0.25">
      <c r="A133"/>
      <c r="CN133"/>
      <c r="CO133"/>
    </row>
    <row r="134" spans="1:93" x14ac:dyDescent="0.25">
      <c r="A134"/>
      <c r="CN134"/>
      <c r="CO134"/>
    </row>
    <row r="135" spans="1:93" x14ac:dyDescent="0.25">
      <c r="A135"/>
      <c r="CN135"/>
      <c r="CO135"/>
    </row>
    <row r="136" spans="1:93" x14ac:dyDescent="0.25">
      <c r="A136"/>
      <c r="CN136"/>
      <c r="CO136"/>
    </row>
    <row r="137" spans="1:93" x14ac:dyDescent="0.25">
      <c r="A137"/>
      <c r="CN137"/>
      <c r="CO137"/>
    </row>
    <row r="138" spans="1:93" x14ac:dyDescent="0.25">
      <c r="A138"/>
      <c r="CN138"/>
      <c r="CO138"/>
    </row>
    <row r="139" spans="1:93" x14ac:dyDescent="0.25">
      <c r="A139"/>
      <c r="CN139"/>
      <c r="CO139"/>
    </row>
    <row r="140" spans="1:93" x14ac:dyDescent="0.25">
      <c r="A140"/>
      <c r="CN140"/>
      <c r="CO140"/>
    </row>
    <row r="141" spans="1:93" x14ac:dyDescent="0.25">
      <c r="A141"/>
      <c r="CN141"/>
      <c r="CO141"/>
    </row>
    <row r="142" spans="1:93" x14ac:dyDescent="0.25">
      <c r="A142"/>
      <c r="CN142"/>
      <c r="CO142"/>
    </row>
    <row r="143" spans="1:93" x14ac:dyDescent="0.25">
      <c r="A143"/>
      <c r="CN143"/>
      <c r="CO143"/>
    </row>
    <row r="144" spans="1:93" x14ac:dyDescent="0.25">
      <c r="A144"/>
      <c r="CN144"/>
      <c r="CO144"/>
    </row>
    <row r="145" spans="1:93" x14ac:dyDescent="0.25">
      <c r="A145"/>
      <c r="CN145"/>
      <c r="CO145"/>
    </row>
    <row r="146" spans="1:93" x14ac:dyDescent="0.25">
      <c r="A146"/>
      <c r="CN146"/>
      <c r="CO146"/>
    </row>
    <row r="147" spans="1:93" x14ac:dyDescent="0.25">
      <c r="A147"/>
      <c r="CN147"/>
      <c r="CO147"/>
    </row>
    <row r="148" spans="1:93" x14ac:dyDescent="0.25">
      <c r="A148"/>
      <c r="CN148"/>
      <c r="CO148"/>
    </row>
    <row r="149" spans="1:93" x14ac:dyDescent="0.25">
      <c r="A149"/>
      <c r="CN149"/>
      <c r="CO149"/>
    </row>
    <row r="150" spans="1:93" x14ac:dyDescent="0.25">
      <c r="A150"/>
      <c r="CN150"/>
      <c r="CO150"/>
    </row>
    <row r="151" spans="1:93" x14ac:dyDescent="0.25">
      <c r="A151"/>
      <c r="CN151"/>
      <c r="CO151"/>
    </row>
    <row r="152" spans="1:93" x14ac:dyDescent="0.25">
      <c r="A152"/>
      <c r="CN152"/>
      <c r="CO152"/>
    </row>
    <row r="153" spans="1:93" x14ac:dyDescent="0.25">
      <c r="A153"/>
      <c r="CN153"/>
      <c r="CO153"/>
    </row>
    <row r="154" spans="1:93" x14ac:dyDescent="0.25">
      <c r="A154"/>
      <c r="CN154"/>
      <c r="CO154"/>
    </row>
    <row r="155" spans="1:93" x14ac:dyDescent="0.25">
      <c r="A155"/>
      <c r="CN155"/>
      <c r="CO155"/>
    </row>
    <row r="156" spans="1:93" x14ac:dyDescent="0.25">
      <c r="A156"/>
      <c r="CN156"/>
      <c r="CO156"/>
    </row>
    <row r="157" spans="1:93" x14ac:dyDescent="0.25">
      <c r="A157"/>
      <c r="CN157"/>
      <c r="CO157"/>
    </row>
    <row r="158" spans="1:93" x14ac:dyDescent="0.25">
      <c r="A158"/>
      <c r="CN158"/>
      <c r="CO158"/>
    </row>
    <row r="159" spans="1:93" x14ac:dyDescent="0.25">
      <c r="A159"/>
      <c r="CN159"/>
      <c r="CO159"/>
    </row>
    <row r="160" spans="1:93" x14ac:dyDescent="0.25">
      <c r="A160"/>
      <c r="CN160"/>
      <c r="CO160"/>
    </row>
    <row r="161" spans="1:93" x14ac:dyDescent="0.25">
      <c r="A161"/>
      <c r="CN161"/>
      <c r="CO161"/>
    </row>
    <row r="162" spans="1:93" x14ac:dyDescent="0.25">
      <c r="A162"/>
      <c r="CN162"/>
      <c r="CO162"/>
    </row>
    <row r="163" spans="1:93" x14ac:dyDescent="0.25">
      <c r="A163"/>
      <c r="CN163"/>
      <c r="CO163"/>
    </row>
    <row r="164" spans="1:93" x14ac:dyDescent="0.25">
      <c r="A164"/>
      <c r="CN164"/>
      <c r="CO164"/>
    </row>
    <row r="165" spans="1:93" x14ac:dyDescent="0.25">
      <c r="A165"/>
      <c r="CN165"/>
      <c r="CO165"/>
    </row>
    <row r="166" spans="1:93" x14ac:dyDescent="0.25">
      <c r="A166"/>
      <c r="CN166"/>
      <c r="CO166"/>
    </row>
    <row r="167" spans="1:93" x14ac:dyDescent="0.25">
      <c r="A167"/>
      <c r="CN167"/>
      <c r="CO167"/>
    </row>
    <row r="168" spans="1:93" x14ac:dyDescent="0.25">
      <c r="A168"/>
      <c r="CN168"/>
      <c r="CO168"/>
    </row>
    <row r="169" spans="1:93" x14ac:dyDescent="0.25">
      <c r="A169"/>
      <c r="CN169"/>
      <c r="CO169"/>
    </row>
    <row r="170" spans="1:93" x14ac:dyDescent="0.25">
      <c r="A170"/>
      <c r="CN170"/>
      <c r="CO170"/>
    </row>
    <row r="171" spans="1:93" x14ac:dyDescent="0.25">
      <c r="A171"/>
      <c r="CN171"/>
      <c r="CO171"/>
    </row>
    <row r="172" spans="1:93" x14ac:dyDescent="0.25">
      <c r="A172"/>
      <c r="CN172"/>
      <c r="CO172"/>
    </row>
    <row r="173" spans="1:93" x14ac:dyDescent="0.25">
      <c r="A173"/>
      <c r="CN173"/>
      <c r="CO173"/>
    </row>
    <row r="174" spans="1:93" x14ac:dyDescent="0.25">
      <c r="A174"/>
      <c r="CN174"/>
      <c r="CO174"/>
    </row>
    <row r="175" spans="1:93" x14ac:dyDescent="0.25">
      <c r="A175"/>
      <c r="CN175"/>
      <c r="CO175"/>
    </row>
    <row r="176" spans="1:93" x14ac:dyDescent="0.25">
      <c r="A176"/>
      <c r="CN176"/>
      <c r="CO176"/>
    </row>
    <row r="177" spans="1:93" x14ac:dyDescent="0.25">
      <c r="A177"/>
      <c r="CN177"/>
      <c r="CO177"/>
    </row>
    <row r="178" spans="1:93" x14ac:dyDescent="0.25">
      <c r="A178"/>
      <c r="CN178"/>
      <c r="CO178"/>
    </row>
    <row r="179" spans="1:93" x14ac:dyDescent="0.25">
      <c r="A179"/>
      <c r="CN179"/>
      <c r="CO179"/>
    </row>
    <row r="180" spans="1:93" x14ac:dyDescent="0.25">
      <c r="A180"/>
      <c r="CN180"/>
      <c r="CO180"/>
    </row>
    <row r="181" spans="1:93" x14ac:dyDescent="0.25">
      <c r="A181"/>
      <c r="CN181"/>
      <c r="CO181"/>
    </row>
    <row r="182" spans="1:93" x14ac:dyDescent="0.25">
      <c r="A182"/>
      <c r="CN182"/>
      <c r="CO182"/>
    </row>
    <row r="183" spans="1:93" x14ac:dyDescent="0.25">
      <c r="A183"/>
      <c r="CN183"/>
      <c r="CO183"/>
    </row>
    <row r="184" spans="1:93" x14ac:dyDescent="0.25">
      <c r="A184"/>
      <c r="CN184"/>
      <c r="CO184"/>
    </row>
    <row r="185" spans="1:93" x14ac:dyDescent="0.25">
      <c r="A185"/>
      <c r="CN185"/>
      <c r="CO185"/>
    </row>
    <row r="186" spans="1:93" x14ac:dyDescent="0.25">
      <c r="A186"/>
      <c r="CN186"/>
      <c r="CO186"/>
    </row>
    <row r="187" spans="1:93" x14ac:dyDescent="0.25">
      <c r="A187"/>
      <c r="CN187"/>
      <c r="CO187"/>
    </row>
    <row r="188" spans="1:93" x14ac:dyDescent="0.25">
      <c r="A188"/>
      <c r="CN188"/>
      <c r="CO188"/>
    </row>
    <row r="189" spans="1:93" x14ac:dyDescent="0.25">
      <c r="A189"/>
      <c r="CN189"/>
      <c r="CO189"/>
    </row>
    <row r="190" spans="1:93" x14ac:dyDescent="0.25">
      <c r="A190"/>
      <c r="CN190"/>
      <c r="CO190"/>
    </row>
    <row r="191" spans="1:93" x14ac:dyDescent="0.25">
      <c r="A191"/>
      <c r="CN191"/>
      <c r="CO191"/>
    </row>
    <row r="192" spans="1:93" x14ac:dyDescent="0.25">
      <c r="A192"/>
      <c r="CN192"/>
      <c r="CO192"/>
    </row>
    <row r="193" spans="1:93" x14ac:dyDescent="0.25">
      <c r="A193"/>
      <c r="CN193"/>
      <c r="CO193"/>
    </row>
    <row r="194" spans="1:93" x14ac:dyDescent="0.25">
      <c r="A194"/>
      <c r="CN194"/>
      <c r="CO194"/>
    </row>
    <row r="195" spans="1:93" x14ac:dyDescent="0.25">
      <c r="A195"/>
      <c r="CN195"/>
      <c r="CO195"/>
    </row>
    <row r="196" spans="1:93" x14ac:dyDescent="0.25">
      <c r="A196"/>
      <c r="CN196"/>
      <c r="CO196"/>
    </row>
    <row r="197" spans="1:93" x14ac:dyDescent="0.25">
      <c r="A197"/>
      <c r="CN197"/>
      <c r="CO197"/>
    </row>
    <row r="198" spans="1:93" x14ac:dyDescent="0.25">
      <c r="A198"/>
      <c r="CN198"/>
      <c r="CO198"/>
    </row>
    <row r="199" spans="1:93" x14ac:dyDescent="0.25">
      <c r="A199"/>
      <c r="CN199"/>
      <c r="CO199"/>
    </row>
    <row r="200" spans="1:93" x14ac:dyDescent="0.25">
      <c r="A200"/>
      <c r="CN200"/>
      <c r="CO200"/>
    </row>
    <row r="201" spans="1:93" x14ac:dyDescent="0.25">
      <c r="A201"/>
      <c r="CN201"/>
      <c r="CO201"/>
    </row>
    <row r="202" spans="1:93" x14ac:dyDescent="0.25">
      <c r="A202"/>
      <c r="CN202"/>
      <c r="CO202"/>
    </row>
    <row r="203" spans="1:93" x14ac:dyDescent="0.25">
      <c r="A203"/>
      <c r="CN203"/>
      <c r="CO203"/>
    </row>
    <row r="204" spans="1:93" x14ac:dyDescent="0.25">
      <c r="A204"/>
      <c r="CN204"/>
      <c r="CO204"/>
    </row>
    <row r="205" spans="1:93" x14ac:dyDescent="0.25">
      <c r="A205"/>
      <c r="CN205"/>
      <c r="CO205"/>
    </row>
    <row r="206" spans="1:93" x14ac:dyDescent="0.25">
      <c r="A206"/>
      <c r="CN206"/>
      <c r="CO206"/>
    </row>
    <row r="207" spans="1:93" x14ac:dyDescent="0.25">
      <c r="A207"/>
      <c r="CN207"/>
      <c r="CO207"/>
    </row>
    <row r="208" spans="1:93" x14ac:dyDescent="0.25">
      <c r="A208"/>
      <c r="CN208"/>
      <c r="CO208"/>
    </row>
    <row r="209" spans="1:93" x14ac:dyDescent="0.25">
      <c r="A209"/>
      <c r="CN209"/>
      <c r="CO209"/>
    </row>
    <row r="210" spans="1:93" x14ac:dyDescent="0.25">
      <c r="A210"/>
      <c r="CN210"/>
      <c r="CO210"/>
    </row>
    <row r="211" spans="1:93" x14ac:dyDescent="0.25">
      <c r="A211"/>
      <c r="CN211"/>
      <c r="CO211"/>
    </row>
    <row r="212" spans="1:93" x14ac:dyDescent="0.25">
      <c r="A212"/>
      <c r="CN212"/>
      <c r="CO212"/>
    </row>
    <row r="213" spans="1:93" x14ac:dyDescent="0.25">
      <c r="A213"/>
      <c r="CN213"/>
      <c r="CO213"/>
    </row>
    <row r="214" spans="1:93" x14ac:dyDescent="0.25">
      <c r="A214"/>
      <c r="CN214"/>
      <c r="CO214"/>
    </row>
    <row r="215" spans="1:93" x14ac:dyDescent="0.25">
      <c r="A215"/>
      <c r="CN215"/>
      <c r="CO215"/>
    </row>
    <row r="216" spans="1:93" x14ac:dyDescent="0.25">
      <c r="A216"/>
      <c r="CN216"/>
      <c r="CO216"/>
    </row>
    <row r="217" spans="1:93" x14ac:dyDescent="0.25">
      <c r="A217"/>
      <c r="CN217"/>
      <c r="CO217"/>
    </row>
    <row r="218" spans="1:93" x14ac:dyDescent="0.25">
      <c r="A218"/>
      <c r="CN218"/>
      <c r="CO218"/>
    </row>
    <row r="219" spans="1:93" x14ac:dyDescent="0.25">
      <c r="A219"/>
      <c r="CN219"/>
      <c r="CO219"/>
    </row>
    <row r="220" spans="1:93" x14ac:dyDescent="0.25">
      <c r="A220"/>
      <c r="CN220"/>
      <c r="CO220"/>
    </row>
    <row r="221" spans="1:93" x14ac:dyDescent="0.25">
      <c r="A221"/>
      <c r="CN221"/>
      <c r="CO221"/>
    </row>
    <row r="222" spans="1:93" x14ac:dyDescent="0.25">
      <c r="A222"/>
      <c r="CN222"/>
      <c r="CO222"/>
    </row>
    <row r="223" spans="1:93" x14ac:dyDescent="0.25">
      <c r="A223"/>
      <c r="CN223"/>
      <c r="CO223"/>
    </row>
    <row r="224" spans="1:93" x14ac:dyDescent="0.25">
      <c r="A224"/>
      <c r="CN224"/>
      <c r="CO224"/>
    </row>
    <row r="225" spans="1:93" x14ac:dyDescent="0.25">
      <c r="A225"/>
      <c r="CN225"/>
      <c r="CO225"/>
    </row>
    <row r="226" spans="1:93" x14ac:dyDescent="0.25">
      <c r="A226"/>
      <c r="CN226"/>
      <c r="CO226"/>
    </row>
    <row r="227" spans="1:93" x14ac:dyDescent="0.25">
      <c r="A227"/>
      <c r="CN227"/>
      <c r="CO227"/>
    </row>
    <row r="228" spans="1:93" x14ac:dyDescent="0.25">
      <c r="A228"/>
      <c r="CN228"/>
      <c r="CO228"/>
    </row>
    <row r="229" spans="1:93" x14ac:dyDescent="0.25">
      <c r="A229"/>
      <c r="CN229"/>
      <c r="CO229"/>
    </row>
    <row r="230" spans="1:93" x14ac:dyDescent="0.25">
      <c r="A230"/>
      <c r="CN230"/>
      <c r="CO230"/>
    </row>
    <row r="231" spans="1:93" x14ac:dyDescent="0.25">
      <c r="A231"/>
      <c r="CN231"/>
      <c r="CO231"/>
    </row>
    <row r="232" spans="1:93" x14ac:dyDescent="0.25">
      <c r="A232"/>
      <c r="CN232"/>
      <c r="CO232"/>
    </row>
    <row r="233" spans="1:93" x14ac:dyDescent="0.25">
      <c r="A233"/>
      <c r="CN233"/>
      <c r="CO233"/>
    </row>
    <row r="234" spans="1:93" x14ac:dyDescent="0.25">
      <c r="A234"/>
      <c r="CN234"/>
      <c r="CO234"/>
    </row>
    <row r="235" spans="1:93" x14ac:dyDescent="0.25">
      <c r="A235"/>
      <c r="CN235"/>
      <c r="CO235"/>
    </row>
    <row r="236" spans="1:93" x14ac:dyDescent="0.25">
      <c r="A236"/>
      <c r="CN236"/>
      <c r="CO236"/>
    </row>
    <row r="237" spans="1:93" x14ac:dyDescent="0.25">
      <c r="A237"/>
      <c r="CN237"/>
      <c r="CO237"/>
    </row>
    <row r="238" spans="1:93" x14ac:dyDescent="0.25">
      <c r="A238"/>
      <c r="CN238"/>
      <c r="CO238"/>
    </row>
    <row r="239" spans="1:93" x14ac:dyDescent="0.25">
      <c r="A239"/>
      <c r="CN239"/>
      <c r="CO239"/>
    </row>
    <row r="240" spans="1:93" x14ac:dyDescent="0.25">
      <c r="A240"/>
      <c r="CN240"/>
      <c r="CO240"/>
    </row>
    <row r="241" spans="1:93" x14ac:dyDescent="0.25">
      <c r="A241"/>
      <c r="CN241"/>
      <c r="CO241"/>
    </row>
    <row r="242" spans="1:93" x14ac:dyDescent="0.25">
      <c r="A242"/>
      <c r="CN242"/>
      <c r="CO242"/>
    </row>
    <row r="243" spans="1:93" x14ac:dyDescent="0.25">
      <c r="A243"/>
      <c r="CN243"/>
      <c r="CO243"/>
    </row>
    <row r="244" spans="1:93" x14ac:dyDescent="0.25">
      <c r="A244"/>
      <c r="CN244"/>
      <c r="CO244"/>
    </row>
    <row r="245" spans="1:93" x14ac:dyDescent="0.25">
      <c r="A245"/>
      <c r="CN245"/>
      <c r="CO245"/>
    </row>
    <row r="246" spans="1:93" x14ac:dyDescent="0.25">
      <c r="A246"/>
      <c r="CN246"/>
      <c r="CO246"/>
    </row>
    <row r="247" spans="1:93" x14ac:dyDescent="0.25">
      <c r="A247"/>
      <c r="CN247"/>
      <c r="CO247"/>
    </row>
    <row r="248" spans="1:93" x14ac:dyDescent="0.25">
      <c r="A248"/>
      <c r="CN248"/>
      <c r="CO248"/>
    </row>
    <row r="249" spans="1:93" x14ac:dyDescent="0.25">
      <c r="A249"/>
      <c r="CN249"/>
      <c r="CO249"/>
    </row>
    <row r="250" spans="1:93" x14ac:dyDescent="0.25">
      <c r="A250"/>
      <c r="CN250"/>
      <c r="CO250"/>
    </row>
    <row r="251" spans="1:93" x14ac:dyDescent="0.25">
      <c r="A251"/>
      <c r="CN251"/>
      <c r="CO251"/>
    </row>
    <row r="252" spans="1:93" x14ac:dyDescent="0.25">
      <c r="A252"/>
      <c r="CN252"/>
      <c r="CO252"/>
    </row>
    <row r="253" spans="1:93" x14ac:dyDescent="0.25">
      <c r="A253"/>
      <c r="CN253"/>
      <c r="CO253"/>
    </row>
    <row r="254" spans="1:93" x14ac:dyDescent="0.25">
      <c r="A254"/>
      <c r="CN254"/>
      <c r="CO254"/>
    </row>
    <row r="255" spans="1:93" x14ac:dyDescent="0.25">
      <c r="A255"/>
      <c r="CN255"/>
      <c r="CO255"/>
    </row>
    <row r="256" spans="1:93" x14ac:dyDescent="0.25">
      <c r="A256"/>
      <c r="CN256"/>
      <c r="CO256"/>
    </row>
    <row r="257" spans="1:93" x14ac:dyDescent="0.25">
      <c r="A257"/>
      <c r="CN257"/>
      <c r="CO257"/>
    </row>
    <row r="258" spans="1:93" x14ac:dyDescent="0.25">
      <c r="A258"/>
      <c r="CN258"/>
      <c r="CO258"/>
    </row>
    <row r="259" spans="1:93" x14ac:dyDescent="0.25">
      <c r="A259"/>
      <c r="CN259"/>
      <c r="CO259"/>
    </row>
    <row r="260" spans="1:93" x14ac:dyDescent="0.25">
      <c r="A260"/>
      <c r="CN260"/>
      <c r="CO260"/>
    </row>
    <row r="261" spans="1:93" x14ac:dyDescent="0.25">
      <c r="A261"/>
      <c r="CN261"/>
      <c r="CO261"/>
    </row>
    <row r="262" spans="1:93" x14ac:dyDescent="0.25">
      <c r="A262"/>
      <c r="CN262"/>
      <c r="CO262"/>
    </row>
    <row r="263" spans="1:93" x14ac:dyDescent="0.25">
      <c r="A263"/>
      <c r="CN263"/>
      <c r="CO263"/>
    </row>
    <row r="264" spans="1:93" x14ac:dyDescent="0.25">
      <c r="A264"/>
      <c r="CN264"/>
      <c r="CO264"/>
    </row>
    <row r="265" spans="1:93" x14ac:dyDescent="0.25">
      <c r="A265"/>
      <c r="CN265"/>
      <c r="CO265"/>
    </row>
    <row r="266" spans="1:93" x14ac:dyDescent="0.25">
      <c r="A266"/>
      <c r="CN266"/>
      <c r="CO266"/>
    </row>
    <row r="267" spans="1:93" x14ac:dyDescent="0.25">
      <c r="A267"/>
      <c r="CN267"/>
      <c r="CO267"/>
    </row>
    <row r="268" spans="1:93" x14ac:dyDescent="0.25">
      <c r="A268"/>
      <c r="CN268"/>
      <c r="CO268"/>
    </row>
    <row r="269" spans="1:93" x14ac:dyDescent="0.25">
      <c r="A269"/>
      <c r="CN269"/>
      <c r="CO269"/>
    </row>
    <row r="270" spans="1:93" x14ac:dyDescent="0.25">
      <c r="A270"/>
      <c r="CN270"/>
      <c r="CO270"/>
    </row>
    <row r="271" spans="1:93" x14ac:dyDescent="0.25">
      <c r="A271"/>
      <c r="CN271"/>
      <c r="CO271"/>
    </row>
    <row r="272" spans="1:93" x14ac:dyDescent="0.25">
      <c r="A272"/>
      <c r="CN272"/>
      <c r="CO272"/>
    </row>
    <row r="273" spans="1:93" x14ac:dyDescent="0.25">
      <c r="A273"/>
      <c r="CN273"/>
      <c r="CO273"/>
    </row>
    <row r="274" spans="1:93" x14ac:dyDescent="0.25">
      <c r="A274"/>
      <c r="CN274"/>
      <c r="CO274"/>
    </row>
    <row r="275" spans="1:93" x14ac:dyDescent="0.25">
      <c r="A275"/>
      <c r="CN275"/>
      <c r="CO275"/>
    </row>
    <row r="276" spans="1:93" x14ac:dyDescent="0.25">
      <c r="A276"/>
      <c r="CN276"/>
      <c r="CO276"/>
    </row>
    <row r="277" spans="1:93" x14ac:dyDescent="0.25">
      <c r="A277"/>
      <c r="CN277"/>
      <c r="CO277"/>
    </row>
    <row r="278" spans="1:93" x14ac:dyDescent="0.25">
      <c r="A278"/>
      <c r="CN278"/>
      <c r="CO278"/>
    </row>
    <row r="279" spans="1:93" x14ac:dyDescent="0.25">
      <c r="A279"/>
      <c r="CN279"/>
      <c r="CO279"/>
    </row>
    <row r="280" spans="1:93" x14ac:dyDescent="0.25">
      <c r="A280"/>
      <c r="CN280"/>
      <c r="CO280"/>
    </row>
    <row r="281" spans="1:93" x14ac:dyDescent="0.25">
      <c r="A281"/>
      <c r="CN281"/>
      <c r="CO281"/>
    </row>
    <row r="282" spans="1:93" x14ac:dyDescent="0.25">
      <c r="A282"/>
      <c r="CN282"/>
      <c r="CO282"/>
    </row>
    <row r="283" spans="1:93" x14ac:dyDescent="0.25">
      <c r="A283"/>
      <c r="CN283"/>
      <c r="CO283"/>
    </row>
    <row r="284" spans="1:93" x14ac:dyDescent="0.25">
      <c r="A284"/>
      <c r="CN284"/>
      <c r="CO284"/>
    </row>
    <row r="285" spans="1:93" x14ac:dyDescent="0.25">
      <c r="A285"/>
      <c r="CN285"/>
      <c r="CO285"/>
    </row>
    <row r="286" spans="1:93" x14ac:dyDescent="0.25">
      <c r="A286"/>
      <c r="CN286"/>
      <c r="CO286"/>
    </row>
    <row r="287" spans="1:93" x14ac:dyDescent="0.25">
      <c r="A287"/>
      <c r="CN287"/>
      <c r="CO287"/>
    </row>
    <row r="288" spans="1:93" x14ac:dyDescent="0.25">
      <c r="A288"/>
      <c r="CN288"/>
      <c r="CO288"/>
    </row>
    <row r="289" spans="1:93" x14ac:dyDescent="0.25">
      <c r="A289"/>
      <c r="CN289"/>
      <c r="CO289"/>
    </row>
    <row r="290" spans="1:93" x14ac:dyDescent="0.25">
      <c r="A290"/>
      <c r="CN290"/>
      <c r="CO290"/>
    </row>
    <row r="291" spans="1:93" x14ac:dyDescent="0.25">
      <c r="A291"/>
      <c r="CN291"/>
      <c r="CO291"/>
    </row>
    <row r="292" spans="1:93" x14ac:dyDescent="0.25">
      <c r="A292"/>
      <c r="CN292"/>
      <c r="CO292"/>
    </row>
    <row r="293" spans="1:93" x14ac:dyDescent="0.25">
      <c r="A293"/>
      <c r="CN293"/>
      <c r="CO293"/>
    </row>
    <row r="294" spans="1:93" x14ac:dyDescent="0.25">
      <c r="A294"/>
      <c r="CN294"/>
      <c r="CO294"/>
    </row>
    <row r="295" spans="1:93" x14ac:dyDescent="0.25">
      <c r="A295"/>
      <c r="CN295"/>
      <c r="CO295"/>
    </row>
    <row r="296" spans="1:93" x14ac:dyDescent="0.25">
      <c r="A296"/>
      <c r="CN296"/>
      <c r="CO296"/>
    </row>
    <row r="297" spans="1:93" x14ac:dyDescent="0.25">
      <c r="A297"/>
      <c r="CN297"/>
      <c r="CO297"/>
    </row>
    <row r="298" spans="1:93" x14ac:dyDescent="0.25">
      <c r="A298"/>
      <c r="CN298"/>
      <c r="CO298"/>
    </row>
    <row r="299" spans="1:93" x14ac:dyDescent="0.25">
      <c r="A299"/>
      <c r="CN299"/>
      <c r="CO299"/>
    </row>
    <row r="300" spans="1:93" x14ac:dyDescent="0.25">
      <c r="A300"/>
      <c r="CN300"/>
      <c r="CO300"/>
    </row>
    <row r="301" spans="1:93" x14ac:dyDescent="0.25">
      <c r="A301"/>
      <c r="CN301"/>
      <c r="CO301"/>
    </row>
    <row r="302" spans="1:93" x14ac:dyDescent="0.25">
      <c r="A302"/>
      <c r="CN302"/>
      <c r="CO302"/>
    </row>
    <row r="303" spans="1:93" x14ac:dyDescent="0.25">
      <c r="A303"/>
      <c r="CN303"/>
      <c r="CO303"/>
    </row>
    <row r="304" spans="1:93" x14ac:dyDescent="0.25">
      <c r="A304"/>
      <c r="CN304"/>
      <c r="CO304"/>
    </row>
    <row r="305" spans="1:93" x14ac:dyDescent="0.25">
      <c r="A305"/>
      <c r="CN305"/>
      <c r="CO305"/>
    </row>
    <row r="306" spans="1:93" x14ac:dyDescent="0.25">
      <c r="A306"/>
      <c r="CN306"/>
      <c r="CO306"/>
    </row>
    <row r="307" spans="1:93" x14ac:dyDescent="0.25">
      <c r="A307"/>
      <c r="CN307"/>
      <c r="CO307"/>
    </row>
    <row r="308" spans="1:93" x14ac:dyDescent="0.25">
      <c r="A308"/>
      <c r="CN308"/>
      <c r="CO308"/>
    </row>
    <row r="309" spans="1:93" x14ac:dyDescent="0.25">
      <c r="A309"/>
      <c r="CN309"/>
      <c r="CO309"/>
    </row>
    <row r="310" spans="1:93" x14ac:dyDescent="0.25">
      <c r="A310"/>
      <c r="CN310"/>
      <c r="CO310"/>
    </row>
    <row r="311" spans="1:93" x14ac:dyDescent="0.25">
      <c r="A311"/>
      <c r="CN311"/>
      <c r="CO311"/>
    </row>
    <row r="312" spans="1:93" x14ac:dyDescent="0.25">
      <c r="A312"/>
      <c r="CN312"/>
      <c r="CO312"/>
    </row>
    <row r="313" spans="1:93" x14ac:dyDescent="0.25">
      <c r="A313"/>
      <c r="CN313"/>
      <c r="CO313"/>
    </row>
    <row r="314" spans="1:93" x14ac:dyDescent="0.25">
      <c r="A314"/>
      <c r="CN314"/>
      <c r="CO314"/>
    </row>
    <row r="315" spans="1:93" x14ac:dyDescent="0.25">
      <c r="A315"/>
      <c r="CN315"/>
      <c r="CO315"/>
    </row>
    <row r="316" spans="1:93" x14ac:dyDescent="0.25">
      <c r="A316"/>
      <c r="CN316"/>
      <c r="CO316"/>
    </row>
    <row r="317" spans="1:93" x14ac:dyDescent="0.25">
      <c r="A317"/>
      <c r="CN317"/>
      <c r="CO317"/>
    </row>
    <row r="318" spans="1:93" x14ac:dyDescent="0.25">
      <c r="A318"/>
      <c r="CN318"/>
      <c r="CO318"/>
    </row>
    <row r="319" spans="1:93" x14ac:dyDescent="0.25">
      <c r="A319"/>
      <c r="CN319"/>
      <c r="CO319"/>
    </row>
    <row r="320" spans="1:93" x14ac:dyDescent="0.25">
      <c r="A320"/>
      <c r="CN320"/>
      <c r="CO320"/>
    </row>
    <row r="321" spans="1:93" x14ac:dyDescent="0.25">
      <c r="A321"/>
      <c r="CN321"/>
      <c r="CO321"/>
    </row>
    <row r="322" spans="1:93" x14ac:dyDescent="0.25">
      <c r="A322"/>
      <c r="CN322"/>
      <c r="CO322"/>
    </row>
    <row r="323" spans="1:93" x14ac:dyDescent="0.25">
      <c r="A323"/>
      <c r="CN323"/>
      <c r="CO323"/>
    </row>
    <row r="324" spans="1:93" x14ac:dyDescent="0.25">
      <c r="A324"/>
      <c r="CN324"/>
      <c r="CO324"/>
    </row>
    <row r="325" spans="1:93" x14ac:dyDescent="0.25">
      <c r="A325"/>
      <c r="CN325"/>
      <c r="CO325"/>
    </row>
    <row r="326" spans="1:93" x14ac:dyDescent="0.25">
      <c r="A326"/>
      <c r="CN326"/>
      <c r="CO326"/>
    </row>
    <row r="327" spans="1:93" x14ac:dyDescent="0.25">
      <c r="A327"/>
      <c r="CN327"/>
      <c r="CO327"/>
    </row>
    <row r="328" spans="1:93" x14ac:dyDescent="0.25">
      <c r="A328"/>
      <c r="CN328"/>
      <c r="CO328"/>
    </row>
    <row r="329" spans="1:93" x14ac:dyDescent="0.25">
      <c r="A329"/>
      <c r="CN329"/>
      <c r="CO329"/>
    </row>
    <row r="330" spans="1:93" x14ac:dyDescent="0.25">
      <c r="A330"/>
      <c r="CN330"/>
      <c r="CO330"/>
    </row>
    <row r="331" spans="1:93" x14ac:dyDescent="0.25">
      <c r="A331"/>
      <c r="CN331"/>
      <c r="CO331"/>
    </row>
    <row r="332" spans="1:93" x14ac:dyDescent="0.25">
      <c r="A332"/>
      <c r="CN332"/>
      <c r="CO332"/>
    </row>
    <row r="333" spans="1:93" x14ac:dyDescent="0.25">
      <c r="A333"/>
      <c r="CN333"/>
      <c r="CO333"/>
    </row>
    <row r="334" spans="1:93" x14ac:dyDescent="0.25">
      <c r="A334"/>
      <c r="CN334"/>
      <c r="CO334"/>
    </row>
    <row r="335" spans="1:93" x14ac:dyDescent="0.25">
      <c r="A335"/>
      <c r="CN335"/>
      <c r="CO335"/>
    </row>
    <row r="336" spans="1:93" x14ac:dyDescent="0.25">
      <c r="A336"/>
      <c r="CN336"/>
      <c r="CO336"/>
    </row>
    <row r="337" spans="1:93" x14ac:dyDescent="0.25">
      <c r="A337"/>
      <c r="CN337"/>
      <c r="CO337"/>
    </row>
    <row r="338" spans="1:93" x14ac:dyDescent="0.25">
      <c r="A338"/>
      <c r="CN338"/>
      <c r="CO338"/>
    </row>
    <row r="339" spans="1:93" x14ac:dyDescent="0.25">
      <c r="A339"/>
      <c r="CN339"/>
      <c r="CO339"/>
    </row>
    <row r="340" spans="1:93" x14ac:dyDescent="0.25">
      <c r="A340"/>
      <c r="CN340"/>
      <c r="CO340"/>
    </row>
    <row r="341" spans="1:93" x14ac:dyDescent="0.25">
      <c r="A341"/>
      <c r="CN341"/>
      <c r="CO341"/>
    </row>
    <row r="342" spans="1:93" x14ac:dyDescent="0.25">
      <c r="A342"/>
      <c r="CN342"/>
      <c r="CO342"/>
    </row>
    <row r="343" spans="1:93" x14ac:dyDescent="0.25">
      <c r="A343"/>
      <c r="CN343"/>
      <c r="CO343"/>
    </row>
    <row r="344" spans="1:93" x14ac:dyDescent="0.25">
      <c r="A344"/>
      <c r="CN344"/>
      <c r="CO344"/>
    </row>
    <row r="345" spans="1:93" x14ac:dyDescent="0.25">
      <c r="A345"/>
      <c r="CN345"/>
      <c r="CO345"/>
    </row>
    <row r="346" spans="1:93" x14ac:dyDescent="0.25">
      <c r="A346"/>
      <c r="CN346"/>
      <c r="CO346"/>
    </row>
    <row r="347" spans="1:93" x14ac:dyDescent="0.25">
      <c r="A347"/>
      <c r="CN347"/>
      <c r="CO347"/>
    </row>
    <row r="348" spans="1:93" x14ac:dyDescent="0.25">
      <c r="A348"/>
      <c r="CN348"/>
      <c r="CO348"/>
    </row>
    <row r="349" spans="1:93" x14ac:dyDescent="0.25">
      <c r="A349"/>
      <c r="CN349"/>
      <c r="CO349"/>
    </row>
    <row r="350" spans="1:93" x14ac:dyDescent="0.25">
      <c r="A350"/>
      <c r="CO350"/>
    </row>
    <row r="351" spans="1:93" x14ac:dyDescent="0.25">
      <c r="A351"/>
      <c r="CO351"/>
    </row>
    <row r="352" spans="1:93" x14ac:dyDescent="0.25">
      <c r="A352"/>
      <c r="CO352"/>
    </row>
    <row r="353" spans="1:93" x14ac:dyDescent="0.25">
      <c r="A353"/>
      <c r="CO353"/>
    </row>
    <row r="354" spans="1:93" x14ac:dyDescent="0.25">
      <c r="A354"/>
      <c r="CO354"/>
    </row>
    <row r="355" spans="1:93" x14ac:dyDescent="0.25">
      <c r="A355"/>
      <c r="CO355"/>
    </row>
    <row r="356" spans="1:93" x14ac:dyDescent="0.25">
      <c r="A356"/>
      <c r="CO356"/>
    </row>
    <row r="357" spans="1:93" x14ac:dyDescent="0.25">
      <c r="A357"/>
      <c r="CO357"/>
    </row>
    <row r="358" spans="1:93" x14ac:dyDescent="0.25">
      <c r="A358"/>
      <c r="CO358"/>
    </row>
    <row r="359" spans="1:93" x14ac:dyDescent="0.25">
      <c r="A359"/>
      <c r="CO359"/>
    </row>
    <row r="360" spans="1:93" x14ac:dyDescent="0.25">
      <c r="A360"/>
      <c r="CO360"/>
    </row>
    <row r="361" spans="1:93" x14ac:dyDescent="0.25">
      <c r="A361"/>
      <c r="CO361"/>
    </row>
    <row r="362" spans="1:93" x14ac:dyDescent="0.25">
      <c r="A362"/>
      <c r="CO362"/>
    </row>
    <row r="363" spans="1:93" x14ac:dyDescent="0.25">
      <c r="A363"/>
      <c r="CO363"/>
    </row>
    <row r="364" spans="1:93" x14ac:dyDescent="0.25">
      <c r="A364"/>
      <c r="CO364"/>
    </row>
    <row r="365" spans="1:93" x14ac:dyDescent="0.25">
      <c r="A365"/>
      <c r="CO365"/>
    </row>
    <row r="366" spans="1:93" x14ac:dyDescent="0.25">
      <c r="A366"/>
      <c r="CO366"/>
    </row>
    <row r="367" spans="1:93" x14ac:dyDescent="0.25">
      <c r="A367"/>
      <c r="CO367"/>
    </row>
    <row r="368" spans="1:93" x14ac:dyDescent="0.25">
      <c r="A368"/>
      <c r="CO368"/>
    </row>
    <row r="369" spans="1:93" x14ac:dyDescent="0.25">
      <c r="A369"/>
      <c r="CO369"/>
    </row>
    <row r="370" spans="1:93" x14ac:dyDescent="0.25">
      <c r="A370"/>
      <c r="CO370"/>
    </row>
    <row r="371" spans="1:93" x14ac:dyDescent="0.25">
      <c r="A371"/>
      <c r="CO371"/>
    </row>
    <row r="372" spans="1:93" x14ac:dyDescent="0.25">
      <c r="A372"/>
      <c r="CO372"/>
    </row>
    <row r="373" spans="1:93" x14ac:dyDescent="0.25">
      <c r="A373"/>
      <c r="CO373"/>
    </row>
    <row r="374" spans="1:93" x14ac:dyDescent="0.25">
      <c r="A374"/>
      <c r="CO374"/>
    </row>
    <row r="375" spans="1:93" x14ac:dyDescent="0.25">
      <c r="A375"/>
      <c r="CO375"/>
    </row>
    <row r="376" spans="1:93" x14ac:dyDescent="0.25">
      <c r="A376"/>
      <c r="CO376"/>
    </row>
    <row r="377" spans="1:93" x14ac:dyDescent="0.25">
      <c r="A377"/>
      <c r="CO377"/>
    </row>
    <row r="378" spans="1:93" x14ac:dyDescent="0.25">
      <c r="A378"/>
      <c r="CO378"/>
    </row>
    <row r="379" spans="1:93" x14ac:dyDescent="0.25">
      <c r="A379"/>
      <c r="CO379"/>
    </row>
    <row r="380" spans="1:93" x14ac:dyDescent="0.25">
      <c r="A380"/>
      <c r="CO380"/>
    </row>
    <row r="381" spans="1:93" x14ac:dyDescent="0.25">
      <c r="A381"/>
      <c r="CO381"/>
    </row>
    <row r="382" spans="1:93" x14ac:dyDescent="0.25">
      <c r="A382"/>
      <c r="CO382"/>
    </row>
    <row r="383" spans="1:93" x14ac:dyDescent="0.25">
      <c r="A383"/>
      <c r="CO383"/>
    </row>
    <row r="384" spans="1:93" x14ac:dyDescent="0.25">
      <c r="A384"/>
      <c r="CO384"/>
    </row>
    <row r="385" spans="1:93" x14ac:dyDescent="0.25">
      <c r="A385"/>
      <c r="CO385"/>
    </row>
    <row r="386" spans="1:93" x14ac:dyDescent="0.25">
      <c r="A386"/>
      <c r="CO386"/>
    </row>
    <row r="387" spans="1:93" x14ac:dyDescent="0.25">
      <c r="A387"/>
      <c r="CO387"/>
    </row>
    <row r="388" spans="1:93" x14ac:dyDescent="0.25">
      <c r="A388"/>
      <c r="CO388"/>
    </row>
    <row r="389" spans="1:93" x14ac:dyDescent="0.25">
      <c r="A389"/>
      <c r="CO389"/>
    </row>
    <row r="390" spans="1:93" x14ac:dyDescent="0.25">
      <c r="A390"/>
      <c r="CO390"/>
    </row>
    <row r="391" spans="1:93" x14ac:dyDescent="0.25">
      <c r="A391"/>
      <c r="CO391"/>
    </row>
    <row r="392" spans="1:93" x14ac:dyDescent="0.25">
      <c r="A392"/>
      <c r="CO392"/>
    </row>
    <row r="393" spans="1:93" x14ac:dyDescent="0.25">
      <c r="A393"/>
      <c r="CO393"/>
    </row>
    <row r="394" spans="1:93" x14ac:dyDescent="0.25">
      <c r="A394"/>
      <c r="CO394"/>
    </row>
    <row r="395" spans="1:93" x14ac:dyDescent="0.25">
      <c r="A395"/>
      <c r="CO395"/>
    </row>
    <row r="396" spans="1:93" x14ac:dyDescent="0.25">
      <c r="A396"/>
      <c r="CO396"/>
    </row>
    <row r="397" spans="1:93" x14ac:dyDescent="0.25">
      <c r="A397"/>
      <c r="CO397"/>
    </row>
    <row r="398" spans="1:93" x14ac:dyDescent="0.25">
      <c r="A398"/>
      <c r="CO398"/>
    </row>
    <row r="399" spans="1:93" x14ac:dyDescent="0.25">
      <c r="A399"/>
      <c r="CO399"/>
    </row>
    <row r="400" spans="1:93" x14ac:dyDescent="0.25">
      <c r="A400"/>
      <c r="CO400"/>
    </row>
    <row r="401" spans="1:93" x14ac:dyDescent="0.25">
      <c r="A401"/>
      <c r="CO401"/>
    </row>
    <row r="402" spans="1:93" x14ac:dyDescent="0.25">
      <c r="A402"/>
      <c r="CO402"/>
    </row>
    <row r="403" spans="1:93" x14ac:dyDescent="0.25">
      <c r="A403"/>
      <c r="CO403"/>
    </row>
    <row r="404" spans="1:93" x14ac:dyDescent="0.25">
      <c r="A404"/>
      <c r="CO404"/>
    </row>
    <row r="405" spans="1:93" x14ac:dyDescent="0.25">
      <c r="A405"/>
      <c r="CO405"/>
    </row>
    <row r="406" spans="1:93" x14ac:dyDescent="0.25">
      <c r="A406"/>
      <c r="CO406"/>
    </row>
    <row r="407" spans="1:93" x14ac:dyDescent="0.25">
      <c r="A407"/>
      <c r="CO407"/>
    </row>
    <row r="408" spans="1:93" x14ac:dyDescent="0.25">
      <c r="A408"/>
      <c r="CO408"/>
    </row>
    <row r="409" spans="1:93" x14ac:dyDescent="0.25">
      <c r="A409"/>
      <c r="CO409"/>
    </row>
    <row r="410" spans="1:93" x14ac:dyDescent="0.25">
      <c r="A410"/>
      <c r="CO410"/>
    </row>
    <row r="411" spans="1:93" x14ac:dyDescent="0.25">
      <c r="A411"/>
      <c r="CO411"/>
    </row>
    <row r="412" spans="1:93" x14ac:dyDescent="0.25">
      <c r="A412"/>
      <c r="CO412"/>
    </row>
    <row r="413" spans="1:93" x14ac:dyDescent="0.25">
      <c r="A413"/>
      <c r="CO413"/>
    </row>
    <row r="414" spans="1:93" x14ac:dyDescent="0.25">
      <c r="A414"/>
      <c r="CO414"/>
    </row>
    <row r="415" spans="1:93" x14ac:dyDescent="0.25">
      <c r="A415"/>
      <c r="CO415"/>
    </row>
    <row r="416" spans="1:93" x14ac:dyDescent="0.25">
      <c r="A416"/>
      <c r="CO416"/>
    </row>
    <row r="417" spans="1:93" x14ac:dyDescent="0.25">
      <c r="A417"/>
      <c r="CO417"/>
    </row>
    <row r="418" spans="1:93" x14ac:dyDescent="0.25">
      <c r="A418"/>
      <c r="CO418"/>
    </row>
    <row r="419" spans="1:93" x14ac:dyDescent="0.25">
      <c r="A419"/>
      <c r="CO419"/>
    </row>
    <row r="420" spans="1:93" x14ac:dyDescent="0.25">
      <c r="A420"/>
      <c r="CO420"/>
    </row>
    <row r="421" spans="1:93" x14ac:dyDescent="0.25">
      <c r="A421"/>
      <c r="CO421"/>
    </row>
    <row r="422" spans="1:93" x14ac:dyDescent="0.25">
      <c r="A422"/>
      <c r="CO422"/>
    </row>
    <row r="423" spans="1:93" x14ac:dyDescent="0.25">
      <c r="A423"/>
      <c r="CO423"/>
    </row>
    <row r="424" spans="1:93" x14ac:dyDescent="0.25">
      <c r="A424"/>
      <c r="CO424"/>
    </row>
    <row r="425" spans="1:93" x14ac:dyDescent="0.25">
      <c r="A425"/>
      <c r="CO425"/>
    </row>
    <row r="426" spans="1:93" x14ac:dyDescent="0.25">
      <c r="A426"/>
      <c r="CO426"/>
    </row>
    <row r="427" spans="1:93" x14ac:dyDescent="0.25">
      <c r="A427"/>
      <c r="CO427"/>
    </row>
    <row r="428" spans="1:93" x14ac:dyDescent="0.25">
      <c r="A428"/>
      <c r="CO428"/>
    </row>
    <row r="429" spans="1:93" x14ac:dyDescent="0.25">
      <c r="A429"/>
      <c r="CO429"/>
    </row>
    <row r="430" spans="1:93" x14ac:dyDescent="0.25">
      <c r="A430"/>
      <c r="CO430"/>
    </row>
    <row r="431" spans="1:93" x14ac:dyDescent="0.25">
      <c r="A431"/>
      <c r="CO431"/>
    </row>
    <row r="432" spans="1:93" x14ac:dyDescent="0.25">
      <c r="A432"/>
      <c r="CO432"/>
    </row>
    <row r="433" spans="1:93" x14ac:dyDescent="0.25">
      <c r="A433"/>
      <c r="CO433"/>
    </row>
    <row r="434" spans="1:93" x14ac:dyDescent="0.25">
      <c r="A434"/>
      <c r="CO434"/>
    </row>
    <row r="435" spans="1:93" x14ac:dyDescent="0.25">
      <c r="A435"/>
      <c r="CO435"/>
    </row>
    <row r="436" spans="1:93" x14ac:dyDescent="0.25">
      <c r="A436"/>
      <c r="CO436"/>
    </row>
    <row r="437" spans="1:93" x14ac:dyDescent="0.25">
      <c r="A437"/>
      <c r="CO437"/>
    </row>
    <row r="438" spans="1:93" x14ac:dyDescent="0.25">
      <c r="A438"/>
      <c r="CO438"/>
    </row>
    <row r="439" spans="1:93" x14ac:dyDescent="0.25">
      <c r="A439"/>
      <c r="CO439"/>
    </row>
    <row r="440" spans="1:93" x14ac:dyDescent="0.25">
      <c r="A440"/>
      <c r="CO440"/>
    </row>
    <row r="441" spans="1:93" x14ac:dyDescent="0.25">
      <c r="A441"/>
      <c r="CO441"/>
    </row>
    <row r="442" spans="1:93" x14ac:dyDescent="0.25">
      <c r="A442"/>
      <c r="CO442"/>
    </row>
    <row r="443" spans="1:93" x14ac:dyDescent="0.25">
      <c r="A443"/>
      <c r="CO443"/>
    </row>
    <row r="444" spans="1:93" x14ac:dyDescent="0.25">
      <c r="A444"/>
      <c r="CO444"/>
    </row>
    <row r="445" spans="1:93" x14ac:dyDescent="0.25">
      <c r="A445"/>
      <c r="CO445"/>
    </row>
    <row r="446" spans="1:93" x14ac:dyDescent="0.25">
      <c r="A446"/>
      <c r="CO446"/>
    </row>
    <row r="447" spans="1:93" x14ac:dyDescent="0.25">
      <c r="A447"/>
      <c r="CO447"/>
    </row>
    <row r="448" spans="1:93" x14ac:dyDescent="0.25">
      <c r="A448"/>
      <c r="CO448"/>
    </row>
    <row r="449" spans="1:93" x14ac:dyDescent="0.25">
      <c r="A449"/>
      <c r="CO449"/>
    </row>
    <row r="450" spans="1:93" x14ac:dyDescent="0.25">
      <c r="A450"/>
      <c r="CO450"/>
    </row>
    <row r="451" spans="1:93" x14ac:dyDescent="0.25">
      <c r="A451"/>
      <c r="CO451"/>
    </row>
    <row r="452" spans="1:93" x14ac:dyDescent="0.25">
      <c r="A452"/>
      <c r="CO452"/>
    </row>
    <row r="453" spans="1:93" x14ac:dyDescent="0.25">
      <c r="A453"/>
      <c r="CO453"/>
    </row>
    <row r="454" spans="1:93" x14ac:dyDescent="0.25">
      <c r="A454"/>
      <c r="CO454"/>
    </row>
    <row r="455" spans="1:93" x14ac:dyDescent="0.25">
      <c r="A455"/>
      <c r="CO455"/>
    </row>
    <row r="456" spans="1:93" x14ac:dyDescent="0.25">
      <c r="A456"/>
      <c r="CO456"/>
    </row>
    <row r="457" spans="1:93" x14ac:dyDescent="0.25">
      <c r="A457"/>
      <c r="CO457"/>
    </row>
    <row r="458" spans="1:93" x14ac:dyDescent="0.25">
      <c r="A458"/>
      <c r="CO458"/>
    </row>
    <row r="459" spans="1:93" x14ac:dyDescent="0.25">
      <c r="A459"/>
      <c r="CO459"/>
    </row>
    <row r="460" spans="1:93" x14ac:dyDescent="0.25">
      <c r="A460"/>
      <c r="CO460"/>
    </row>
    <row r="461" spans="1:93" x14ac:dyDescent="0.25">
      <c r="A461"/>
      <c r="CO461"/>
    </row>
    <row r="462" spans="1:93" x14ac:dyDescent="0.25">
      <c r="A462"/>
      <c r="CO462"/>
    </row>
    <row r="463" spans="1:93" x14ac:dyDescent="0.25">
      <c r="A463"/>
      <c r="CO463"/>
    </row>
    <row r="464" spans="1:93" x14ac:dyDescent="0.25">
      <c r="A464"/>
      <c r="CO464"/>
    </row>
    <row r="465" spans="1:93" x14ac:dyDescent="0.25">
      <c r="A465"/>
      <c r="CO465"/>
    </row>
    <row r="466" spans="1:93" x14ac:dyDescent="0.25">
      <c r="A466"/>
      <c r="CO466"/>
    </row>
    <row r="467" spans="1:93" x14ac:dyDescent="0.25">
      <c r="A467"/>
      <c r="CO467"/>
    </row>
    <row r="468" spans="1:93" x14ac:dyDescent="0.25">
      <c r="A468"/>
      <c r="CO468"/>
    </row>
    <row r="469" spans="1:93" x14ac:dyDescent="0.25">
      <c r="A469"/>
      <c r="CO469"/>
    </row>
    <row r="470" spans="1:93" x14ac:dyDescent="0.25">
      <c r="A470"/>
      <c r="CO470"/>
    </row>
    <row r="471" spans="1:93" x14ac:dyDescent="0.25">
      <c r="A471"/>
      <c r="CO471"/>
    </row>
    <row r="472" spans="1:93" x14ac:dyDescent="0.25">
      <c r="A472"/>
      <c r="CO472"/>
    </row>
    <row r="473" spans="1:93" x14ac:dyDescent="0.25">
      <c r="A473"/>
      <c r="CO473"/>
    </row>
    <row r="474" spans="1:93" x14ac:dyDescent="0.25">
      <c r="A474"/>
      <c r="CO474"/>
    </row>
    <row r="475" spans="1:93" x14ac:dyDescent="0.25">
      <c r="A475"/>
      <c r="CO475"/>
    </row>
    <row r="476" spans="1:93" x14ac:dyDescent="0.25">
      <c r="A476"/>
      <c r="CO476"/>
    </row>
    <row r="477" spans="1:93" x14ac:dyDescent="0.25">
      <c r="A477"/>
      <c r="CO477"/>
    </row>
    <row r="478" spans="1:93" x14ac:dyDescent="0.25">
      <c r="A478"/>
      <c r="CO478"/>
    </row>
    <row r="479" spans="1:93" x14ac:dyDescent="0.25">
      <c r="A479"/>
      <c r="CO479"/>
    </row>
    <row r="480" spans="1:93" x14ac:dyDescent="0.25">
      <c r="A480"/>
      <c r="CO480"/>
    </row>
    <row r="481" spans="1:93" x14ac:dyDescent="0.25">
      <c r="A481"/>
      <c r="CO481"/>
    </row>
    <row r="482" spans="1:93" x14ac:dyDescent="0.25">
      <c r="A482"/>
      <c r="CO482"/>
    </row>
    <row r="483" spans="1:93" x14ac:dyDescent="0.25">
      <c r="A483"/>
      <c r="CO483"/>
    </row>
    <row r="484" spans="1:93" x14ac:dyDescent="0.25">
      <c r="A484"/>
      <c r="CO484"/>
    </row>
    <row r="485" spans="1:93" x14ac:dyDescent="0.25">
      <c r="A485"/>
      <c r="CO485"/>
    </row>
    <row r="486" spans="1:93" x14ac:dyDescent="0.25">
      <c r="A486"/>
      <c r="CO486"/>
    </row>
    <row r="487" spans="1:93" x14ac:dyDescent="0.25">
      <c r="A487"/>
      <c r="CO487"/>
    </row>
    <row r="488" spans="1:93" x14ac:dyDescent="0.25">
      <c r="A488"/>
      <c r="CO488"/>
    </row>
    <row r="489" spans="1:93" x14ac:dyDescent="0.25">
      <c r="A489"/>
      <c r="CO489"/>
    </row>
    <row r="490" spans="1:93" x14ac:dyDescent="0.25">
      <c r="A490"/>
      <c r="CO490"/>
    </row>
    <row r="491" spans="1:93" x14ac:dyDescent="0.25">
      <c r="A491"/>
      <c r="CO491"/>
    </row>
    <row r="492" spans="1:93" x14ac:dyDescent="0.25">
      <c r="A492"/>
      <c r="CO492"/>
    </row>
    <row r="493" spans="1:93" x14ac:dyDescent="0.25">
      <c r="A493"/>
      <c r="CO493"/>
    </row>
    <row r="494" spans="1:93" x14ac:dyDescent="0.25">
      <c r="A494"/>
      <c r="CO494"/>
    </row>
    <row r="495" spans="1:93" x14ac:dyDescent="0.25">
      <c r="A495"/>
      <c r="CO495"/>
    </row>
    <row r="496" spans="1:93" x14ac:dyDescent="0.25">
      <c r="A496"/>
      <c r="CO496"/>
    </row>
    <row r="497" spans="1:93" x14ac:dyDescent="0.25">
      <c r="A497"/>
      <c r="CO497"/>
    </row>
    <row r="498" spans="1:93" x14ac:dyDescent="0.25">
      <c r="A498"/>
      <c r="CO498"/>
    </row>
    <row r="499" spans="1:93" x14ac:dyDescent="0.25">
      <c r="A499"/>
      <c r="CO499"/>
    </row>
    <row r="500" spans="1:93" x14ac:dyDescent="0.25">
      <c r="A500"/>
      <c r="CO500"/>
    </row>
    <row r="501" spans="1:93" x14ac:dyDescent="0.25">
      <c r="A501"/>
      <c r="CO501"/>
    </row>
    <row r="502" spans="1:93" x14ac:dyDescent="0.25">
      <c r="A502"/>
      <c r="CO502"/>
    </row>
    <row r="503" spans="1:93" x14ac:dyDescent="0.25">
      <c r="A503"/>
      <c r="CO503"/>
    </row>
    <row r="504" spans="1:93" x14ac:dyDescent="0.25">
      <c r="A504"/>
      <c r="CO504"/>
    </row>
    <row r="505" spans="1:93" x14ac:dyDescent="0.25">
      <c r="A505"/>
      <c r="CO505"/>
    </row>
    <row r="506" spans="1:93" x14ac:dyDescent="0.25">
      <c r="A506"/>
      <c r="CO506"/>
    </row>
    <row r="507" spans="1:93" x14ac:dyDescent="0.25">
      <c r="A507"/>
      <c r="CO507"/>
    </row>
    <row r="508" spans="1:93" x14ac:dyDescent="0.25">
      <c r="A508"/>
      <c r="CO508"/>
    </row>
    <row r="509" spans="1:93" x14ac:dyDescent="0.25">
      <c r="A509"/>
      <c r="CO509"/>
    </row>
    <row r="510" spans="1:93" x14ac:dyDescent="0.25">
      <c r="A510"/>
      <c r="CO510"/>
    </row>
    <row r="511" spans="1:93" x14ac:dyDescent="0.25">
      <c r="A511"/>
      <c r="CO511"/>
    </row>
    <row r="512" spans="1:93" x14ac:dyDescent="0.25">
      <c r="A512"/>
      <c r="CO512"/>
    </row>
    <row r="513" spans="1:93" x14ac:dyDescent="0.25">
      <c r="A513"/>
      <c r="CO513"/>
    </row>
    <row r="514" spans="1:93" x14ac:dyDescent="0.25">
      <c r="A514"/>
      <c r="CO514"/>
    </row>
    <row r="515" spans="1:93" x14ac:dyDescent="0.25">
      <c r="A515"/>
      <c r="CO515"/>
    </row>
    <row r="516" spans="1:93" x14ac:dyDescent="0.25">
      <c r="A516"/>
      <c r="CO516"/>
    </row>
    <row r="517" spans="1:93" x14ac:dyDescent="0.25">
      <c r="A517"/>
      <c r="CO517"/>
    </row>
    <row r="518" spans="1:93" x14ac:dyDescent="0.25">
      <c r="A518"/>
      <c r="CO518"/>
    </row>
    <row r="519" spans="1:93" x14ac:dyDescent="0.25">
      <c r="A519"/>
      <c r="CO519"/>
    </row>
    <row r="520" spans="1:93" x14ac:dyDescent="0.25">
      <c r="A520"/>
      <c r="CO520"/>
    </row>
    <row r="521" spans="1:93" x14ac:dyDescent="0.25">
      <c r="A521"/>
      <c r="CO521"/>
    </row>
    <row r="522" spans="1:93" x14ac:dyDescent="0.25">
      <c r="A522"/>
      <c r="CO522"/>
    </row>
    <row r="523" spans="1:93" x14ac:dyDescent="0.25">
      <c r="A523"/>
      <c r="CO523"/>
    </row>
    <row r="524" spans="1:93" x14ac:dyDescent="0.25">
      <c r="A524"/>
      <c r="CO524"/>
    </row>
    <row r="525" spans="1:93" x14ac:dyDescent="0.25">
      <c r="A525"/>
      <c r="CO525"/>
    </row>
    <row r="526" spans="1:93" x14ac:dyDescent="0.25">
      <c r="A526"/>
      <c r="CO526"/>
    </row>
    <row r="527" spans="1:93" x14ac:dyDescent="0.25">
      <c r="A527"/>
      <c r="CO527"/>
    </row>
    <row r="528" spans="1:93" x14ac:dyDescent="0.25">
      <c r="A528"/>
      <c r="CO528"/>
    </row>
    <row r="529" spans="1:93" x14ac:dyDescent="0.25">
      <c r="A529"/>
      <c r="CO529"/>
    </row>
    <row r="530" spans="1:93" x14ac:dyDescent="0.25">
      <c r="A530"/>
      <c r="CO530"/>
    </row>
    <row r="531" spans="1:93" x14ac:dyDescent="0.25">
      <c r="A531"/>
      <c r="CO531"/>
    </row>
    <row r="532" spans="1:93" x14ac:dyDescent="0.25">
      <c r="A532"/>
      <c r="CO532"/>
    </row>
    <row r="533" spans="1:93" x14ac:dyDescent="0.25">
      <c r="A533"/>
      <c r="CO533"/>
    </row>
    <row r="534" spans="1:93" x14ac:dyDescent="0.25">
      <c r="A534"/>
      <c r="CO534"/>
    </row>
    <row r="535" spans="1:93" x14ac:dyDescent="0.25">
      <c r="A535"/>
      <c r="CO535"/>
    </row>
    <row r="536" spans="1:93" x14ac:dyDescent="0.25">
      <c r="A536"/>
      <c r="CO536"/>
    </row>
    <row r="537" spans="1:93" x14ac:dyDescent="0.25">
      <c r="A537"/>
      <c r="CO537"/>
    </row>
    <row r="538" spans="1:93" x14ac:dyDescent="0.25">
      <c r="A538"/>
      <c r="CO538"/>
    </row>
    <row r="539" spans="1:93" x14ac:dyDescent="0.25">
      <c r="A539"/>
      <c r="CO539"/>
    </row>
    <row r="540" spans="1:93" x14ac:dyDescent="0.25">
      <c r="A540"/>
      <c r="CO540"/>
    </row>
    <row r="541" spans="1:93" x14ac:dyDescent="0.25">
      <c r="A541"/>
      <c r="CO541"/>
    </row>
    <row r="542" spans="1:93" x14ac:dyDescent="0.25">
      <c r="A542"/>
      <c r="CO542"/>
    </row>
    <row r="543" spans="1:93" x14ac:dyDescent="0.25">
      <c r="A543"/>
      <c r="CO543"/>
    </row>
    <row r="544" spans="1:93" x14ac:dyDescent="0.25">
      <c r="A544"/>
      <c r="CO544"/>
    </row>
    <row r="545" spans="1:93" x14ac:dyDescent="0.25">
      <c r="A545"/>
      <c r="CO545"/>
    </row>
    <row r="546" spans="1:93" x14ac:dyDescent="0.25">
      <c r="A546"/>
      <c r="CO546"/>
    </row>
    <row r="547" spans="1:93" x14ac:dyDescent="0.25">
      <c r="A547"/>
      <c r="CO547"/>
    </row>
    <row r="548" spans="1:93" x14ac:dyDescent="0.25">
      <c r="A548"/>
      <c r="CO548"/>
    </row>
    <row r="549" spans="1:93" x14ac:dyDescent="0.25">
      <c r="A549"/>
      <c r="CO549"/>
    </row>
    <row r="550" spans="1:93" x14ac:dyDescent="0.25">
      <c r="A550"/>
      <c r="CO550"/>
    </row>
    <row r="551" spans="1:93" x14ac:dyDescent="0.25">
      <c r="A551"/>
      <c r="CO551"/>
    </row>
    <row r="552" spans="1:93" x14ac:dyDescent="0.25">
      <c r="A552"/>
      <c r="CO552"/>
    </row>
    <row r="553" spans="1:93" x14ac:dyDescent="0.25">
      <c r="A553"/>
      <c r="CO553"/>
    </row>
    <row r="554" spans="1:93" x14ac:dyDescent="0.25">
      <c r="A554"/>
      <c r="CO554"/>
    </row>
    <row r="555" spans="1:93" x14ac:dyDescent="0.25">
      <c r="A555"/>
      <c r="CO555"/>
    </row>
    <row r="556" spans="1:93" x14ac:dyDescent="0.25">
      <c r="A556"/>
      <c r="CO556"/>
    </row>
    <row r="557" spans="1:93" x14ac:dyDescent="0.25">
      <c r="A557"/>
      <c r="CO557"/>
    </row>
    <row r="558" spans="1:93" x14ac:dyDescent="0.25">
      <c r="A558"/>
      <c r="CO558"/>
    </row>
    <row r="559" spans="1:93" x14ac:dyDescent="0.25">
      <c r="A559"/>
      <c r="CO559"/>
    </row>
    <row r="560" spans="1:93" x14ac:dyDescent="0.25">
      <c r="A560"/>
      <c r="CO560"/>
    </row>
    <row r="561" spans="1:93" x14ac:dyDescent="0.25">
      <c r="A561"/>
      <c r="CO561"/>
    </row>
    <row r="562" spans="1:93" x14ac:dyDescent="0.25">
      <c r="A562"/>
      <c r="CO562"/>
    </row>
    <row r="563" spans="1:93" x14ac:dyDescent="0.25">
      <c r="A563"/>
      <c r="CO563"/>
    </row>
    <row r="564" spans="1:93" x14ac:dyDescent="0.25">
      <c r="A564"/>
      <c r="CO564"/>
    </row>
    <row r="565" spans="1:93" x14ac:dyDescent="0.25">
      <c r="A565"/>
      <c r="CO565"/>
    </row>
    <row r="566" spans="1:93" x14ac:dyDescent="0.25">
      <c r="A566"/>
      <c r="CO566"/>
    </row>
    <row r="567" spans="1:93" x14ac:dyDescent="0.25">
      <c r="A567"/>
      <c r="CO567"/>
    </row>
    <row r="568" spans="1:93" x14ac:dyDescent="0.25">
      <c r="A568"/>
      <c r="CO568"/>
    </row>
    <row r="569" spans="1:93" x14ac:dyDescent="0.25">
      <c r="A569"/>
      <c r="CO569"/>
    </row>
    <row r="570" spans="1:93" x14ac:dyDescent="0.25">
      <c r="A570"/>
      <c r="CO570"/>
    </row>
    <row r="571" spans="1:93" x14ac:dyDescent="0.25">
      <c r="A571"/>
      <c r="CO571"/>
    </row>
    <row r="572" spans="1:93" x14ac:dyDescent="0.25">
      <c r="A572"/>
      <c r="CO572"/>
    </row>
    <row r="573" spans="1:93" x14ac:dyDescent="0.25">
      <c r="A573"/>
      <c r="CO573"/>
    </row>
    <row r="574" spans="1:93" x14ac:dyDescent="0.25">
      <c r="A574"/>
      <c r="CO574"/>
    </row>
    <row r="575" spans="1:93" x14ac:dyDescent="0.25">
      <c r="A575"/>
      <c r="CO575"/>
    </row>
    <row r="576" spans="1:93" x14ac:dyDescent="0.25">
      <c r="A576"/>
      <c r="CO576"/>
    </row>
    <row r="577" spans="1:93" x14ac:dyDescent="0.25">
      <c r="A577"/>
      <c r="CO577"/>
    </row>
    <row r="578" spans="1:93" x14ac:dyDescent="0.25">
      <c r="A578"/>
      <c r="CO578"/>
    </row>
    <row r="579" spans="1:93" x14ac:dyDescent="0.25">
      <c r="A579"/>
      <c r="CO579"/>
    </row>
    <row r="580" spans="1:93" x14ac:dyDescent="0.25">
      <c r="A580"/>
      <c r="CO580"/>
    </row>
    <row r="581" spans="1:93" x14ac:dyDescent="0.25">
      <c r="A581"/>
      <c r="CO581"/>
    </row>
    <row r="582" spans="1:93" x14ac:dyDescent="0.25">
      <c r="A582"/>
      <c r="CO582"/>
    </row>
    <row r="583" spans="1:93" x14ac:dyDescent="0.25">
      <c r="A583"/>
      <c r="CO583"/>
    </row>
    <row r="584" spans="1:93" x14ac:dyDescent="0.25">
      <c r="A584"/>
      <c r="CO584"/>
    </row>
    <row r="585" spans="1:93" x14ac:dyDescent="0.25">
      <c r="A585"/>
      <c r="CO585"/>
    </row>
    <row r="586" spans="1:93" x14ac:dyDescent="0.25">
      <c r="A586"/>
      <c r="CO586"/>
    </row>
    <row r="587" spans="1:93" x14ac:dyDescent="0.25">
      <c r="A587"/>
      <c r="CO587"/>
    </row>
    <row r="588" spans="1:93" x14ac:dyDescent="0.25">
      <c r="A588"/>
      <c r="CO588"/>
    </row>
    <row r="589" spans="1:93" x14ac:dyDescent="0.25">
      <c r="A589"/>
      <c r="CO589"/>
    </row>
    <row r="590" spans="1:93" x14ac:dyDescent="0.25">
      <c r="A590"/>
      <c r="CO590"/>
    </row>
    <row r="591" spans="1:93" x14ac:dyDescent="0.25">
      <c r="A591"/>
      <c r="CO591"/>
    </row>
    <row r="592" spans="1:93" x14ac:dyDescent="0.25">
      <c r="A592"/>
      <c r="CO592"/>
    </row>
    <row r="593" spans="1:93" x14ac:dyDescent="0.25">
      <c r="A593"/>
      <c r="CO593"/>
    </row>
    <row r="594" spans="1:93" x14ac:dyDescent="0.25">
      <c r="A594"/>
      <c r="CO594"/>
    </row>
    <row r="595" spans="1:93" x14ac:dyDescent="0.25">
      <c r="A595"/>
      <c r="CO595"/>
    </row>
    <row r="596" spans="1:93" x14ac:dyDescent="0.25">
      <c r="A596"/>
      <c r="CO596"/>
    </row>
    <row r="597" spans="1:93" x14ac:dyDescent="0.25">
      <c r="A597"/>
      <c r="CO597"/>
    </row>
    <row r="598" spans="1:93" x14ac:dyDescent="0.25">
      <c r="A598"/>
      <c r="CO598"/>
    </row>
    <row r="599" spans="1:93" x14ac:dyDescent="0.25">
      <c r="A599"/>
      <c r="CO599"/>
    </row>
    <row r="600" spans="1:93" x14ac:dyDescent="0.25">
      <c r="A600"/>
      <c r="CO600"/>
    </row>
    <row r="601" spans="1:93" x14ac:dyDescent="0.25">
      <c r="A601"/>
      <c r="CO601"/>
    </row>
    <row r="602" spans="1:93" x14ac:dyDescent="0.25">
      <c r="A602"/>
      <c r="CO602"/>
    </row>
    <row r="603" spans="1:93" x14ac:dyDescent="0.25">
      <c r="A603"/>
      <c r="CO603"/>
    </row>
    <row r="604" spans="1:93" x14ac:dyDescent="0.25">
      <c r="A604"/>
      <c r="CO604"/>
    </row>
    <row r="605" spans="1:93" x14ac:dyDescent="0.25">
      <c r="A605"/>
      <c r="CO605"/>
    </row>
    <row r="606" spans="1:93" x14ac:dyDescent="0.25">
      <c r="A606"/>
      <c r="CO606"/>
    </row>
    <row r="607" spans="1:93" x14ac:dyDescent="0.25">
      <c r="A607"/>
      <c r="CO607"/>
    </row>
    <row r="608" spans="1:93" x14ac:dyDescent="0.25">
      <c r="A608"/>
      <c r="CO608"/>
    </row>
    <row r="609" spans="1:93" x14ac:dyDescent="0.25">
      <c r="A609"/>
      <c r="CO609"/>
    </row>
    <row r="610" spans="1:93" x14ac:dyDescent="0.25">
      <c r="A610"/>
      <c r="CO610"/>
    </row>
    <row r="611" spans="1:93" x14ac:dyDescent="0.25">
      <c r="A611"/>
      <c r="CO611"/>
    </row>
    <row r="612" spans="1:93" x14ac:dyDescent="0.25">
      <c r="A612"/>
      <c r="CO612"/>
    </row>
    <row r="613" spans="1:93" x14ac:dyDescent="0.25">
      <c r="A613"/>
      <c r="CO613"/>
    </row>
    <row r="614" spans="1:93" x14ac:dyDescent="0.25">
      <c r="A614"/>
      <c r="CO614"/>
    </row>
    <row r="615" spans="1:93" x14ac:dyDescent="0.25">
      <c r="A615"/>
      <c r="CO615"/>
    </row>
    <row r="616" spans="1:93" x14ac:dyDescent="0.25">
      <c r="A616"/>
      <c r="CO616"/>
    </row>
    <row r="617" spans="1:93" x14ac:dyDescent="0.25">
      <c r="A617"/>
      <c r="CO617"/>
    </row>
    <row r="618" spans="1:93" x14ac:dyDescent="0.25">
      <c r="A618"/>
      <c r="CO618"/>
    </row>
    <row r="619" spans="1:93" x14ac:dyDescent="0.25">
      <c r="A619"/>
      <c r="CO619"/>
    </row>
    <row r="620" spans="1:93" x14ac:dyDescent="0.25">
      <c r="A620"/>
      <c r="CO620"/>
    </row>
    <row r="621" spans="1:93" x14ac:dyDescent="0.25">
      <c r="A621"/>
      <c r="CO621"/>
    </row>
    <row r="622" spans="1:93" x14ac:dyDescent="0.25">
      <c r="A622"/>
      <c r="CO622"/>
    </row>
    <row r="623" spans="1:93" x14ac:dyDescent="0.25">
      <c r="A623"/>
      <c r="CO623"/>
    </row>
    <row r="624" spans="1:93" x14ac:dyDescent="0.25">
      <c r="A624"/>
      <c r="CO624"/>
    </row>
    <row r="625" spans="1:93" x14ac:dyDescent="0.25">
      <c r="A625"/>
      <c r="CO625"/>
    </row>
    <row r="626" spans="1:93" x14ac:dyDescent="0.25">
      <c r="A626"/>
      <c r="CO626"/>
    </row>
    <row r="627" spans="1:93" x14ac:dyDescent="0.25">
      <c r="A627"/>
      <c r="CO627"/>
    </row>
    <row r="628" spans="1:93" x14ac:dyDescent="0.25">
      <c r="A628"/>
      <c r="CO628"/>
    </row>
    <row r="629" spans="1:93" x14ac:dyDescent="0.25">
      <c r="A629"/>
      <c r="CO629"/>
    </row>
    <row r="630" spans="1:93" x14ac:dyDescent="0.25">
      <c r="A630"/>
      <c r="CO630"/>
    </row>
    <row r="631" spans="1:93" x14ac:dyDescent="0.25">
      <c r="A631"/>
      <c r="CO631"/>
    </row>
    <row r="632" spans="1:93" x14ac:dyDescent="0.25">
      <c r="A632"/>
      <c r="CO632"/>
    </row>
    <row r="633" spans="1:93" x14ac:dyDescent="0.25">
      <c r="A633"/>
      <c r="CO633"/>
    </row>
    <row r="634" spans="1:93" x14ac:dyDescent="0.25">
      <c r="A634"/>
      <c r="CO634"/>
    </row>
    <row r="635" spans="1:93" x14ac:dyDescent="0.25">
      <c r="A635"/>
      <c r="CO635"/>
    </row>
    <row r="636" spans="1:93" x14ac:dyDescent="0.25">
      <c r="A636"/>
      <c r="CO636"/>
    </row>
    <row r="637" spans="1:93" x14ac:dyDescent="0.25">
      <c r="A637"/>
      <c r="CO637"/>
    </row>
    <row r="638" spans="1:93" x14ac:dyDescent="0.25">
      <c r="A638"/>
      <c r="CO638"/>
    </row>
    <row r="639" spans="1:93" x14ac:dyDescent="0.25">
      <c r="A639"/>
      <c r="CO639"/>
    </row>
    <row r="640" spans="1:93" x14ac:dyDescent="0.25">
      <c r="A640"/>
      <c r="CO640"/>
    </row>
    <row r="641" spans="1:93" x14ac:dyDescent="0.25">
      <c r="A641"/>
      <c r="CO641"/>
    </row>
    <row r="642" spans="1:93" x14ac:dyDescent="0.25">
      <c r="A642"/>
      <c r="CO642"/>
    </row>
    <row r="643" spans="1:93" x14ac:dyDescent="0.25">
      <c r="A643"/>
      <c r="CO643"/>
    </row>
    <row r="644" spans="1:93" x14ac:dyDescent="0.25">
      <c r="A644"/>
      <c r="CO644"/>
    </row>
    <row r="645" spans="1:93" x14ac:dyDescent="0.25">
      <c r="A645"/>
      <c r="CO645"/>
    </row>
    <row r="646" spans="1:93" x14ac:dyDescent="0.25">
      <c r="A646"/>
      <c r="CO646"/>
    </row>
    <row r="647" spans="1:93" x14ac:dyDescent="0.25">
      <c r="A647"/>
      <c r="CO647"/>
    </row>
    <row r="648" spans="1:93" x14ac:dyDescent="0.25">
      <c r="A648"/>
      <c r="CO648"/>
    </row>
    <row r="649" spans="1:93" x14ac:dyDescent="0.25">
      <c r="A649"/>
      <c r="CO649"/>
    </row>
    <row r="650" spans="1:93" x14ac:dyDescent="0.25">
      <c r="A650"/>
      <c r="CO650"/>
    </row>
    <row r="651" spans="1:93" x14ac:dyDescent="0.25">
      <c r="A651"/>
      <c r="CO651"/>
    </row>
    <row r="652" spans="1:93" x14ac:dyDescent="0.25">
      <c r="A652"/>
      <c r="CO652"/>
    </row>
    <row r="653" spans="1:93" x14ac:dyDescent="0.25">
      <c r="A653"/>
      <c r="CO653"/>
    </row>
    <row r="654" spans="1:93" x14ac:dyDescent="0.25">
      <c r="A654"/>
      <c r="CO654"/>
    </row>
    <row r="655" spans="1:93" x14ac:dyDescent="0.25">
      <c r="A655"/>
      <c r="CO655"/>
    </row>
    <row r="656" spans="1:93" x14ac:dyDescent="0.25">
      <c r="A656"/>
      <c r="CO656"/>
    </row>
    <row r="657" spans="1:93" x14ac:dyDescent="0.25">
      <c r="A657"/>
      <c r="CO657"/>
    </row>
    <row r="658" spans="1:93" x14ac:dyDescent="0.25">
      <c r="A658"/>
      <c r="CO658"/>
    </row>
    <row r="659" spans="1:93" x14ac:dyDescent="0.25">
      <c r="A659"/>
      <c r="CO659"/>
    </row>
    <row r="660" spans="1:93" x14ac:dyDescent="0.25">
      <c r="A660"/>
      <c r="CO660"/>
    </row>
    <row r="661" spans="1:93" x14ac:dyDescent="0.25">
      <c r="A661"/>
      <c r="CO661"/>
    </row>
    <row r="662" spans="1:93" x14ac:dyDescent="0.25">
      <c r="A662"/>
      <c r="CO662"/>
    </row>
    <row r="663" spans="1:93" x14ac:dyDescent="0.25">
      <c r="A663"/>
      <c r="CO663"/>
    </row>
    <row r="664" spans="1:93" x14ac:dyDescent="0.25">
      <c r="A664"/>
      <c r="CO664"/>
    </row>
    <row r="665" spans="1:93" x14ac:dyDescent="0.25">
      <c r="A665"/>
      <c r="CO665"/>
    </row>
    <row r="666" spans="1:93" x14ac:dyDescent="0.25">
      <c r="A666"/>
      <c r="CO666"/>
    </row>
    <row r="667" spans="1:93" x14ac:dyDescent="0.25">
      <c r="A667"/>
      <c r="CO667"/>
    </row>
    <row r="668" spans="1:93" x14ac:dyDescent="0.25">
      <c r="A668"/>
      <c r="CO668"/>
    </row>
    <row r="669" spans="1:93" x14ac:dyDescent="0.25">
      <c r="A669"/>
      <c r="CO669"/>
    </row>
    <row r="670" spans="1:93" x14ac:dyDescent="0.25">
      <c r="A670"/>
      <c r="CO670"/>
    </row>
    <row r="671" spans="1:93" x14ac:dyDescent="0.25">
      <c r="A671"/>
      <c r="CO671"/>
    </row>
    <row r="672" spans="1:93" x14ac:dyDescent="0.25">
      <c r="A672"/>
      <c r="CO672"/>
    </row>
    <row r="673" spans="1:93" x14ac:dyDescent="0.25">
      <c r="A673"/>
      <c r="CO673"/>
    </row>
    <row r="674" spans="1:93" x14ac:dyDescent="0.25">
      <c r="A674"/>
      <c r="CO674"/>
    </row>
    <row r="675" spans="1:93" x14ac:dyDescent="0.25">
      <c r="A675"/>
      <c r="CO675"/>
    </row>
    <row r="676" spans="1:93" x14ac:dyDescent="0.25">
      <c r="A676"/>
      <c r="CO676"/>
    </row>
    <row r="677" spans="1:93" x14ac:dyDescent="0.25">
      <c r="A677"/>
      <c r="CO677"/>
    </row>
    <row r="678" spans="1:93" x14ac:dyDescent="0.25">
      <c r="A678"/>
      <c r="CO678"/>
    </row>
    <row r="679" spans="1:93" x14ac:dyDescent="0.25">
      <c r="A679"/>
      <c r="CO679"/>
    </row>
    <row r="680" spans="1:93" x14ac:dyDescent="0.25">
      <c r="A680"/>
      <c r="CO680"/>
    </row>
    <row r="681" spans="1:93" x14ac:dyDescent="0.25">
      <c r="A681"/>
      <c r="CO681"/>
    </row>
    <row r="682" spans="1:93" x14ac:dyDescent="0.25">
      <c r="A682"/>
      <c r="CO682"/>
    </row>
    <row r="683" spans="1:93" x14ac:dyDescent="0.25">
      <c r="A683"/>
      <c r="CO683"/>
    </row>
    <row r="684" spans="1:93" x14ac:dyDescent="0.25">
      <c r="A684"/>
      <c r="CO684"/>
    </row>
    <row r="685" spans="1:93" x14ac:dyDescent="0.25">
      <c r="A685"/>
      <c r="CO685"/>
    </row>
    <row r="686" spans="1:93" x14ac:dyDescent="0.25">
      <c r="A686"/>
      <c r="CO686"/>
    </row>
    <row r="687" spans="1:93" x14ac:dyDescent="0.25">
      <c r="A687"/>
      <c r="CO687"/>
    </row>
    <row r="688" spans="1:93" x14ac:dyDescent="0.25">
      <c r="A688"/>
      <c r="CO688"/>
    </row>
    <row r="689" spans="1:93" x14ac:dyDescent="0.25">
      <c r="A689"/>
      <c r="CO689"/>
    </row>
    <row r="690" spans="1:93" x14ac:dyDescent="0.25">
      <c r="A690"/>
      <c r="CO690"/>
    </row>
    <row r="691" spans="1:93" x14ac:dyDescent="0.25">
      <c r="A691"/>
      <c r="CO691"/>
    </row>
    <row r="692" spans="1:93" x14ac:dyDescent="0.25">
      <c r="A692"/>
      <c r="CO692"/>
    </row>
    <row r="693" spans="1:93" x14ac:dyDescent="0.25">
      <c r="A693"/>
      <c r="CO693"/>
    </row>
    <row r="694" spans="1:93" x14ac:dyDescent="0.25">
      <c r="A694"/>
      <c r="CO694"/>
    </row>
    <row r="695" spans="1:93" x14ac:dyDescent="0.25">
      <c r="A695"/>
      <c r="CO695"/>
    </row>
    <row r="696" spans="1:93" x14ac:dyDescent="0.25">
      <c r="A696"/>
      <c r="CO696"/>
    </row>
    <row r="697" spans="1:93" x14ac:dyDescent="0.25">
      <c r="A697"/>
      <c r="CO697"/>
    </row>
    <row r="698" spans="1:93" x14ac:dyDescent="0.25">
      <c r="A698"/>
      <c r="CO698"/>
    </row>
    <row r="699" spans="1:93" x14ac:dyDescent="0.25">
      <c r="A699"/>
      <c r="CO699"/>
    </row>
    <row r="700" spans="1:93" x14ac:dyDescent="0.25">
      <c r="A700"/>
      <c r="CO700"/>
    </row>
    <row r="701" spans="1:93" x14ac:dyDescent="0.25">
      <c r="A701"/>
      <c r="CO701"/>
    </row>
    <row r="702" spans="1:93" x14ac:dyDescent="0.25">
      <c r="A702"/>
      <c r="CO702"/>
    </row>
    <row r="703" spans="1:93" x14ac:dyDescent="0.25">
      <c r="A703"/>
      <c r="CO703"/>
    </row>
    <row r="704" spans="1:93" x14ac:dyDescent="0.25">
      <c r="A704"/>
      <c r="CO704"/>
    </row>
    <row r="705" spans="1:93" x14ac:dyDescent="0.25">
      <c r="A705"/>
      <c r="CO705"/>
    </row>
    <row r="706" spans="1:93" x14ac:dyDescent="0.25">
      <c r="A706"/>
      <c r="CO706"/>
    </row>
    <row r="707" spans="1:93" x14ac:dyDescent="0.25">
      <c r="A707"/>
      <c r="CO707"/>
    </row>
    <row r="708" spans="1:93" x14ac:dyDescent="0.25">
      <c r="A708"/>
      <c r="CO708"/>
    </row>
    <row r="709" spans="1:93" x14ac:dyDescent="0.25">
      <c r="A709"/>
      <c r="CO709"/>
    </row>
    <row r="710" spans="1:93" x14ac:dyDescent="0.25">
      <c r="A710"/>
      <c r="CO710"/>
    </row>
    <row r="711" spans="1:93" x14ac:dyDescent="0.25">
      <c r="A711"/>
      <c r="CO711"/>
    </row>
    <row r="712" spans="1:93" x14ac:dyDescent="0.25">
      <c r="A712"/>
      <c r="CO712"/>
    </row>
    <row r="713" spans="1:93" x14ac:dyDescent="0.25">
      <c r="A713"/>
      <c r="CO713"/>
    </row>
    <row r="714" spans="1:93" x14ac:dyDescent="0.25">
      <c r="A714"/>
      <c r="CO714"/>
    </row>
    <row r="715" spans="1:93" x14ac:dyDescent="0.25">
      <c r="A715"/>
      <c r="CO715"/>
    </row>
    <row r="716" spans="1:93" x14ac:dyDescent="0.25">
      <c r="A716"/>
      <c r="CO716"/>
    </row>
    <row r="717" spans="1:93" x14ac:dyDescent="0.25">
      <c r="A717"/>
      <c r="CO717"/>
    </row>
    <row r="718" spans="1:93" x14ac:dyDescent="0.25">
      <c r="A718"/>
      <c r="CO718"/>
    </row>
    <row r="719" spans="1:93" x14ac:dyDescent="0.25">
      <c r="A719"/>
      <c r="CO719"/>
    </row>
    <row r="720" spans="1:93" x14ac:dyDescent="0.25">
      <c r="A720"/>
      <c r="CO720"/>
    </row>
    <row r="721" spans="1:93" x14ac:dyDescent="0.25">
      <c r="A721"/>
      <c r="CO721"/>
    </row>
    <row r="722" spans="1:93" x14ac:dyDescent="0.25">
      <c r="A722"/>
      <c r="CO722"/>
    </row>
    <row r="723" spans="1:93" x14ac:dyDescent="0.25">
      <c r="A723"/>
      <c r="CO723"/>
    </row>
    <row r="724" spans="1:93" x14ac:dyDescent="0.25">
      <c r="A724"/>
      <c r="CO724"/>
    </row>
    <row r="725" spans="1:93" x14ac:dyDescent="0.25">
      <c r="A725"/>
      <c r="CO725"/>
    </row>
    <row r="726" spans="1:93" x14ac:dyDescent="0.25">
      <c r="A726"/>
      <c r="CO726"/>
    </row>
    <row r="727" spans="1:93" x14ac:dyDescent="0.25">
      <c r="A727"/>
      <c r="CO727"/>
    </row>
    <row r="728" spans="1:93" x14ac:dyDescent="0.25">
      <c r="A728"/>
      <c r="CO728"/>
    </row>
    <row r="729" spans="1:93" x14ac:dyDescent="0.25">
      <c r="A729"/>
      <c r="CO729"/>
    </row>
    <row r="730" spans="1:93" x14ac:dyDescent="0.25">
      <c r="A730"/>
      <c r="CO730"/>
    </row>
    <row r="731" spans="1:93" x14ac:dyDescent="0.25">
      <c r="A731"/>
      <c r="CO731"/>
    </row>
    <row r="732" spans="1:93" x14ac:dyDescent="0.25">
      <c r="A732"/>
      <c r="CO732"/>
    </row>
    <row r="733" spans="1:93" x14ac:dyDescent="0.25">
      <c r="A733"/>
      <c r="CO733"/>
    </row>
    <row r="734" spans="1:93" x14ac:dyDescent="0.25">
      <c r="A734"/>
      <c r="CO734"/>
    </row>
    <row r="735" spans="1:93" x14ac:dyDescent="0.25">
      <c r="A735"/>
      <c r="CO735"/>
    </row>
    <row r="736" spans="1:93" x14ac:dyDescent="0.25">
      <c r="A736"/>
      <c r="CO736"/>
    </row>
    <row r="737" spans="1:93" x14ac:dyDescent="0.25">
      <c r="A737"/>
      <c r="CO737"/>
    </row>
    <row r="738" spans="1:93" x14ac:dyDescent="0.25">
      <c r="A738"/>
      <c r="CO738"/>
    </row>
    <row r="739" spans="1:93" x14ac:dyDescent="0.25">
      <c r="A739"/>
      <c r="CO739"/>
    </row>
    <row r="740" spans="1:93" x14ac:dyDescent="0.25">
      <c r="A740"/>
      <c r="CO740"/>
    </row>
    <row r="741" spans="1:93" x14ac:dyDescent="0.25">
      <c r="A741"/>
      <c r="CO741"/>
    </row>
    <row r="742" spans="1:93" x14ac:dyDescent="0.25">
      <c r="A742"/>
      <c r="CO742"/>
    </row>
    <row r="743" spans="1:93" x14ac:dyDescent="0.25">
      <c r="A743"/>
      <c r="CO743"/>
    </row>
    <row r="744" spans="1:93" x14ac:dyDescent="0.25">
      <c r="A744"/>
      <c r="CO744"/>
    </row>
    <row r="745" spans="1:93" x14ac:dyDescent="0.25">
      <c r="A745"/>
      <c r="CO745"/>
    </row>
    <row r="746" spans="1:93" x14ac:dyDescent="0.25">
      <c r="A746"/>
      <c r="CO746"/>
    </row>
    <row r="747" spans="1:93" x14ac:dyDescent="0.25">
      <c r="A747"/>
      <c r="CO747"/>
    </row>
    <row r="748" spans="1:93" x14ac:dyDescent="0.25">
      <c r="A748"/>
      <c r="CO748"/>
    </row>
    <row r="749" spans="1:93" x14ac:dyDescent="0.25">
      <c r="A749"/>
      <c r="CO749"/>
    </row>
    <row r="750" spans="1:93" x14ac:dyDescent="0.25">
      <c r="A750"/>
      <c r="CO750"/>
    </row>
    <row r="751" spans="1:93" x14ac:dyDescent="0.25">
      <c r="A751"/>
      <c r="CO751"/>
    </row>
    <row r="752" spans="1:93" x14ac:dyDescent="0.25">
      <c r="A752"/>
      <c r="CO752"/>
    </row>
    <row r="753" spans="1:93" x14ac:dyDescent="0.25">
      <c r="A753"/>
      <c r="CO753"/>
    </row>
    <row r="754" spans="1:93" x14ac:dyDescent="0.25">
      <c r="A754"/>
      <c r="CO754"/>
    </row>
    <row r="755" spans="1:93" x14ac:dyDescent="0.25">
      <c r="A755"/>
      <c r="CO755"/>
    </row>
    <row r="756" spans="1:93" x14ac:dyDescent="0.25">
      <c r="CO756"/>
    </row>
    <row r="757" spans="1:93" x14ac:dyDescent="0.25">
      <c r="CO757"/>
    </row>
    <row r="758" spans="1:93" x14ac:dyDescent="0.25">
      <c r="CO758"/>
    </row>
    <row r="759" spans="1:93" x14ac:dyDescent="0.25">
      <c r="CO759"/>
    </row>
    <row r="760" spans="1:93" x14ac:dyDescent="0.25">
      <c r="CO760"/>
    </row>
    <row r="761" spans="1:93" x14ac:dyDescent="0.25">
      <c r="CO761"/>
    </row>
    <row r="762" spans="1:93" x14ac:dyDescent="0.25">
      <c r="CO762"/>
    </row>
    <row r="763" spans="1:93" x14ac:dyDescent="0.25">
      <c r="CO763"/>
    </row>
    <row r="764" spans="1:93" x14ac:dyDescent="0.25">
      <c r="CO764"/>
    </row>
    <row r="765" spans="1:93" x14ac:dyDescent="0.25">
      <c r="CO765"/>
    </row>
    <row r="766" spans="1:93" x14ac:dyDescent="0.25">
      <c r="CO766"/>
    </row>
    <row r="767" spans="1:93" x14ac:dyDescent="0.25">
      <c r="CO767"/>
    </row>
    <row r="768" spans="1:93" x14ac:dyDescent="0.25">
      <c r="CO768"/>
    </row>
    <row r="769" spans="93:93" x14ac:dyDescent="0.25">
      <c r="CO769"/>
    </row>
    <row r="770" spans="93:93" x14ac:dyDescent="0.25">
      <c r="CO770"/>
    </row>
    <row r="771" spans="93:93" x14ac:dyDescent="0.25">
      <c r="CO771"/>
    </row>
    <row r="772" spans="93:93" x14ac:dyDescent="0.25">
      <c r="CO772"/>
    </row>
    <row r="773" spans="93:93" x14ac:dyDescent="0.25">
      <c r="CO773"/>
    </row>
    <row r="774" spans="93:93" x14ac:dyDescent="0.25">
      <c r="CO774"/>
    </row>
    <row r="775" spans="93:93" x14ac:dyDescent="0.25">
      <c r="CO775"/>
    </row>
    <row r="776" spans="93:93" x14ac:dyDescent="0.25">
      <c r="CO776"/>
    </row>
    <row r="777" spans="93:93" x14ac:dyDescent="0.25">
      <c r="CO777"/>
    </row>
    <row r="778" spans="93:93" x14ac:dyDescent="0.25">
      <c r="CO778"/>
    </row>
    <row r="779" spans="93:93" x14ac:dyDescent="0.25">
      <c r="CO779"/>
    </row>
    <row r="780" spans="93:93" x14ac:dyDescent="0.25">
      <c r="CO780"/>
    </row>
    <row r="781" spans="93:93" x14ac:dyDescent="0.25">
      <c r="CO781"/>
    </row>
    <row r="782" spans="93:93" x14ac:dyDescent="0.25">
      <c r="CO782"/>
    </row>
    <row r="783" spans="93:93" x14ac:dyDescent="0.25">
      <c r="CO783"/>
    </row>
    <row r="784" spans="93:93" x14ac:dyDescent="0.25">
      <c r="CO784"/>
    </row>
    <row r="785" spans="93:93" x14ac:dyDescent="0.25">
      <c r="CO785"/>
    </row>
    <row r="786" spans="93:93" x14ac:dyDescent="0.25">
      <c r="CO786"/>
    </row>
    <row r="787" spans="93:93" x14ac:dyDescent="0.25">
      <c r="CO787"/>
    </row>
    <row r="788" spans="93:93" x14ac:dyDescent="0.25">
      <c r="CO788"/>
    </row>
    <row r="789" spans="93:93" x14ac:dyDescent="0.25">
      <c r="CO789"/>
    </row>
    <row r="790" spans="93:93" x14ac:dyDescent="0.25">
      <c r="CO790"/>
    </row>
    <row r="791" spans="93:93" x14ac:dyDescent="0.25">
      <c r="CO791"/>
    </row>
    <row r="792" spans="93:93" x14ac:dyDescent="0.25">
      <c r="CO792"/>
    </row>
    <row r="793" spans="93:93" x14ac:dyDescent="0.25">
      <c r="CO793"/>
    </row>
    <row r="794" spans="93:93" x14ac:dyDescent="0.25">
      <c r="CO794"/>
    </row>
    <row r="795" spans="93:93" x14ac:dyDescent="0.25">
      <c r="CO795"/>
    </row>
    <row r="796" spans="93:93" x14ac:dyDescent="0.25">
      <c r="CO796"/>
    </row>
    <row r="797" spans="93:93" x14ac:dyDescent="0.25">
      <c r="CO797"/>
    </row>
    <row r="798" spans="93:93" x14ac:dyDescent="0.25">
      <c r="CO798"/>
    </row>
    <row r="799" spans="93:93" x14ac:dyDescent="0.25">
      <c r="CO799"/>
    </row>
    <row r="800" spans="93:93" x14ac:dyDescent="0.25">
      <c r="CO800"/>
    </row>
    <row r="801" spans="93:93" x14ac:dyDescent="0.25">
      <c r="CO801"/>
    </row>
    <row r="802" spans="93:93" x14ac:dyDescent="0.25">
      <c r="CO802"/>
    </row>
    <row r="803" spans="93:93" x14ac:dyDescent="0.25">
      <c r="CO803"/>
    </row>
    <row r="804" spans="93:93" x14ac:dyDescent="0.25">
      <c r="CO804"/>
    </row>
    <row r="805" spans="93:93" x14ac:dyDescent="0.25">
      <c r="CO805"/>
    </row>
  </sheetData>
  <pageMargins left="0.7" right="0.7" top="0.75" bottom="0.75" header="0.3" footer="0.3"/>
  <pageSetup orientation="portrait" r:id="rId25"/>
  <drawing r:id="rId26"/>
  <extLst>
    <ext xmlns:x14="http://schemas.microsoft.com/office/spreadsheetml/2009/9/main" uri="{A8765BA9-456A-4dab-B4F3-ACF838C121DE}">
      <x14:slicerList>
        <x14:slicer r:id="rId27"/>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C l i e n t W i n d o w X M L " > < C u s t o m C o n t e n t > < ! [ C D A T A [ S h e e t 1 _ 4 f d 1 0 0 a 5 - 8 2 9 1 - 4 1 2 e - b 7 a 2 - 1 c 4 5 7 1 3 a c 9 2 f ] ] > < / 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e 1 d 9 2 0 b 9 - 7 b 5 c - 4 f e 8 - a 8 4 d - 2 e c 0 e 3 1 1 b c 6 b " > < C u s t o m C o n t e n t > < ! [ C D A T A [ < ? x m l   v e r s i o n = " 1 . 0 "   e n c o d i n g = " u t f - 1 6 " ? > < S e t t i n g s > < C a l c u l a t e d F i e l d s > < i t e m > < M e a s u r e N a m e > C l o s e d _ R e m o v e d < / M e a s u r e N a m e > < D i s p l a y N a m e > C l o s e d _ R e m o v e d < / D i s p l a y N a m e > < V i s i b l e > F a l s e < / V i s i b l e > < / i t e m > < / C a l c u l a t e d F i e l d s > < S A H o s t H a s h > 0 < / S A H o s t H a s h > < G e m i n i F i e l d L i s t V i s i b l e > T r u e < / G e m i n i F i e l d L i s t V i s i b l e > < / S e t t i n g s > ] ] > < / 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 M a s t 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 C o l u m n s \ F A I L / P A S S < / K e y > < / a : K e y > < a : V a l u e   i : t y p e = " T a b l e W i d g e t B a s e V i e w S t a t e " / > < / a : K e y V a l u e O f D i a g r a m O b j e c t K e y a n y T y p e z b w N T n L X > < a : K e y V a l u e O f D i a g r a m O b j e c t K e y a n y T y p e z b w N T n L X > < a : K e y > < K e y > C o l u m n s \ R I G _ J O B < / K e y > < / a : K e y > < a : V a l u e   i : t y p e = " T a b l e W i d g e t B a s e V i e w S t a t e " / > < / a : K e y V a l u e O f D i a g r a m O b j e c t K e y a n y T y p e z b w N T n L X > < a : K e y V a l u e O f D i a g r a m O b j e c t K e y a n y T y p e z b w N T n L X > < a : K e y > < K e y > C o l u m n s \ R I G _ N A M E < / K e y > < / a : K e y > < a : V a l u e   i : t y p e = " T a b l e W i d g e t B a s e V i e w S t a t e " / > < / a : K e y V a l u e O f D i a g r a m O b j e c t K e y a n y T y p e z b w N T n L X > < a : K e y V a l u e O f D i a g r a m O b j e c t K e y a n y T y p e z b w N T n L X > < a : K e y > < K e y > C o l u m n s \ C U R R E N T _ S T A T U S   o f     ( M a s t ) < / K e y > < / a : K e y > < a : V a l u e   i : t y p e = " T a b l e W i d g e t B a s e V i e w S t a t e " / > < / a : K e y V a l u e O f D i a g r a m O b j e c t K e y a n y T y p e z b w N T n L X > < a : K e y V a l u e O f D i a g r a m O b j e c t K e y a n y T y p e z b w N T n L X > < a : K e y > < K e y > C o l u m n s \ L O C A T I O N _ < / 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 S h e e t 1 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 C o l u m n s \ F A I L / P A S S < / K e y > < / a : K e y > < a : V a l u e   i : t y p e = " T a b l e W i d g e t B a s e V i e w S t a t e " / > < / a : K e y V a l u e O f D i a g r a m O b j e c t K e y a n y T y p e z b w N T n L X > < a : K e y V a l u e O f D i a g r a m O b j e c t K e y a n y T y p e z b w N T n L X > < a : K e y > < K e y > C o l u m n s \ R I G _ J O B < / K e y > < / a : K e y > < a : V a l u e   i : t y p e = " T a b l e W i d g e t B a s e V i e w S t a t e " / > < / a : K e y V a l u e O f D i a g r a m O b j e c t K e y a n y T y p e z b w N T n L X > < a : K e y V a l u e O f D i a g r a m O b j e c t K e y a n y T y p e z b w N T n L X > < a : K e y > < K e y > C o l u m n s \ R I G _ N A M E < / K e y > < / a : K e y > < a : V a l u e   i : t y p e = " T a b l e W i d g e t B a s e V i e w S t a t e " / > < / a : K e y V a l u e O f D i a g r a m O b j e c t K e y a n y T y p e z b w N T n L X > < a : K e y V a l u e O f D i a g r a m O b j e c t K e y a n y T y p e z b w N T n L X > < a : K e y > < K e y > C o l u m n s \ C U R R E N T _ S T A T U S < / K e y > < / a : K e y > < a : V a l u e   i : t y p e = " T a b l e W i d g e t B a s e V i e w S t a t e " / > < / a : K e y V a l u e O f D i a g r a m O b j e c t K e y a n y T y p e z b w N T n L X > < a : K e y V a l u e O f D i a g r a m O b j e c t K e y a n y T y p e z b w N T n L X > < a : K e y > < K e y > C o l u m n s \ L O C A T I O N _ < / 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T a b l e X M L _ M a s t _ 3 4 9 6 6 3 9 c - b 4 0 9 - 4 b 2 9 - b f 4 2 - 0 d e 6 b 8 5 f 9 e 5 b " > < C u s t o m C o n t e n t > < ! [ C D A T A [ < T a b l e W i d g e t G r i d S e r i a l i z a t i o n   x m l n s : x s d = " h t t p : / / w w w . w 3 . o r g / 2 0 0 1 / X M L S c h e m a "   x m l n s : x s i = " h t t p : / / w w w . w 3 . o r g / 2 0 0 1 / X M L S c h e m a - i n s t a n c e " > < C o l u m n S u g g e s t e d T y p e   / > < C o l u m n F o r m a t   / > < C o l u m n A c c u r a c y   / > < C o l u m n C u r r e n c y S y m b o l   / > < C o l u m n P o s i t i v e P a t t e r n   / > < C o l u m n N e g a t i v e P a t t e r n   / > < C o l u m n W i d t h s > < i t e m > < k e y > < s t r i n g > F A I L / P A S S < / s t r i n g > < / k e y > < v a l u e > < i n t > 9 7 < / i n t > < / v a l u e > < / i t e m > < i t e m > < k e y > < s t r i n g > R I G _ J O B < / s t r i n g > < / k e y > < v a l u e > < i n t > 8 7 < / i n t > < / v a l u e > < / i t e m > < i t e m > < k e y > < s t r i n g > R I G _ N A M E < / s t r i n g > < / k e y > < v a l u e > < i n t > 1 0 2 < / i n t > < / v a l u e > < / i t e m > < i t e m > < k e y > < s t r i n g > C U R R E N T _ S T A T U S   o f     ( M a s t ) < / s t r i n g > < / k e y > < v a l u e > < i n t > 2 0 6 < / i n t > < / v a l u e > < / i t e m > < i t e m > < k e y > < s t r i n g > L O C A T I O N _ < / s t r i n g > < / k e y > < v a l u e > < i n t > 1 0 6 < / i n t > < / v a l u e > < / i t e m > < / C o l u m n W i d t h s > < C o l u m n D i s p l a y I n d e x > < i t e m > < k e y > < s t r i n g > F A I L / P A S S < / s t r i n g > < / k e y > < v a l u e > < i n t > 0 < / i n t > < / v a l u e > < / i t e m > < i t e m > < k e y > < s t r i n g > R I G _ J O B < / s t r i n g > < / k e y > < v a l u e > < i n t > 1 < / i n t > < / v a l u e > < / i t e m > < i t e m > < k e y > < s t r i n g > R I G _ N A M E < / s t r i n g > < / k e y > < v a l u e > < i n t > 2 < / i n t > < / v a l u e > < / i t e m > < i t e m > < k e y > < s t r i n g > C U R R E N T _ S T A T U S   o f     ( M a s t ) < / s t r i n g > < / k e y > < v a l u e > < i n t > 3 < / i n t > < / v a l u e > < / i t e m > < i t e m > < k e y > < s t r i n g > L O C A T I O N _ < / s t r i n g > < / k e y > < v a l u e > < i n t > 4 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I s S a n d b o x E m b e d d e d " > < C u s t o m C o n t e n t > < ! [ C D A T A [ y e s ] ] > < / C u s t o m C o n t e n t > < / G e m i n i > 
</file>

<file path=customXml/item17.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M a s t _ 3 4 9 6 6 3 9 c - b 4 0 9 - 4 b 2 9 - b f 4 2 - 0 d e 6 b 8 5 f 9 e 5 b & l t ; / K e y & g t ; & l t ; V a l u e   x m l n s : a = " h t t p : / / s c h e m a s . d a t a c o n t r a c t . o r g / 2 0 0 4 / 0 7 / M i c r o s o f t . A n a l y s i s S e r v i c e s . C o m m o n " & g t ; & l t ; a : H a s F o c u s & g t ; t r u e & l t ; / a : H a s F o c u s & g t ; & l t ; a : S i z e A t D p i 9 6 & g t ; 1 2 1 & l t ; / a : S i z e A t D p i 9 6 & g t ; & l t ; a : V i s i b l e & g t ; t r u e & l t ; / a : V i s i b l e & g t ; & l t ; / V a l u e & g t ; & l t ; / K e y V a l u e O f s t r i n g S a n d b o x E d i t o r . M e a s u r e G r i d S t a t e S c d E 3 5 R y & g t ; & l t ; K e y V a l u e O f s t r i n g S a n d b o x E d i t o r . M e a s u r e G r i d S t a t e S c d E 3 5 R y & g t ; & l t ; K e y & g t ; S h e e t 1 _ 4 f d 1 0 0 a 5 - 8 2 9 1 - 4 1 2 e - b 7 a 2 - 1 c 4 5 7 1 3 a c 9 2 f & l t ; / K e y & g t ; & l t ; V a l u e   x m l n s : a = " h t t p : / / s c h e m a s . d a t a c o n t r a c t . o r g / 2 0 0 4 / 0 7 / M i c r o s o f t . A n a l y s i s S e r v i c e s . C o m m o n " & g t ; & l t ; a : H a s F o c u s & g t ; t r u e & l t ; / a : H a s F o c u s & g t ; & l t ; a : S i z e A t D p i 9 6 & g t ; 1 1 3 & l t ; / a : S i z e A t D p i 9 6 & g t ; & l t ; a : V i s i b l e & g t ; t r u e & l t ; / a : V i s i b l e & g t ; & l t ; / V a l u e & g t ; & l t ; / K e y V a l u e O f s t r i n g S a n d b o x E d i t o r . M e a s u r e G r i d S t a t e S c d E 3 5 R y & g t ; & l t ; / A r r a y O f K e y V a l u e O f s t r i n g S a n d b o x E d i t o r . M e a s u r e G r i d S t a t e S c d E 3 5 R y & g t ; < / 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M a s 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 i : t y p e = " S a n d b o x E d i t o r M e a s u r e G r i d K e y " & g t ; & l t ; T a b l e N a m e & g t ; M a s t & l t ; / T a b l e N a m e & g t ; & l t ; / K e y & g t ; & l t ; M a i n t a i n e r 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 C U R R E N T _ S T A T U S   o f     ( M a s t ) & l t ; / K e y & g t ; & l t ; / D i a g r a m O b j e c t K e y & g t ; & l t ; D i a g r a m O b j e c t K e y & g t ; & l t ; K e y & g t ; M e a s u r e s \ C o u n t   o f   C U R R E N T _ S T A T U S   o f     ( M a s t ) \ T a g I n f o \ F o r m u l a & l t ; / K e y & g t ; & l t ; / D i a g r a m O b j e c t K e y & g t ; & l t ; D i a g r a m O b j e c t K e y & g t ; & l t ; K e y & g t ; M e a s u r e s \ C o u n t   o f   C U R R E N T _ S T A T U S   o f     ( M a s t ) \ T a g I n f o \ V a l u e & l t ; / K e y & g t ; & l t ; / D i a g r a m O b j e c t K e y & g t ; & l t ; D i a g r a m O b j e c t K e y & g t ; & l t ; K e y & g t ; M e a s u r e s \ C o u n t   o f   L O C A T I O N _ & l t ; / K e y & g t ; & l t ; / D i a g r a m O b j e c t K e y & g t ; & l t ; D i a g r a m O b j e c t K e y & g t ; & l t ; K e y & g t ; M e a s u r e s \ C o u n t   o f   L O C A T I O N _ \ T a g I n f o \ F o r m u l a & l t ; / K e y & g t ; & l t ; / D i a g r a m O b j e c t K e y & g t ; & l t ; D i a g r a m O b j e c t K e y & g t ; & l t ; K e y & g t ; M e a s u r e s \ C o u n t   o f   L O C A T I O N _ \ T a g I n f o \ V a l u e & l t ; / K e y & g t ; & l t ; / D i a g r a m O b j e c t K e y & g t ; & l t ; D i a g r a m O b j e c t K e y & g t ; & l t ; K e y & g t ; C o l u m n s \ F A I L / P A S S & l t ; / K e y & g t ; & l t ; / D i a g r a m O b j e c t K e y & g t ; & l t ; D i a g r a m O b j e c t K e y & g t ; & l t ; K e y & g t ; C o l u m n s \ R I G _ J O B & l t ; / K e y & g t ; & l t ; / D i a g r a m O b j e c t K e y & g t ; & l t ; D i a g r a m O b j e c t K e y & g t ; & l t ; K e y & g t ; C o l u m n s \ R I G _ N A M E & l t ; / K e y & g t ; & l t ; / D i a g r a m O b j e c t K e y & g t ; & l t ; D i a g r a m O b j e c t K e y & g t ; & l t ; K e y & g t ; C o l u m n s \ C U R R E N T _ S T A T U S   o f     ( M a s t ) & l t ; / K e y & g t ; & l t ; / D i a g r a m O b j e c t K e y & g t ; & l t ; D i a g r a m O b j e c t K e y & g t ; & l t ; K e y & g t ; C o l u m n s \ L O C A T I O N _ & l t ; / K e y & g t ; & l t ; / D i a g r a m O b j e c t K e y & g t ; & l t ; D i a g r a m O b j e c t K e y & g t ; & l t ; K e y & g t ; L i n k s \ & a m p ; l t ; C o l u m n s \ C o u n t   o f   C U R R E N T _ S T A T U S   o f     ( M a s t ) & a m p ; g t ; - & a m p ; l t ; M e a s u r e s \ C U R R E N T _ S T A T U S   o f     ( M a s t ) & a m p ; g t ; & l t ; / K e y & g t ; & l t ; / D i a g r a m O b j e c t K e y & g t ; & l t ; D i a g r a m O b j e c t K e y & g t ; & l t ; K e y & g t ; L i n k s \ & a m p ; l t ; C o l u m n s \ C o u n t   o f   C U R R E N T _ S T A T U S   o f     ( M a s t ) & a m p ; g t ; - & a m p ; l t ; M e a s u r e s \ C U R R E N T _ S T A T U S   o f     ( M a s t ) & a m p ; g t ; \ C O L U M N & l t ; / K e y & g t ; & l t ; / D i a g r a m O b j e c t K e y & g t ; & l t ; D i a g r a m O b j e c t K e y & g t ; & l t ; K e y & g t ; L i n k s \ & a m p ; l t ; C o l u m n s \ C o u n t   o f   C U R R E N T _ S T A T U S   o f     ( M a s t ) & a m p ; g t ; - & a m p ; l t ; M e a s u r e s \ C U R R E N T _ S T A T U S   o f     ( M a s t ) & a m p ; g t ; \ M E A S U R E & l t ; / K e y & g t ; & l t ; / D i a g r a m O b j e c t K e y & g t ; & l t ; D i a g r a m O b j e c t K e y & g t ; & l t ; K e y & g t ; L i n k s \ & a m p ; l t ; C o l u m n s \ C o u n t   o f   L O C A T I O N _ & a m p ; g t ; - & a m p ; l t ; M e a s u r e s \ L O C A T I O N _ & a m p ; g t ; & l t ; / K e y & g t ; & l t ; / D i a g r a m O b j e c t K e y & g t ; & l t ; D i a g r a m O b j e c t K e y & g t ; & l t ; K e y & g t ; L i n k s \ & a m p ; l t ; C o l u m n s \ C o u n t   o f   L O C A T I O N _ & a m p ; g t ; - & a m p ; l t ; M e a s u r e s \ L O C A T I O N _ & a m p ; g t ; \ C O L U M N & l t ; / K e y & g t ; & l t ; / D i a g r a m O b j e c t K e y & g t ; & l t ; D i a g r a m O b j e c t K e y & g t ; & l t ; K e y & g t ; L i n k s \ & a m p ; l t ; C o l u m n s \ C o u n t   o f   L O C A T I O N _ & a m p ; g t ; - & a m p ; l t ; M e a s u r e s \ L O C A T I O N _ & 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 C U R R E N T _ S T A T U S   o f     ( M a s t ) & l t ; / K e y & g t ; & l t ; / a : K e y & g t ; & l t ; a : V a l u e   i : t y p e = " M e a s u r e G r i d N o d e V i e w S t a t e " & g t ; & l t ; C o l u m n & g t ; 3 & l t ; / C o l u m n & g t ; & l t ; L a y e d O u t & g t ; t r u e & l t ; / L a y e d O u t & g t ; & l t ; W a s U I I n v i s i b l e & g t ; t r u e & l t ; / W a s U I I n v i s i b l e & g t ; & l t ; / a : V a l u e & g t ; & l t ; / a : K e y V a l u e O f D i a g r a m O b j e c t K e y a n y T y p e z b w N T n L X & g t ; & l t ; a : K e y V a l u e O f D i a g r a m O b j e c t K e y a n y T y p e z b w N T n L X & g t ; & l t ; a : K e y & g t ; & l t ; K e y & g t ; M e a s u r e s \ C o u n t   o f   C U R R E N T _ S T A T U S   o f     ( M a s t ) \ T a g I n f o \ F o r m u l a & l t ; / K e y & g t ; & l t ; / a : K e y & g t ; & l t ; a : V a l u e   i : t y p e = " M e a s u r e G r i d V i e w S t a t e I D i a g r a m T a g A d d i t i o n a l I n f o " / & g t ; & l t ; / a : K e y V a l u e O f D i a g r a m O b j e c t K e y a n y T y p e z b w N T n L X & g t ; & l t ; a : K e y V a l u e O f D i a g r a m O b j e c t K e y a n y T y p e z b w N T n L X & g t ; & l t ; a : K e y & g t ; & l t ; K e y & g t ; M e a s u r e s \ C o u n t   o f   C U R R E N T _ S T A T U S   o f     ( M a s t ) \ T a g I n f o \ V a l u e & l t ; / K e y & g t ; & l t ; / a : K e y & g t ; & l t ; a : V a l u e   i : t y p e = " M e a s u r e G r i d V i e w S t a t e I D i a g r a m T a g A d d i t i o n a l I n f o " / & g t ; & l t ; / a : K e y V a l u e O f D i a g r a m O b j e c t K e y a n y T y p e z b w N T n L X & g t ; & l t ; a : K e y V a l u e O f D i a g r a m O b j e c t K e y a n y T y p e z b w N T n L X & g t ; & l t ; a : K e y & g t ; & l t ; K e y & g t ; M e a s u r e s \ C o u n t   o f   L O C A T I O N _ & l t ; / K e y & g t ; & l t ; / a : K e y & g t ; & l t ; a : V a l u e   i : t y p e = " M e a s u r e G r i d N o d e V i e w S t a t e " & g t ; & l t ; C o l u m n & g t ; 4 & l t ; / C o l u m n & g t ; & l t ; L a y e d O u t & g t ; t r u e & l t ; / L a y e d O u t & g t ; & l t ; W a s U I I n v i s i b l e & g t ; t r u e & l t ; / W a s U I I n v i s i b l e & g t ; & l t ; / a : V a l u e & g t ; & l t ; / a : K e y V a l u e O f D i a g r a m O b j e c t K e y a n y T y p e z b w N T n L X & g t ; & l t ; a : K e y V a l u e O f D i a g r a m O b j e c t K e y a n y T y p e z b w N T n L X & g t ; & l t ; a : K e y & g t ; & l t ; K e y & g t ; M e a s u r e s \ C o u n t   o f   L O C A T I O N _ \ T a g I n f o \ F o r m u l a & l t ; / K e y & g t ; & l t ; / a : K e y & g t ; & l t ; a : V a l u e   i : t y p e = " M e a s u r e G r i d V i e w S t a t e I D i a g r a m T a g A d d i t i o n a l I n f o " / & g t ; & l t ; / a : K e y V a l u e O f D i a g r a m O b j e c t K e y a n y T y p e z b w N T n L X & g t ; & l t ; a : K e y V a l u e O f D i a g r a m O b j e c t K e y a n y T y p e z b w N T n L X & g t ; & l t ; a : K e y & g t ; & l t ; K e y & g t ; M e a s u r e s \ C o u n t   o f   L O C A T I O N _ \ T a g I n f o \ V a l u e & l t ; / K e y & g t ; & l t ; / a : K e y & g t ; & l t ; a : V a l u e   i : t y p e = " M e a s u r e G r i d V i e w S t a t e I D i a g r a m T a g A d d i t i o n a l I n f o " / & g t ; & l t ; / a : K e y V a l u e O f D i a g r a m O b j e c t K e y a n y T y p e z b w N T n L X & g t ; & l t ; a : K e y V a l u e O f D i a g r a m O b j e c t K e y a n y T y p e z b w N T n L X & g t ; & l t ; a : K e y & g t ; & l t ; K e y & g t ; C o l u m n s \ F A I L / P A S S & l t ; / K e y & g t ; & l t ; / a : K e y & g t ; & l t ; a : V a l u e   i : t y p e = " M e a s u r e G r i d N o d e V i e w S t a t e " & g t ; & l t ; L a y e d O u t & g t ; t r u e & l t ; / L a y e d O u t & g t ; & l t ; / a : V a l u e & g t ; & l t ; / a : K e y V a l u e O f D i a g r a m O b j e c t K e y a n y T y p e z b w N T n L X & g t ; & l t ; a : K e y V a l u e O f D i a g r a m O b j e c t K e y a n y T y p e z b w N T n L X & g t ; & l t ; a : K e y & g t ; & l t ; K e y & g t ; C o l u m n s \ R I G _ J O B & l t ; / K e y & g t ; & l t ; / a : K e y & g t ; & l t ; a : V a l u e   i : t y p e = " M e a s u r e G r i d N o d e V i e w S t a t e " & g t ; & l t ; C o l u m n & g t ; 1 & l t ; / C o l u m n & g t ; & l t ; L a y e d O u t & g t ; t r u e & l t ; / L a y e d O u t & g t ; & l t ; / a : V a l u e & g t ; & l t ; / a : K e y V a l u e O f D i a g r a m O b j e c t K e y a n y T y p e z b w N T n L X & g t ; & l t ; a : K e y V a l u e O f D i a g r a m O b j e c t K e y a n y T y p e z b w N T n L X & g t ; & l t ; a : K e y & g t ; & l t ; K e y & g t ; C o l u m n s \ R I G _ N A M E & l t ; / K e y & g t ; & l t ; / a : K e y & g t ; & l t ; a : V a l u e   i : t y p e = " M e a s u r e G r i d N o d e V i e w S t a t e " & g t ; & l t ; C o l u m n & g t ; 2 & l t ; / C o l u m n & g t ; & l t ; L a y e d O u t & g t ; t r u e & l t ; / L a y e d O u t & g t ; & l t ; / a : V a l u e & g t ; & l t ; / a : K e y V a l u e O f D i a g r a m O b j e c t K e y a n y T y p e z b w N T n L X & g t ; & l t ; a : K e y V a l u e O f D i a g r a m O b j e c t K e y a n y T y p e z b w N T n L X & g t ; & l t ; a : K e y & g t ; & l t ; K e y & g t ; C o l u m n s \ C U R R E N T _ S T A T U S   o f     ( M a s t ) & l t ; / K e y & g t ; & l t ; / a : K e y & g t ; & l t ; a : V a l u e   i : t y p e = " M e a s u r e G r i d N o d e V i e w S t a t e " & g t ; & l t ; C o l u m n & g t ; 3 & l t ; / C o l u m n & g t ; & l t ; L a y e d O u t & g t ; t r u e & l t ; / L a y e d O u t & g t ; & l t ; / a : V a l u e & g t ; & l t ; / a : K e y V a l u e O f D i a g r a m O b j e c t K e y a n y T y p e z b w N T n L X & g t ; & l t ; a : K e y V a l u e O f D i a g r a m O b j e c t K e y a n y T y p e z b w N T n L X & g t ; & l t ; a : K e y & g t ; & l t ; K e y & g t ; C o l u m n s \ L O C A T I O N _ & l t ; / K e y & g t ; & l t ; / a : K e y & g t ; & l t ; a : V a l u e   i : t y p e = " M e a s u r e G r i d N o d e V i e w S t a t e " & g t ; & l t ; C o l u m n & g t ; 4 & l t ; / C o l u m n & g t ; & l t ; L a y e d O u t & g t ; t r u e & l t ; / L a y e d O u t & g t ; & l t ; / a : V a l u e & g t ; & l t ; / a : K e y V a l u e O f D i a g r a m O b j e c t K e y a n y T y p e z b w N T n L X & g t ; & l t ; a : K e y V a l u e O f D i a g r a m O b j e c t K e y a n y T y p e z b w N T n L X & g t ; & l t ; a : K e y & g t ; & l t ; K e y & g t ; L i n k s \ & a m p ; l t ; C o l u m n s \ C o u n t   o f   C U R R E N T _ S T A T U S   o f     ( M a s t ) & a m p ; g t ; - & a m p ; l t ; M e a s u r e s \ C U R R E N T _ S T A T U S   o f     ( M a s t ) & a m p ; g t ; & l t ; / K e y & g t ; & l t ; / a : K e y & g t ; & l t ; a : V a l u e   i : t y p e = " M e a s u r e G r i d V i e w S t a t e I D i a g r a m L i n k " / & g t ; & l t ; / a : K e y V a l u e O f D i a g r a m O b j e c t K e y a n y T y p e z b w N T n L X & g t ; & l t ; a : K e y V a l u e O f D i a g r a m O b j e c t K e y a n y T y p e z b w N T n L X & g t ; & l t ; a : K e y & g t ; & l t ; K e y & g t ; L i n k s \ & a m p ; l t ; C o l u m n s \ C o u n t   o f   C U R R E N T _ S T A T U S   o f     ( M a s t ) & a m p ; g t ; - & a m p ; l t ; M e a s u r e s \ C U R R E N T _ S T A T U S   o f     ( M a s t ) & a m p ; g t ; \ C O L U M N & l t ; / K e y & g t ; & l t ; / a : K e y & g t ; & l t ; a : V a l u e   i : t y p e = " M e a s u r e G r i d V i e w S t a t e I D i a g r a m L i n k E n d p o i n t " / & g t ; & l t ; / a : K e y V a l u e O f D i a g r a m O b j e c t K e y a n y T y p e z b w N T n L X & g t ; & l t ; a : K e y V a l u e O f D i a g r a m O b j e c t K e y a n y T y p e z b w N T n L X & g t ; & l t ; a : K e y & g t ; & l t ; K e y & g t ; L i n k s \ & a m p ; l t ; C o l u m n s \ C o u n t   o f   C U R R E N T _ S T A T U S   o f     ( M a s t ) & a m p ; g t ; - & a m p ; l t ; M e a s u r e s \ C U R R E N T _ S T A T U S   o f     ( M a s t ) & a m p ; g t ; \ M E A S U R E & l t ; / K e y & g t ; & l t ; / a : K e y & g t ; & l t ; a : V a l u e   i : t y p e = " M e a s u r e G r i d V i e w S t a t e I D i a g r a m L i n k E n d p o i n t " / & g t ; & l t ; / a : K e y V a l u e O f D i a g r a m O b j e c t K e y a n y T y p e z b w N T n L X & g t ; & l t ; a : K e y V a l u e O f D i a g r a m O b j e c t K e y a n y T y p e z b w N T n L X & g t ; & l t ; a : K e y & g t ; & l t ; K e y & g t ; L i n k s \ & a m p ; l t ; C o l u m n s \ C o u n t   o f   L O C A T I O N _ & a m p ; g t ; - & a m p ; l t ; M e a s u r e s \ L O C A T I O N _ & a m p ; g t ; & l t ; / K e y & g t ; & l t ; / a : K e y & g t ; & l t ; a : V a l u e   i : t y p e = " M e a s u r e G r i d V i e w S t a t e I D i a g r a m L i n k " / & g t ; & l t ; / a : K e y V a l u e O f D i a g r a m O b j e c t K e y a n y T y p e z b w N T n L X & g t ; & l t ; a : K e y V a l u e O f D i a g r a m O b j e c t K e y a n y T y p e z b w N T n L X & g t ; & l t ; a : K e y & g t ; & l t ; K e y & g t ; L i n k s \ & a m p ; l t ; C o l u m n s \ C o u n t   o f   L O C A T I O N _ & a m p ; g t ; - & a m p ; l t ; M e a s u r e s \ L O C A T I O N _ & a m p ; g t ; \ C O L U M N & l t ; / K e y & g t ; & l t ; / a : K e y & g t ; & l t ; a : V a l u e   i : t y p e = " M e a s u r e G r i d V i e w S t a t e I D i a g r a m L i n k E n d p o i n t " / & g t ; & l t ; / a : K e y V a l u e O f D i a g r a m O b j e c t K e y a n y T y p e z b w N T n L X & g t ; & l t ; a : K e y V a l u e O f D i a g r a m O b j e c t K e y a n y T y p e z b w N T n L X & g t ; & l t ; a : K e y & g t ; & l t ; K e y & g t ; L i n k s \ & a m p ; l t ; C o l u m n s \ C o u n t   o f   L O C A T I O N _ & a m p ; g t ; - & a m p ; l t ; M e a s u r e s \ L O C A T I O N _ & a m p ; g t ; \ M E A S U R E & l t ; / K e y & g t ; & l t ; / a : K e y & g t ; & l t ; a : V a l u e   i : t y p e = " M e a s u r e G r i d V i e w S t a t e I D i a g r a m L i n k E n d p o i n t " / & g t ; & l t ; / a : K e y V a l u e O f D i a g r a m O b j e c t K e y a n y T y p e z b w N T n L X & g t ; & l t ; / V i e w S t a t e s & g t ; & l t ; / D i a g r a m M a n a g e r . S e r i a l i z a b l e D i a g r a m & g t ; & l t ; D i a g r a m M a n a g e r . S e r i a l i z a b l e D i a g r a m & g t ; & l t ; A d a p t e r   i : t y p e = " M e a s u r e D i a g r a m S a n d b o x A d a p t e r " & g t ; & l t ; T a b l e N a m e & g t ; S h e e t 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 i : t y p e = " S a n d b o x E d i t o r M e a s u r e G r i d K e y " & g t ; & l t ; T a b l e N a m e & g t ; S h e e t 1 & l t ; / T a b l e N a m e & g t ; & l t ; / K e y & g t ; & l t ; M a i n t a i n e r 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 C U R R E N T _ S T A T U S   2 & l t ; / K e y & g t ; & l t ; / D i a g r a m O b j e c t K e y & g t ; & l t ; D i a g r a m O b j e c t K e y & g t ; & l t ; K e y & g t ; M e a s u r e s \ C o u n t   o f   C U R R E N T _ S T A T U S   2 \ T a g I n f o \ F o r m u l a & l t ; / K e y & g t ; & l t ; / D i a g r a m O b j e c t K e y & g t ; & l t ; D i a g r a m O b j e c t K e y & g t ; & l t ; K e y & g t ; M e a s u r e s \ C o u n t   o f   C U R R E N T _ S T A T U S   2 \ T a g I n f o \ V a l u e & l t ; / K e y & g t ; & l t ; / D i a g r a m O b j e c t K e y & g t ; & l t ; D i a g r a m O b j e c t K e y & g t ; & l t ; K e y & g t ; C o l u m n s \ C o l u m n 1 & l t ; / K e y & g t ; & l t ; / D i a g r a m O b j e c t K e y & g t ; & l t ; D i a g r a m O b j e c t K e y & g t ; & l t ; K e y & g t ; C o l u m n s \ F A I L / P A S S & l t ; / K e y & g t ; & l t ; / D i a g r a m O b j e c t K e y & g t ; & l t ; D i a g r a m O b j e c t K e y & g t ; & l t ; K e y & g t ; C o l u m n s \ R I G _ J O B & l t ; / K e y & g t ; & l t ; / D i a g r a m O b j e c t K e y & g t ; & l t ; D i a g r a m O b j e c t K e y & g t ; & l t ; K e y & g t ; C o l u m n s \ R I G _ N A M E & l t ; / K e y & g t ; & l t ; / D i a g r a m O b j e c t K e y & g t ; & l t ; D i a g r a m O b j e c t K e y & g t ; & l t ; K e y & g t ; C o l u m n s \ C U R R E N T _ S T A T U S & l t ; / K e y & g t ; & l t ; / D i a g r a m O b j e c t K e y & g t ; & l t ; D i a g r a m O b j e c t K e y & g t ; & l t ; K e y & g t ; C o l u m n s \ L O C A T I O N _ & l t ; / K e y & g t ; & l t ; / D i a g r a m O b j e c t K e y & g t ; & l t ; D i a g r a m O b j e c t K e y & g t ; & l t ; K e y & g t ; M e a s u r e s \ C l o s e d _ R e m o v e d & l t ; / K e y & g t ; & l t ; / D i a g r a m O b j e c t K e y & g t ; & l t ; D i a g r a m O b j e c t K e y & g t ; & l t ; K e y & g t ; M e a s u r e s \ C l o s e d _ R e m o v e d \ T a g I n f o \ F o r m u l a & l t ; / K e y & g t ; & l t ; / D i a g r a m O b j e c t K e y & g t ; & l t ; D i a g r a m O b j e c t K e y & g t ; & l t ; K e y & g t ; M e a s u r e s \ C l o s e d _ R e m o v e d \ T a g I n f o \ S e m a n t i c   E r r o r & l t ; / K e y & g t ; & l t ; / D i a g r a m O b j e c t K e y & g t ; & l t ; D i a g r a m O b j e c t K e y & g t ; & l t ; K e y & g t ; L i n k s \ & a m p ; l t ; C o l u m n s \ C o u n t   o f   C U R R E N T _ S T A T U S   2 & a m p ; g t ; - & a m p ; l t ; M e a s u r e s \ C U R R E N T _ S T A T U S & a m p ; g t ; & l t ; / K e y & g t ; & l t ; / D i a g r a m O b j e c t K e y & g t ; & l t ; D i a g r a m O b j e c t K e y & g t ; & l t ; K e y & g t ; L i n k s \ & a m p ; l t ; C o l u m n s \ C o u n t   o f   C U R R E N T _ S T A T U S   2 & a m p ; g t ; - & a m p ; l t ; M e a s u r e s \ C U R R E N T _ S T A T U S & a m p ; g t ; \ C O L U M N & l t ; / K e y & g t ; & l t ; / D i a g r a m O b j e c t K e y & g t ; & l t ; D i a g r a m O b j e c t K e y & g t ; & l t ; K e y & g t ; L i n k s \ & a m p ; l t ; C o l u m n s \ C o u n t   o f   C U R R E N T _ S T A T U S   2 & a m p ; g t ; - & a m p ; l t ; M e a s u r e s \ C U R R E N T _ S T A T U S & 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3 & l t ; / F o c u s C o l u m n & g t ; & l t ; F o c u s R o w & g t ; 1 & l t ; / F o c u s R o w & g t ; & l t ; S e l e c t i o n E n d C o l u m n & g t ; 3 & l t ; / S e l e c t i o n E n d C o l u m n & g t ; & l t ; S e l e c t i o n E n d R o w & g t ; 1 & l t ; / S e l e c t i o n E n d R o w & g t ; & l t ; S e l e c t i o n S t a r t C o l u m n & g t ; 3 & 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 C U R R E N T _ S T A T U S   2 & l t ; / K e y & g t ; & l t ; / a : K e y & g t ; & l t ; a : V a l u e   i : t y p e = " M e a s u r e G r i d N o d e V i e w S t a t e " & g t ; & l t ; C o l u m n & g t ; 4 & l t ; / C o l u m n & g t ; & l t ; L a y e d O u t & g t ; t r u e & l t ; / L a y e d O u t & g t ; & l t ; W a s U I I n v i s i b l e & g t ; t r u e & l t ; / W a s U I I n v i s i b l e & g t ; & l t ; / a : V a l u e & g t ; & l t ; / a : K e y V a l u e O f D i a g r a m O b j e c t K e y a n y T y p e z b w N T n L X & g t ; & l t ; a : K e y V a l u e O f D i a g r a m O b j e c t K e y a n y T y p e z b w N T n L X & g t ; & l t ; a : K e y & g t ; & l t ; K e y & g t ; M e a s u r e s \ C o u n t   o f   C U R R E N T _ S T A T U S   2 \ T a g I n f o \ F o r m u l a & l t ; / K e y & g t ; & l t ; / a : K e y & g t ; & l t ; a : V a l u e   i : t y p e = " M e a s u r e G r i d V i e w S t a t e I D i a g r a m T a g A d d i t i o n a l I n f o " / & g t ; & l t ; / a : K e y V a l u e O f D i a g r a m O b j e c t K e y a n y T y p e z b w N T n L X & g t ; & l t ; a : K e y V a l u e O f D i a g r a m O b j e c t K e y a n y T y p e z b w N T n L X & g t ; & l t ; a : K e y & g t ; & l t ; K e y & g t ; M e a s u r e s \ C o u n t   o f   C U R R E N T _ S T A T U S   2 \ T a g I n f o \ V a l u e & l t ; / K e y & g t ; & l t ; / a : K e y & g t ; & l t ; a : V a l u e   i : t y p e = " M e a s u r e G r i d V i e w S t a t e I D i a g r a m T a g A d d i t i o n a l I n f o " / & g t ; & l t ; / a : K e y V a l u e O f D i a g r a m O b j e c t K e y a n y T y p e z b w N T n L X & g t ; & l t ; a : K e y V a l u e O f D i a g r a m O b j e c t K e y a n y T y p e z b w N T n L X & g t ; & l t ; a : K e y & g t ; & l t ; K e y & g t ; C o l u m n s \ C o l u m n 1 & l t ; / K e y & g t ; & l t ; / a : K e y & g t ; & l t ; a : V a l u e   i : t y p e = " M e a s u r e G r i d N o d e V i e w S t a t e " & g t ; & l t ; L a y e d O u t & g t ; t r u e & l t ; / L a y e d O u t & g t ; & l t ; / a : V a l u e & g t ; & l t ; / a : K e y V a l u e O f D i a g r a m O b j e c t K e y a n y T y p e z b w N T n L X & g t ; & l t ; a : K e y V a l u e O f D i a g r a m O b j e c t K e y a n y T y p e z b w N T n L X & g t ; & l t ; a : K e y & g t ; & l t ; K e y & g t ; C o l u m n s \ F A I L / P A S S & l t ; / K e y & g t ; & l t ; / a : K e y & g t ; & l t ; a : V a l u e   i : t y p e = " M e a s u r e G r i d N o d e V i e w S t a t e " & g t ; & l t ; C o l u m n & g t ; 1 & l t ; / C o l u m n & g t ; & l t ; L a y e d O u t & g t ; t r u e & l t ; / L a y e d O u t & g t ; & l t ; / a : V a l u e & g t ; & l t ; / a : K e y V a l u e O f D i a g r a m O b j e c t K e y a n y T y p e z b w N T n L X & g t ; & l t ; a : K e y V a l u e O f D i a g r a m O b j e c t K e y a n y T y p e z b w N T n L X & g t ; & l t ; a : K e y & g t ; & l t ; K e y & g t ; C o l u m n s \ R I G _ J O B & l t ; / K e y & g t ; & l t ; / a : K e y & g t ; & l t ; a : V a l u e   i : t y p e = " M e a s u r e G r i d N o d e V i e w S t a t e " & g t ; & l t ; C o l u m n & g t ; 2 & l t ; / C o l u m n & g t ; & l t ; L a y e d O u t & g t ; t r u e & l t ; / L a y e d O u t & g t ; & l t ; / a : V a l u e & g t ; & l t ; / a : K e y V a l u e O f D i a g r a m O b j e c t K e y a n y T y p e z b w N T n L X & g t ; & l t ; a : K e y V a l u e O f D i a g r a m O b j e c t K e y a n y T y p e z b w N T n L X & g t ; & l t ; a : K e y & g t ; & l t ; K e y & g t ; C o l u m n s \ R I G _ N A M E & l t ; / K e y & g t ; & l t ; / a : K e y & g t ; & l t ; a : V a l u e   i : t y p e = " M e a s u r e G r i d N o d e V i e w S t a t e " & g t ; & l t ; C o l u m n & g t ; 3 & l t ; / C o l u m n & g t ; & l t ; L a y e d O u t & g t ; t r u e & l t ; / L a y e d O u t & g t ; & l t ; / a : V a l u e & g t ; & l t ; / a : K e y V a l u e O f D i a g r a m O b j e c t K e y a n y T y p e z b w N T n L X & g t ; & l t ; a : K e y V a l u e O f D i a g r a m O b j e c t K e y a n y T y p e z b w N T n L X & g t ; & l t ; a : K e y & g t ; & l t ; K e y & g t ; C o l u m n s \ C U R R E N T _ S T A T U S & l t ; / K e y & g t ; & l t ; / a : K e y & g t ; & l t ; a : V a l u e   i : t y p e = " M e a s u r e G r i d N o d e V i e w S t a t e " & g t ; & l t ; C o l u m n & g t ; 4 & l t ; / C o l u m n & g t ; & l t ; L a y e d O u t & g t ; t r u e & l t ; / L a y e d O u t & g t ; & l t ; / a : V a l u e & g t ; & l t ; / a : K e y V a l u e O f D i a g r a m O b j e c t K e y a n y T y p e z b w N T n L X & g t ; & l t ; a : K e y V a l u e O f D i a g r a m O b j e c t K e y a n y T y p e z b w N T n L X & g t ; & l t ; a : K e y & g t ; & l t ; K e y & g t ; C o l u m n s \ L O C A T I O N _ & l t ; / K e y & g t ; & l t ; / a : K e y & g t ; & l t ; a : V a l u e   i : t y p e = " M e a s u r e G r i d N o d e V i e w S t a t e " & g t ; & l t ; C o l u m n & g t ; 5 & l t ; / C o l u m n & g t ; & l t ; L a y e d O u t & g t ; t r u e & l t ; / L a y e d O u t & g t ; & l t ; / a : V a l u e & g t ; & l t ; / a : K e y V a l u e O f D i a g r a m O b j e c t K e y a n y T y p e z b w N T n L X & g t ; & l t ; a : K e y V a l u e O f D i a g r a m O b j e c t K e y a n y T y p e z b w N T n L X & g t ; & l t ; a : K e y & g t ; & l t ; K e y & g t ; M e a s u r e s \ C l o s e d _ R e m o v e d & l t ; / K e y & g t ; & l t ; / a : K e y & g t ; & l t ; a : V a l u e   i : t y p e = " M e a s u r e G r i d N o d e V i e w S t a t e " & g t ; & l t ; C o l u m n & g t ; 3 & l t ; / C o l u m n & g t ; & l t ; L a y e d O u t & g t ; t r u e & l t ; / L a y e d O u t & g t ; & l t ; R o w & g t ; 1 & l t ; / R o w & g t ; & l t ; / a : V a l u e & g t ; & l t ; / a : K e y V a l u e O f D i a g r a m O b j e c t K e y a n y T y p e z b w N T n L X & g t ; & l t ; a : K e y V a l u e O f D i a g r a m O b j e c t K e y a n y T y p e z b w N T n L X & g t ; & l t ; a : K e y & g t ; & l t ; K e y & g t ; M e a s u r e s \ C l o s e d _ R e m o v e d \ T a g I n f o \ F o r m u l a & l t ; / K e y & g t ; & l t ; / a : K e y & g t ; & l t ; a : V a l u e   i : t y p e = " M e a s u r e G r i d V i e w S t a t e I D i a g r a m T a g A d d i t i o n a l I n f o " / & g t ; & l t ; / a : K e y V a l u e O f D i a g r a m O b j e c t K e y a n y T y p e z b w N T n L X & g t ; & l t ; a : K e y V a l u e O f D i a g r a m O b j e c t K e y a n y T y p e z b w N T n L X & g t ; & l t ; a : K e y & g t ; & l t ; K e y & g t ; M e a s u r e s \ C l o s e d _ R e m o v e d \ T a g I n f o \ S e m a n t i c   E r r o r & l t ; / K e y & g t ; & l t ; / a : K e y & g t ; & l t ; a : V a l u e   i : t y p e = " M e a s u r e G r i d V i e w S t a t e I D i a g r a m T a g A d d i t i o n a l I n f o " / & g t ; & l t ; / a : K e y V a l u e O f D i a g r a m O b j e c t K e y a n y T y p e z b w N T n L X & g t ; & l t ; a : K e y V a l u e O f D i a g r a m O b j e c t K e y a n y T y p e z b w N T n L X & g t ; & l t ; a : K e y & g t ; & l t ; K e y & g t ; L i n k s \ & a m p ; l t ; C o l u m n s \ C o u n t   o f   C U R R E N T _ S T A T U S   2 & a m p ; g t ; - & a m p ; l t ; M e a s u r e s \ C U R R E N T _ S T A T U S & a m p ; g t ; & l t ; / K e y & g t ; & l t ; / a : K e y & g t ; & l t ; a : V a l u e   i : t y p e = " M e a s u r e G r i d V i e w S t a t e I D i a g r a m L i n k " / & g t ; & l t ; / a : K e y V a l u e O f D i a g r a m O b j e c t K e y a n y T y p e z b w N T n L X & g t ; & l t ; a : K e y V a l u e O f D i a g r a m O b j e c t K e y a n y T y p e z b w N T n L X & g t ; & l t ; a : K e y & g t ; & l t ; K e y & g t ; L i n k s \ & a m p ; l t ; C o l u m n s \ C o u n t   o f   C U R R E N T _ S T A T U S   2 & a m p ; g t ; - & a m p ; l t ; M e a s u r e s \ C U R R E N T _ S T A T U S & a m p ; g t ; \ C O L U M N & l t ; / K e y & g t ; & l t ; / a : K e y & g t ; & l t ; a : V a l u e   i : t y p e = " M e a s u r e G r i d V i e w S t a t e I D i a g r a m L i n k E n d p o i n t " / & g t ; & l t ; / a : K e y V a l u e O f D i a g r a m O b j e c t K e y a n y T y p e z b w N T n L X & g t ; & l t ; a : K e y V a l u e O f D i a g r a m O b j e c t K e y a n y T y p e z b w N T n L X & g t ; & l t ; a : K e y & g t ; & l t ; K e y & g t ; L i n k s \ & a m p ; l t ; C o l u m n s \ C o u n t   o f   C U R R E N T _ S T A T U S   2 & a m p ; g t ; - & a m p ; l t ; M e a s u r e s \ C U R R E N T _ S T A T U S & a m p ; g t ; \ M E A S U R E & l t ; / K e y & g t ; & l t ; / a : K e y & g t ; & l t ; a : V a l u e   i : t y p e = " M e a s u r e G r i d V i e w S t a t e I D i a g r a m L i n k E n d p o i n t " / & g t ; & l t ; / a : K e y V a l u e O f D i a g r a m O b j e c t K e y a n y T y p e z b w N T n L X & g t ; & l t ; / V i e w S t a t e s & g t ; & l t ; / D i a g r a m M a n a g e r . S e r i a l i z a b l e D i a g r a m & g t ; & l t ; / A r r a y O f D i a g r a m M a n a g e r . S e r i a l i z a b l e D i a g r a m & g t ; < / C u s t o m C o n t e n t > < / G e m i n i > 
</file>

<file path=customXml/item20.xml>��< ? x m l   v e r s i o n = " 1 . 0 "   e n c o d i n g = " U T F - 1 6 " ? > < G e m i n i   x m l n s = " h t t p : / / g e m i n i / p i v o t c u s t o m i z a t i o n / P o w e r P i v o t V e r s i o n " > < C u s t o m C o n t e n t > < ! [ C D A T A [ 1 1 . 0 . 9 1 6 5 . 1 1 8 6 ] ] > < / C u s t o m C o n t e n t > < / G e m i n i > 
</file>

<file path=customXml/item21.xml>��< ? x m l   v e r s i o n = " 1 . 0 "   e n c o d i n g = " U T F - 1 6 " ? > < G e m i n i   x m l n s = " h t t p : / / g e m i n i / p i v o t c u s t o m i z a t i o n / T a b l e C o u n t I n S a n d b o x " > < C u s t o m C o n t e n t > < ! [ C D A T A [ 1 8 ] ] > < / C u s t o m C o n t e n t > < / G e m i n i > 
</file>

<file path=customXml/item22.xml>��< ? x m l   v e r s i o n = " 1 . 0 "   e n c o d i n g = " u t f - 1 6 " ? > < D a t a M a s h u p   s q m i d = " 1 6 d d 9 d 0 3 - d b d 6 - 4 f d f - b b 6 e - b 8 7 2 4 0 0 a d 8 c a "   x m l n s = " h t t p : / / s c h e m a s . m i c r o s o f t . c o m / D a t a M a s h u p " > A A A A A F I G A A B Q S w M E F A A C A A g A u K A 2 V h r 1 H x + m A A A A + Q A A A B I A H A B D b 2 5 m a W c v U G F j a 2 F n Z S 5 4 b W w g o h g A K K A U A A A A A A A A A A A A A A A A A A A A A A A A A A A A h Y + 9 D o I w G E V f h X S n P 4 j G k I 8 y u E p i Q j S u T a n Q C M X Q Y n k 3 B x / J V 5 B E M W y O 9 + Q M 5 7 4 e T 8 j G t g n u q r e 6 M y l i m K J A G d m V 2 l Q p G t w l 3 K K M w 0 H I q 6 h U M M n G J q M t U 1 Q 7 d 0 s I 8 d 5 j v 8 J d X 5 G I U k b O + b 6 Q t W o F + s n 6 v x x q Y 5 0 w U i E O p 0 8 M j 3 A U 4 5 h u 1 p j F l A G Z O e T a L J w p G V M g C w i 7 o X F D r 7 g y 4 b E A M k 8 g 3 x v 8 D V B L A w Q U A A I A C A C 4 o D Z 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K A 2 V g N x B I B K A w A A X S A A A B M A H A B G b 3 J t d W x h c y 9 T Z W N 0 a W 9 u M S 5 t I K I Y A C i g F A A A A A A A A A A A A A A A A A A A A A A A A A A A A O W Z X W / a M B S G 7 5 H 4 D 1 F 6 A 1 K G B n R t t 6 k X j I 8 N r b Q I q H Z R K s s k H k Q k N r O d C o T 4 7 3 O + I I G Y T p P X R Q o X Y M 4 5 + L z x e T i J E 4 Z M b h O s j c P P + u d y q V x i C 0 i R p Q 0 g 4 9 q t 5 i B e L m n i N S Y e N Z G w d N c m c m o / C F 3 O C F l W e r a D a m 2 C O c K c V f T 2 p + k j Q 5 R N X b K A L r J q S 2 j R z b S D 2 J K T 1 b R D y Y q F 7 6 C F o b N h t v g 6 e h g + E N K D t k P I H T E J q a 0 d t t a r h o Y 9 x z E 0 T j 1 U N U I d v i 4 w X i D k q w t F b Z / 6 H L m 3 u u / S j e 8 2 t m 7 1 I E J / 3 j 1 1 I I f P 0 W 8 v 9 P Y C 4 r k 4 u s l m h X Q x w Q T O h P w J h Z j 9 J N R t E 8 d z s e 9 k l U M i Y 7 v V Q 0 9 d F 2 K E V + N o z X e G F t s b E n t T Y r + U 2 D + k 7 L v q X v e Q E p d w I f w b g p Z Y 3 o P 2 y B P Z K 0 e H W C 2 X b C y d J F n v k T 0 H P b H + N I 9 F 3 4 u T V H 7 v V 1 f + o 5 S F Y E A s x A t y H B v P Q f e X Z 6 9 c U d 4 8 4 p C l U 0 J G V q g 6 S O R C C s F L G 1 J q o 1 x 2 j E i a h I r I q w 6 E V L p C 1 H 7 g W W C 8 Y W I 5 8 1 j + g z r Z t c I + Q O E V w 1 H S Q n D Q c z b A h O 4 q j x T E 2 i Q M x G 5 1 B K Q T F q L + Y 2 8 G m F h 0 k 3 s U 5 R G C l E A J C a k Y d T h k p C 4 E E 1 0 8 t z E C L Y p g H o l I y J P w k I h Q R 8 N J 2 k K w 0 D J N z / U c y P O 5 s 0 z I k 7 C Q i F D H w k n a Q r A w g X i Z 2 6 6 w F y f b S c Z + h d v H d M p C M D C A N g b t n F 4 w 7 s V J 7 z B G f p W 3 G V M p C 8 G A X 1 + 2 I L l E I N Y m I S B 2 q w M g n b A Q 9 Q + O t P 5 G 1 f 8 i 5 g F N 8 L i y o N B z b q M Q q J L t E A K n w q 1 B I l l G z S H e / P O S H + x X y l H Y z z B C L n n x b x U G i R I T h I 7 I X M l I Z c T q b o S 6 a P j x M K y / T 4 z r + i 5 F 3 3 H W J H w X e g h I B 7 L F j E B q a Z V G V X 9 D G B t n G D y S J o H x K O o V K v + 4 i J n J q 3 9 D d 2 Y 5 t / 5 j G u 1 e L N U J h k P I R I T W x / z q s u Z P E V j r j A d n R m j P 8 a m 3 g a 0 z 3 i Y 9 5 7 3 k i z N e / 9 F P c J D H M u / 8 Z 6 K J 3 y X / M 0 n 8 U i u V Z O 9 h h c T J 3 i E M W S B m 9 O 3 A a 4 K M / G d g z I i W A J k R q a 5 V S m X 8 r 3 N l R u N M 9 + v r b P N N 0 p y 3 L n t 1 a K f X h 2 H Q e 0 f 9 r 9 p 9 a 9 A F P v 9 g S N E 7 f / B a y / 0 N U E s B A i 0 A F A A C A A g A u K A 2 V h r 1 H x + m A A A A + Q A A A B I A A A A A A A A A A A A A A A A A A A A A A E N v b m Z p Z y 9 Q Y W N r Y W d l L n h t b F B L A Q I t A B Q A A g A I A L i g N l Y P y u m r p A A A A O k A A A A T A A A A A A A A A A A A A A A A A P I A A A B b Q 2 9 u d G V u d F 9 U e X B l c 1 0 u e G 1 s U E s B A i 0 A F A A C A A g A u K A 2 V g N x B I B K A w A A X S A A A B M A A A A A A A A A A A A A A A A A 4 w E A A E Z v c m 1 1 b G F z L 1 N l Y 3 R p b 2 4 x L m 1 Q S w U G A A A A A A M A A w D C A A A A e g U A A A A A N 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x X b 3 J r Y m 9 v a 0 d y b 3 V w V H l w Z S B 4 c 2 k 6 b m l s P S J 0 c n V l I i A v P j w v U G V y b W l z c 2 l v b k x p c 3 Q + R 5 c A A A A A A A A l l 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W F z d D w v S X R l b V B h d G g + P C 9 J d G V t T G 9 j Y X R p b 2 4 + P F N 0 Y W J s Z U V u d H J p Z X M + P E V u d H J 5 I F R 5 c G U 9 I k l z U H J p d m F 0 Z S I g V m F s d W U 9 I m w w I i A v P j x F b n R y e S B U e X B l P S J S Z X N 1 b H R U e X B l I i B W Y W x 1 Z T 0 i c 1 R h Y m x l I i A v P j x F b n R y e S B U e X B l P S J G a W x s R W 5 h Y m x l Z C I g V m F s d W U 9 I m w w I i A v P j x F b n R y e S B U e X B l P S J G a W x s V G 9 E Y X R h T W 9 k Z W x F b m F i b G V k I i B W Y W x 1 Z T 0 i b D E i I C 8 + P E V u d H J 5 I F R 5 c G U 9 I k Z p b G x D b 3 V u d C I g V m F s d W U 9 I m w z M z g i I C 8 + P E V u d H J 5 I F R 5 c G U 9 I k Z p b G x F c n J v c k N v d W 5 0 I i B W Y W x 1 Z T 0 i b D A i I C 8 + P E V u d H J 5 I F R 5 c G U 9 I k Z p b G x D b 2 x 1 b W 5 U e X B l c y I g V m F s d W U 9 I n N C Z 1 l H Q m d Z P S I g L z 4 8 R W 5 0 c n k g V H l w Z T 0 i R m l s b E N v b H V t b k 5 h b W V z I i B W Y W x 1 Z T 0 i c 1 s m c X V v d D t G Q U l M L 1 B B U 1 M m c X V v d D s s J n F 1 b 3 Q 7 U k l H X 0 p P Q i Z x d W 9 0 O y w m c X V v d D t S S U d f T k F N R S Z x d W 9 0 O y w m c X V v d D t D V V J S R U 5 U X 1 N U Q V R V U y B v Z i A g K E 1 h c 3 Q p J n F 1 b 3 Q 7 L C Z x d W 9 0 O 0 x P Q 0 F U S U 9 O X y Z x d W 9 0 O 1 0 i I C 8 + P E V u d H J 5 I F R 5 c G U 9 I k Z p b G x F c n J v c k N v Z G U i I F Z h b H V l P S J z V W 5 r b m 9 3 b i I g L z 4 8 R W 5 0 c n k g V H l w Z T 0 i R m l s b G V k Q 2 9 t c G x l d G V S Z X N 1 b H R U b 1 d v c m t z a G V l d C I g V m F s d W U 9 I m w w I i A v P j x F b n R y e S B U e X B l P S J B Z G R l Z F R v R G F 0 Y U 1 v Z G V s I i B W Y W x 1 Z T 0 i b D E i I C 8 + P E V u d H J 5 I F R 5 c G U 9 I k 5 h b W V V c G R h d G V k Q W Z 0 Z X J G a W x s I i B W Y W x 1 Z T 0 i b D A i I C 8 + P E V u d H J 5 I F R 5 c G U 9 I k J 1 Z m Z l c k 5 l e H R S Z W Z y Z X N o I i B W Y W x 1 Z T 0 i b D E i I C 8 + P E V u d H J 5 I F R 5 c G U 9 I l F 1 Z X J 5 S U Q i I F Z h b H V l P S J z M T h i M j E x O T Y t Y m E 2 N C 0 0 O T Y z L T g 0 Z D E t Y 2 Y 4 Z D k x N G Y x Z j U 1 I i A v P j x F b n R y e S B U e X B l P S J G a W x s U 3 R h d H V z I i B W Y W x 1 Z T 0 i c 0 N v b X B s Z X R l I i A v P j x F b n R y e S B U e X B l P S J G a W x s T G F z d F V w Z G F 0 Z W Q i I F Z h b H V l P S J k M j A y M y 0 w M S 0 y M l Q x O D o w M j o w M S 4 z M D U 5 M j c 5 W i I g L z 4 8 R W 5 0 c n k g V H l w Z T 0 i U m V s Y X R p b 2 5 z a G l w S W 5 m b 0 N v b n R h a W 5 l c i I g V m F s d W U 9 I n N 7 J n F 1 b 3 Q 7 Y 2 9 s d W 1 u Q 2 9 1 b n Q m c X V v d D s 6 N S w m c X V v d D t r Z X l D b 2 x 1 b W 5 O Y W 1 l c y Z x d W 9 0 O z p b X S w m c X V v d D t x d W V y e V J l b G F 0 a W 9 u c 2 h p c H M m c X V v d D s 6 W 1 0 s J n F 1 b 3 Q 7 Y 2 9 s d W 1 u S W R l b n R p d G l l c y Z x d W 9 0 O z p b J n F 1 b 3 Q 7 U 2 V j d G l v b j E v T W F z d C 9 D a G F u Z 2 V k I F R 5 c G U u e 0 N v b H V t b j E s M H 0 m c X V v d D s s J n F 1 b 3 Q 7 U 2 V j d G l v b j E v T W F z d C 9 D a G F u Z 2 V k I F R 5 c G U u e 0 N v b H V t b j I s M X 0 m c X V v d D s s J n F 1 b 3 Q 7 U 2 V j d G l v b j E v T W F z d C 9 D a G F u Z 2 V k I F R 5 c G U u e 0 N v b H V t b j M s M n 0 m c X V v d D s s J n F 1 b 3 Q 7 U 2 V j d G l v b j E v T W F z d C 9 D a G F u Z 2 V k I F R 5 c G U u e 0 N v b H V t b j Q s M 3 0 m c X V v d D s s J n F 1 b 3 Q 7 U 2 V j d G l v b j E v T W F z d C 9 D a G F u Z 2 V k I F R 5 c G U u e 0 N v b H V t b j U s N H 0 m c X V v d D t d L C Z x d W 9 0 O 0 N v b H V t b k N v d W 5 0 J n F 1 b 3 Q 7 O j U s J n F 1 b 3 Q 7 S 2 V 5 Q 2 9 s d W 1 u T m F t Z X M m c X V v d D s 6 W 1 0 s J n F 1 b 3 Q 7 Q 2 9 s d W 1 u S W R l b n R p d G l l c y Z x d W 9 0 O z p b J n F 1 b 3 Q 7 U 2 V j d G l v b j E v T W F z d C 9 D a G F u Z 2 V k I F R 5 c G U u e 0 N v b H V t b j E s M H 0 m c X V v d D s s J n F 1 b 3 Q 7 U 2 V j d G l v b j E v T W F z d C 9 D a G F u Z 2 V k I F R 5 c G U u e 0 N v b H V t b j I s M X 0 m c X V v d D s s J n F 1 b 3 Q 7 U 2 V j d G l v b j E v T W F z d C 9 D a G F u Z 2 V k I F R 5 c G U u e 0 N v b H V t b j M s M n 0 m c X V v d D s s J n F 1 b 3 Q 7 U 2 V j d G l v b j E v T W F z d C 9 D a G F u Z 2 V k I F R 5 c G U u e 0 N v b H V t b j Q s M 3 0 m c X V v d D s s J n F 1 b 3 Q 7 U 2 V j d G l v b j E v T W F z d C 9 D a G F u Z 2 V k I F R 5 c G U u e 0 N v b H V t b j U s N H 0 m c X V v d D t d L C Z x d W 9 0 O 1 J l b G F 0 a W 9 u c 2 h p c E l u Z m 8 m c X V v d D s 6 W 1 1 9 I i A v P j w v U 3 R h Y m x l R W 5 0 c m l l c z 4 8 L 0 l 0 Z W 0 + P E l 0 Z W 0 + P E l 0 Z W 1 M b 2 N h d G l v b j 4 8 S X R l b V R 5 c G U + R m 9 y b X V s Y T w v S X R l b V R 5 c G U + P E l 0 Z W 1 Q Y X R o P l N l Y 3 R p b 2 4 x L 0 1 h c 3 Q v U 2 9 1 c m N l P C 9 J d G V t U G F 0 a D 4 8 L 0 l 0 Z W 1 M b 2 N h d G l v b j 4 8 U 3 R h Y m x l R W 5 0 c m l l c y A v P j w v S X R l b T 4 8 S X R l b T 4 8 S X R l b U x v Y 2 F 0 a W 9 u P j x J d G V t V H l w Z T 5 G b 3 J t d W x h P C 9 J d G V t V H l w Z T 4 8 S X R l b V B h d G g + U 2 V j d G l v b j E v T W F z d C 9 N Y X N 0 X 1 N o Z W V 0 P C 9 J d G V t U G F 0 a D 4 8 L 0 l 0 Z W 1 M b 2 N h d G l v b j 4 8 U 3 R h Y m x l R W 5 0 c m l l c y A v P j w v S X R l b T 4 8 S X R l b T 4 8 S X R l b U x v Y 2 F 0 a W 9 u P j x J d G V t V H l w Z T 5 G b 3 J t d W x h P C 9 J d G V t V H l w Z T 4 8 S X R l b V B h d G g + U 2 V j d G l v b j E v U m l n X 0 Z s b 2 9 y P C 9 J d G V t U G F 0 a D 4 8 L 0 l 0 Z W 1 M b 2 N h d G l v b j 4 8 U 3 R h Y m x l R W 5 0 c m l l c z 4 8 R W 5 0 c n k g V H l w Z T 0 i S X N Q c m l 2 Y X R l I i B W Y W x 1 Z T 0 i b D A i I C 8 + P E V u d H J 5 I F R 5 c G U 9 I l J l c 3 V s d F R 5 c G U i I F Z h b H V l P S J z V G F i b G U i I C 8 + P E V u d H J 5 I F R 5 c G U 9 I k Z p b G x F b m F i b G V k I i B W Y W x 1 Z T 0 i b D A i I C 8 + P E V u d H J 5 I F R 5 c G U 9 I k Z p b G x U b 0 R h d G F N b 2 R l b E V u Y W J s Z W Q i I F Z h b H V l P S J s M S I g L z 4 8 R W 5 0 c n k g V H l w Z T 0 i R m l s b E N v d W 5 0 I i B W Y W x 1 Z T 0 i b D I 1 N i I g L z 4 8 R W 5 0 c n k g V H l w Z T 0 i R m l s b E V y c m 9 y Q 2 9 1 b n Q i I F Z h b H V l P S J s M C I g L z 4 8 R W 5 0 c n k g V H l w Z T 0 i R m l s b E N v b H V t b l R 5 c G V z I i B W Y W x 1 Z T 0 i c 0 J n W U d C Z 1 k 9 I i A v P j x F b n R y e S B U e X B l P S J G a W x s Q 2 9 s d W 1 u T m F t Z X M i I F Z h b H V l P S J z W y Z x d W 9 0 O 0 Z B S U w v U E F T U y Z x d W 9 0 O y w m c X V v d D t S S U d f S k 9 C J n F 1 b 3 Q 7 L C Z x d W 9 0 O 1 J J R 1 9 O Q U 1 F J n F 1 b 3 Q 7 L C Z x d W 9 0 O 0 N V U l J F T l R f U 1 R B V F V T I G 9 m I C A o U m l n X 0 Z s b 2 9 y K S Z x d W 9 0 O y w m c X V v d D t M T 0 N B V E l P T l 8 m c X V v d D t d I i A v P j x F b n R y e S B U e X B l P S J G a W x s R X J y b 3 J D b 2 R l I i B W Y W x 1 Z T 0 i c 1 V u a 2 5 v d 2 4 i I C 8 + P E V u d H J 5 I F R 5 c G U 9 I k Z p b G x l Z E N v b X B s Z X R l U m V z d W x 0 V G 9 X b 3 J r c 2 h l Z X Q i I F Z h b H V l P S J s M C I g L z 4 8 R W 5 0 c n k g V H l w Z T 0 i Q W R k Z W R U b 0 R h d G F N b 2 R l b C I g V m F s d W U 9 I m w x I i A v P j x F b n R y e S B U e X B l P S J O Y W 1 l V X B k Y X R l Z E F m d G V y R m l s b C I g V m F s d W U 9 I m w w I i A v P j x F b n R y e S B U e X B l P S J C d W Z m Z X J O Z X h 0 U m V m c m V z a C I g V m F s d W U 9 I m w x I i A v P j x F b n R y e S B U e X B l P S J R d W V y e U l E I i B W Y W x 1 Z T 0 i c z V m Z D g 4 Z j k x L T N k N j A t N D E 3 M C 1 i O G Q 0 L T F i Y T A 5 O D J i M z F j N S I g L z 4 8 R W 5 0 c n k g V H l w Z T 0 i R m l s b F N 0 Y X R 1 c y I g V m F s d W U 9 I n N D b 2 1 w b G V 0 Z S I g L z 4 8 R W 5 0 c n k g V H l w Z T 0 i R m l s b E x h c 3 R V c G R h d G V k I i B W Y W x 1 Z T 0 i Z D I w M j M t M D E t M j J U M T g 6 M D I 6 M D E u M z U y N z U 2 M V o i I C 8 + P E V u d H J 5 I F R 5 c G U 9 I l J l b G F 0 a W 9 u c 2 h p c E l u Z m 9 D b 2 5 0 Y W l u Z X I i I F Z h b H V l P S J z e y Z x d W 9 0 O 2 N v b H V t b k N v d W 5 0 J n F 1 b 3 Q 7 O j U s J n F 1 b 3 Q 7 a 2 V 5 Q 2 9 s d W 1 u T m F t Z X M m c X V v d D s 6 W 1 0 s J n F 1 b 3 Q 7 c X V l c n l S Z W x h d G l v b n N o a X B z J n F 1 b 3 Q 7 O l t d L C Z x d W 9 0 O 2 N v b H V t b k l k Z W 5 0 a X R p Z X M m c X V v d D s 6 W y Z x d W 9 0 O 1 N l Y 3 R p b 2 4 x L 1 J p Z 1 9 G b G 9 v c i 9 D a G F u Z 2 V k I F R 5 c G U u e 0 N v b H V t b j E s M H 0 m c X V v d D s s J n F 1 b 3 Q 7 U 2 V j d G l v b j E v U m l n X 0 Z s b 2 9 y L 0 N o Y W 5 n Z W Q g V H l w Z S 5 7 Q 2 9 s d W 1 u M i w x f S Z x d W 9 0 O y w m c X V v d D t T Z W N 0 a W 9 u M S 9 S a W d f R m x v b 3 I v Q 2 h h b m d l Z C B U e X B l L n t D b 2 x 1 b W 4 z L D J 9 J n F 1 b 3 Q 7 L C Z x d W 9 0 O 1 N l Y 3 R p b 2 4 x L 1 J p Z 1 9 G b G 9 v c i 9 D a G F u Z 2 V k I F R 5 c G U u e 0 N v b H V t b j Q s M 3 0 m c X V v d D s s J n F 1 b 3 Q 7 U 2 V j d G l v b j E v U m l n X 0 Z s b 2 9 y L 0 N o Y W 5 n Z W Q g V H l w Z S 5 7 Q 2 9 s d W 1 u N S w 0 f S Z x d W 9 0 O 1 0 s J n F 1 b 3 Q 7 Q 2 9 s d W 1 u Q 2 9 1 b n Q m c X V v d D s 6 N S w m c X V v d D t L Z X l D b 2 x 1 b W 5 O Y W 1 l c y Z x d W 9 0 O z p b X S w m c X V v d D t D b 2 x 1 b W 5 J Z G V u d G l 0 a W V z J n F 1 b 3 Q 7 O l s m c X V v d D t T Z W N 0 a W 9 u M S 9 S a W d f R m x v b 3 I v Q 2 h h b m d l Z C B U e X B l L n t D b 2 x 1 b W 4 x L D B 9 J n F 1 b 3 Q 7 L C Z x d W 9 0 O 1 N l Y 3 R p b 2 4 x L 1 J p Z 1 9 G b G 9 v c i 9 D a G F u Z 2 V k I F R 5 c G U u e 0 N v b H V t b j I s M X 0 m c X V v d D s s J n F 1 b 3 Q 7 U 2 V j d G l v b j E v U m l n X 0 Z s b 2 9 y L 0 N o Y W 5 n Z W Q g V H l w Z S 5 7 Q 2 9 s d W 1 u M y w y f S Z x d W 9 0 O y w m c X V v d D t T Z W N 0 a W 9 u M S 9 S a W d f R m x v b 3 I v Q 2 h h b m d l Z C B U e X B l L n t D b 2 x 1 b W 4 0 L D N 9 J n F 1 b 3 Q 7 L C Z x d W 9 0 O 1 N l Y 3 R p b 2 4 x L 1 J p Z 1 9 G b G 9 v c i 9 D a G F u Z 2 V k I F R 5 c G U u e 0 N v b H V t b j U s N H 0 m c X V v d D t d L C Z x d W 9 0 O 1 J l b G F 0 a W 9 u c 2 h p c E l u Z m 8 m c X V v d D s 6 W 1 1 9 I i A v P j w v U 3 R h Y m x l R W 5 0 c m l l c z 4 8 L 0 l 0 Z W 0 + P E l 0 Z W 0 + P E l 0 Z W 1 M b 2 N h d G l v b j 4 8 S X R l b V R 5 c G U + R m 9 y b X V s Y T w v S X R l b V R 5 c G U + P E l 0 Z W 1 Q Y X R o P l N l Y 3 R p b 2 4 x L 1 J p Z 1 9 G b G 9 v c i 9 T b 3 V y Y 2 U 8 L 0 l 0 Z W 1 Q Y X R o P j w v S X R l b U x v Y 2 F 0 a W 9 u P j x T d G F i b G V F b n R y a W V z I C 8 + P C 9 J d G V t P j x J d G V t P j x J d G V t T G 9 j Y X R p b 2 4 + P E l 0 Z W 1 U e X B l P k Z v c m 1 1 b G E 8 L 0 l 0 Z W 1 U e X B l P j x J d G V t U G F 0 a D 5 T Z W N 0 a W 9 u M S 9 S a W d f R m x v b 3 I v U m l n X 0 Z s b 2 9 y X 1 N o Z W V 0 P C 9 J d G V t U G F 0 a D 4 8 L 0 l 0 Z W 1 M b 2 N h d G l v b j 4 8 U 3 R h Y m x l R W 5 0 c m l l c y A v P j w v S X R l b T 4 8 S X R l b T 4 8 S X R l b U x v Y 2 F 0 a W 9 u P j x J d G V t V H l w Z T 5 G b 3 J t d W x h P C 9 J d G V t V H l w Z T 4 8 S X R l b V B h d G g + U 2 V j d G l v b j E v U m l n X 0 Z s b 2 9 y L 0 N o Y W 5 n Z W Q l M j B U e X B l P C 9 J d G V t U G F 0 a D 4 8 L 0 l 0 Z W 1 M b 2 N h d G l v b j 4 8 U 3 R h Y m x l R W 5 0 c m l l c y A v P j w v S X R l b T 4 8 S X R l b T 4 8 S X R l b U x v Y 2 F 0 a W 9 u P j x J d G V t V H l w Z T 5 G b 3 J t d W x h P C 9 J d G V t V H l w Z T 4 8 S X R l b V B h d G g + U 2 V j d G l v b j E v V H J h d m V s b G l u Z 1 9 F c X V p c G 1 l b n Q 8 L 0 l 0 Z W 1 Q Y X R o P j w v S X R l b U x v Y 2 F 0 a W 9 u P j x T d G F i b G V F b n R y a W V z P j x F b n R y e S B U e X B l P S J J c 1 B y a X Z h d G U i I F Z h b H V l P S J s M C I g L z 4 8 R W 5 0 c n k g V H l w Z T 0 i U m V z d W x 0 V H l w Z S I g V m F s d W U 9 I n N U Y W J s Z S I g L z 4 8 R W 5 0 c n k g V H l w Z T 0 i R m l s b E V u Y W J s Z W Q i I F Z h b H V l P S J s M C I g L z 4 8 R W 5 0 c n k g V H l w Z T 0 i R m l s b F R v R G F 0 Y U 1 v Z G V s R W 5 h Y m x l Z C I g V m F s d W U 9 I m w x I i A v P j x F b n R y e S B U e X B l P S J G a W x s Q 2 9 1 b n Q i I F Z h b H V l P S J s M T A 0 I i A v P j x F b n R y e S B U e X B l P S J G a W x s R X J y b 3 J D b 3 V u d C I g V m F s d W U 9 I m w w I i A v P j x F b n R y e S B U e X B l P S J G a W x s Q 2 9 s d W 1 u V H l w Z X M i I F Z h b H V l P S J z Q m d Z R 0 J n W T 0 i I C 8 + P E V u d H J 5 I F R 5 c G U 9 I k Z p b G x D b 2 x 1 b W 5 O Y W 1 l c y I g V m F s d W U 9 I n N b J n F 1 b 3 Q 7 R k F J T C 9 Q Q V N T J n F 1 b 3 Q 7 L C Z x d W 9 0 O 1 J J R 1 9 K T 0 I m c X V v d D s s J n F 1 b 3 Q 7 U k l H X 0 5 B T U U m c X V v d D s s J n F 1 b 3 Q 7 Q 1 V S U k V O V F 9 T V E F U V V M g b 2 Y g I C h U c m F 2 Z W x s a W 5 n X 0 V x d W l w b W V u d C k m c X V v d D s s J n F 1 b 3 Q 7 T E 9 D Q V R J T 0 5 f J n F 1 b 3 Q 7 X S I g L z 4 8 R W 5 0 c n k g V H l w Z T 0 i R m l s b E V y c m 9 y Q 2 9 k Z S I g V m F s d W U 9 I n N V b m t u b 3 d u I i A v P j x F b n R y e S B U e X B l P S J G a W x s Z W R D b 2 1 w b G V 0 Z V J l c 3 V s d F R v V 2 9 y a 3 N o Z W V 0 I i B W Y W x 1 Z T 0 i b D A i I C 8 + P E V u d H J 5 I F R 5 c G U 9 I k F k Z G V k V G 9 E Y X R h T W 9 k Z W w i I F Z h b H V l P S J s M S I g L z 4 8 R W 5 0 c n k g V H l w Z T 0 i T m F t Z V V w Z G F 0 Z W R B Z n R l c k Z p b G w i I F Z h b H V l P S J s M C I g L z 4 8 R W 5 0 c n k g V H l w Z T 0 i Q n V m Z m V y T m V 4 d F J l Z n J l c 2 g i I F Z h b H V l P S J s M S I g L z 4 8 R W 5 0 c n k g V H l w Z T 0 i U X V l c n l J R C I g V m F s d W U 9 I n M w M D d i O G F k Z i 1 m Z j k 1 L T Q y Y 2 Y t O G Z l N S 1 l O D c 2 O T k 4 N D Y w Z D M i I C 8 + P E V u d H J 5 I F R 5 c G U 9 I k Z p b G x T d G F 0 d X M i I F Z h b H V l P S J z Q 2 9 t c G x l d G U i I C 8 + P E V u d H J 5 I F R 5 c G U 9 I k Z p b G x M Y X N 0 V X B k Y X R l Z C I g V m F s d W U 9 I m Q y M D I z L T A x L T I y V D E 4 O j A y O j A x L j M 2 O D M 3 N z d a I i A v P j x F b n R y e S B U e X B l P S J S Z W x h d G l v b n N o a X B J b m Z v Q 2 9 u d G F p b m V y I i B W Y W x 1 Z T 0 i c 3 s m c X V v d D t j b 2 x 1 b W 5 D b 3 V u d C Z x d W 9 0 O z o 1 L C Z x d W 9 0 O 2 t l e U N v b H V t b k 5 h b W V z J n F 1 b 3 Q 7 O l t d L C Z x d W 9 0 O 3 F 1 Z X J 5 U m V s Y X R p b 2 5 z a G l w c y Z x d W 9 0 O z p b X S w m c X V v d D t j b 2 x 1 b W 5 J Z G V u d G l 0 a W V z J n F 1 b 3 Q 7 O l s m c X V v d D t T Z W N 0 a W 9 u M S 9 U c m F 2 Z W x s a W 5 n X 0 V x d W l w b W V u d C 9 D a G F u Z 2 V k I F R 5 c G U u e 0 N v b H V t b j E s M H 0 m c X V v d D s s J n F 1 b 3 Q 7 U 2 V j d G l v b j E v V H J h d m V s b G l u Z 1 9 F c X V p c G 1 l b n Q v Q 2 h h b m d l Z C B U e X B l L n t D b 2 x 1 b W 4 y L D F 9 J n F 1 b 3 Q 7 L C Z x d W 9 0 O 1 N l Y 3 R p b 2 4 x L 1 R y Y X Z l b G x p b m d f R X F 1 a X B t Z W 5 0 L 0 N o Y W 5 n Z W Q g V H l w Z S 5 7 Q 2 9 s d W 1 u M y w y f S Z x d W 9 0 O y w m c X V v d D t T Z W N 0 a W 9 u M S 9 U c m F 2 Z W x s a W 5 n X 0 V x d W l w b W V u d C 9 D a G F u Z 2 V k I F R 5 c G U u e 0 N v b H V t b j Q s M 3 0 m c X V v d D s s J n F 1 b 3 Q 7 U 2 V j d G l v b j E v V H J h d m V s b G l u Z 1 9 F c X V p c G 1 l b n Q v Q 2 h h b m d l Z C B U e X B l L n t D b 2 x 1 b W 4 1 L D R 9 J n F 1 b 3 Q 7 X S w m c X V v d D t D b 2 x 1 b W 5 D b 3 V u d C Z x d W 9 0 O z o 1 L C Z x d W 9 0 O 0 t l e U N v b H V t b k 5 h b W V z J n F 1 b 3 Q 7 O l t d L C Z x d W 9 0 O 0 N v b H V t b k l k Z W 5 0 a X R p Z X M m c X V v d D s 6 W y Z x d W 9 0 O 1 N l Y 3 R p b 2 4 x L 1 R y Y X Z l b G x p b m d f R X F 1 a X B t Z W 5 0 L 0 N o Y W 5 n Z W Q g V H l w Z S 5 7 Q 2 9 s d W 1 u M S w w f S Z x d W 9 0 O y w m c X V v d D t T Z W N 0 a W 9 u M S 9 U c m F 2 Z W x s a W 5 n X 0 V x d W l w b W V u d C 9 D a G F u Z 2 V k I F R 5 c G U u e 0 N v b H V t b j I s M X 0 m c X V v d D s s J n F 1 b 3 Q 7 U 2 V j d G l v b j E v V H J h d m V s b G l u Z 1 9 F c X V p c G 1 l b n Q v Q 2 h h b m d l Z C B U e X B l L n t D b 2 x 1 b W 4 z L D J 9 J n F 1 b 3 Q 7 L C Z x d W 9 0 O 1 N l Y 3 R p b 2 4 x L 1 R y Y X Z l b G x p b m d f R X F 1 a X B t Z W 5 0 L 0 N o Y W 5 n Z W Q g V H l w Z S 5 7 Q 2 9 s d W 1 u N C w z f S Z x d W 9 0 O y w m c X V v d D t T Z W N 0 a W 9 u M S 9 U c m F 2 Z W x s a W 5 n X 0 V x d W l w b W V u d C 9 D a G F u Z 2 V k I F R 5 c G U u e 0 N v b H V t b j U s N H 0 m c X V v d D t d L C Z x d W 9 0 O 1 J l b G F 0 a W 9 u c 2 h p c E l u Z m 8 m c X V v d D s 6 W 1 1 9 I i A v P j w v U 3 R h Y m x l R W 5 0 c m l l c z 4 8 L 0 l 0 Z W 0 + P E l 0 Z W 0 + P E l 0 Z W 1 M b 2 N h d G l v b j 4 8 S X R l b V R 5 c G U + R m 9 y b X V s Y T w v S X R l b V R 5 c G U + P E l 0 Z W 1 Q Y X R o P l N l Y 3 R p b 2 4 x L 1 R y Y X Z l b G x p b m d f R X F 1 a X B t Z W 5 0 L 1 N v d X J j Z T w v S X R l b V B h d G g + P C 9 J d G V t T G 9 j Y X R p b 2 4 + P F N 0 Y W J s Z U V u d H J p Z X M g L z 4 8 L 0 l 0 Z W 0 + P E l 0 Z W 0 + P E l 0 Z W 1 M b 2 N h d G l v b j 4 8 S X R l b V R 5 c G U + R m 9 y b X V s Y T w v S X R l b V R 5 c G U + P E l 0 Z W 1 Q Y X R o P l N l Y 3 R p b 2 4 x L 1 R y Y X Z l b G x p b m d f R X F 1 a X B t Z W 5 0 L 1 R y Y X Z l b G x p b m d f R X F 1 a X B t Z W 5 0 X 1 N o Z W V 0 P C 9 J d G V t U G F 0 a D 4 8 L 0 l 0 Z W 1 M b 2 N h d G l v b j 4 8 U 3 R h Y m x l R W 5 0 c m l l c y A v P j w v S X R l b T 4 8 S X R l b T 4 8 S X R l b U x v Y 2 F 0 a W 9 u P j x J d G V t V H l w Z T 5 G b 3 J t d W x h P C 9 J d G V t V H l w Z T 4 8 S X R l b V B h d G g + U 2 V j d G l v b j E v V H J h d m V s b G l u Z 1 9 F c X V p c G 1 l b n Q v Q 2 h h b m d l Z C U y M F R 5 c G U 8 L 0 l 0 Z W 1 Q Y X R o P j w v S X R l b U x v Y 2 F 0 a W 9 u P j x T d G F i b G V F b n R y a W V z I C 8 + P C 9 J d G V t P j x J d G V t P j x J d G V t T G 9 j Y X R p b 2 4 + P E l 0 Z W 1 U e X B l P k Z v c m 1 1 b G E 8 L 0 l 0 Z W 1 U e X B l P j x J d G V t U G F 0 a D 5 T Z W N 0 a W 9 u M S 9 D Y X J y a W V y P C 9 J d G V t U G F 0 a D 4 8 L 0 l 0 Z W 1 M b 2 N h d G l v b j 4 8 U 3 R h Y m x l R W 5 0 c m l l c z 4 8 R W 5 0 c n k g V H l w Z T 0 i S X N Q c m l 2 Y X R l I i B W Y W x 1 Z T 0 i b D A i I C 8 + P E V u d H J 5 I F R 5 c G U 9 I l J l c 3 V s d F R 5 c G U i I F Z h b H V l P S J z V G F i b G U i I C 8 + P E V u d H J 5 I F R 5 c G U 9 I k Z p b G x F b m F i b G V k I i B W Y W x 1 Z T 0 i b D A i I C 8 + P E V u d H J 5 I F R 5 c G U 9 I k Z p b G x U b 0 R h d G F N b 2 R l b E V u Y W J s Z W Q i I F Z h b H V l P S J s M S I g L z 4 8 R W 5 0 c n k g V H l w Z T 0 i R m l s b E N v d W 5 0 I i B W Y W x 1 Z T 0 i b D k 4 I i A v P j x F b n R y e S B U e X B l P S J G a W x s R X J y b 3 J D b 3 V u d C I g V m F s d W U 9 I m w w I i A v P j x F b n R y e S B U e X B l P S J G a W x s Q 2 9 s d W 1 u V H l w Z X M i I F Z h b H V l P S J z Q m d Z R 0 J n W T 0 i I C 8 + P E V u d H J 5 I F R 5 c G U 9 I k Z p b G x D b 2 x 1 b W 5 O Y W 1 l c y I g V m F s d W U 9 I n N b J n F 1 b 3 Q 7 R k F J T C 9 Q Q V N T J n F 1 b 3 Q 7 L C Z x d W 9 0 O 1 J J R 1 9 K T 0 I m c X V v d D s s J n F 1 b 3 Q 7 U k l H X 0 5 B T U U m c X V v d D s s J n F 1 b 3 Q 7 Q 1 V S U k V O V F 9 T V E F U V V M g b 2 Y g I C h D Y X J y a W V y K S Z x d W 9 0 O y w m c X V v d D t M T 0 N B V E l P T l 8 m c X V v d D t d I i A v P j x F b n R y e S B U e X B l P S J G a W x s R X J y b 3 J D b 2 R l I i B W Y W x 1 Z T 0 i c 1 V u a 2 5 v d 2 4 i I C 8 + P E V u d H J 5 I F R 5 c G U 9 I k Z p b G x l Z E N v b X B s Z X R l U m V z d W x 0 V G 9 X b 3 J r c 2 h l Z X Q i I F Z h b H V l P S J s M C I g L z 4 8 R W 5 0 c n k g V H l w Z T 0 i Q W R k Z W R U b 0 R h d G F N b 2 R l b C I g V m F s d W U 9 I m w x I i A v P j x F b n R y e S B U e X B l P S J O Y W 1 l V X B k Y X R l Z E F m d G V y R m l s b C I g V m F s d W U 9 I m w w I i A v P j x F b n R y e S B U e X B l P S J C d W Z m Z X J O Z X h 0 U m V m c m V z a C I g V m F s d W U 9 I m w x I i A v P j x F b n R y e S B U e X B l P S J R d W V y e U l E I i B W Y W x 1 Z T 0 i c 2 V j N T l m N W Q 0 L W Y z Z D g t N G Z m Z S 0 4 N j h h L W Q 5 Y j I 1 M z M 2 N T g 2 Y S I g L z 4 8 R W 5 0 c n k g V H l w Z T 0 i R m l s b F N 0 Y X R 1 c y I g V m F s d W U 9 I n N D b 2 1 w b G V 0 Z S I g L z 4 8 R W 5 0 c n k g V H l w Z T 0 i R m l s b E x h c 3 R V c G R h d G V k I i B W Y W x 1 Z T 0 i Z D I w M j M t M D E t M j J U M T g 6 M D I 6 M D E u M z g z O T k 4 N 1 o i I C 8 + P E V u d H J 5 I F R 5 c G U 9 I l J l b G F 0 a W 9 u c 2 h p c E l u Z m 9 D b 2 5 0 Y W l u Z X I i I F Z h b H V l P S J z e y Z x d W 9 0 O 2 N v b H V t b k N v d W 5 0 J n F 1 b 3 Q 7 O j U s J n F 1 b 3 Q 7 a 2 V 5 Q 2 9 s d W 1 u T m F t Z X M m c X V v d D s 6 W 1 0 s J n F 1 b 3 Q 7 c X V l c n l S Z W x h d G l v b n N o a X B z J n F 1 b 3 Q 7 O l t d L C Z x d W 9 0 O 2 N v b H V t b k l k Z W 5 0 a X R p Z X M m c X V v d D s 6 W y Z x d W 9 0 O 1 N l Y 3 R p b 2 4 x L 0 N h c n J p Z X I v Q 2 h h b m d l Z C B U e X B l L n t D b 2 x 1 b W 4 x L D B 9 J n F 1 b 3 Q 7 L C Z x d W 9 0 O 1 N l Y 3 R p b 2 4 x L 0 N h c n J p Z X I v Q 2 h h b m d l Z C B U e X B l L n t D b 2 x 1 b W 4 y L D F 9 J n F 1 b 3 Q 7 L C Z x d W 9 0 O 1 N l Y 3 R p b 2 4 x L 0 N h c n J p Z X I v Q 2 h h b m d l Z C B U e X B l L n t D b 2 x 1 b W 4 z L D J 9 J n F 1 b 3 Q 7 L C Z x d W 9 0 O 1 N l Y 3 R p b 2 4 x L 0 N h c n J p Z X I v Q 2 h h b m d l Z C B U e X B l L n t D b 2 x 1 b W 4 0 L D N 9 J n F 1 b 3 Q 7 L C Z x d W 9 0 O 1 N l Y 3 R p b 2 4 x L 0 N h c n J p Z X I v Q 2 h h b m d l Z C B U e X B l L n t D b 2 x 1 b W 4 1 L D R 9 J n F 1 b 3 Q 7 X S w m c X V v d D t D b 2 x 1 b W 5 D b 3 V u d C Z x d W 9 0 O z o 1 L C Z x d W 9 0 O 0 t l e U N v b H V t b k 5 h b W V z J n F 1 b 3 Q 7 O l t d L C Z x d W 9 0 O 0 N v b H V t b k l k Z W 5 0 a X R p Z X M m c X V v d D s 6 W y Z x d W 9 0 O 1 N l Y 3 R p b 2 4 x L 0 N h c n J p Z X I v Q 2 h h b m d l Z C B U e X B l L n t D b 2 x 1 b W 4 x L D B 9 J n F 1 b 3 Q 7 L C Z x d W 9 0 O 1 N l Y 3 R p b 2 4 x L 0 N h c n J p Z X I v Q 2 h h b m d l Z C B U e X B l L n t D b 2 x 1 b W 4 y L D F 9 J n F 1 b 3 Q 7 L C Z x d W 9 0 O 1 N l Y 3 R p b 2 4 x L 0 N h c n J p Z X I v Q 2 h h b m d l Z C B U e X B l L n t D b 2 x 1 b W 4 z L D J 9 J n F 1 b 3 Q 7 L C Z x d W 9 0 O 1 N l Y 3 R p b 2 4 x L 0 N h c n J p Z X I v Q 2 h h b m d l Z C B U e X B l L n t D b 2 x 1 b W 4 0 L D N 9 J n F 1 b 3 Q 7 L C Z x d W 9 0 O 1 N l Y 3 R p b 2 4 x L 0 N h c n J p Z X I v Q 2 h h b m d l Z C B U e X B l L n t D b 2 x 1 b W 4 1 L D R 9 J n F 1 b 3 Q 7 X S w m c X V v d D t S Z W x h d G l v b n N o a X B J b m Z v J n F 1 b 3 Q 7 O l t d f S I g L z 4 8 L 1 N 0 Y W J s Z U V u d H J p Z X M + P C 9 J d G V t P j x J d G V t P j x J d G V t T G 9 j Y X R p b 2 4 + P E l 0 Z W 1 U e X B l P k Z v c m 1 1 b G E 8 L 0 l 0 Z W 1 U e X B l P j x J d G V t U G F 0 a D 5 T Z W N 0 a W 9 u M S 9 D Y X J y a W V y L 1 N v d X J j Z T w v S X R l b V B h d G g + P C 9 J d G V t T G 9 j Y X R p b 2 4 + P F N 0 Y W J s Z U V u d H J p Z X M g L z 4 8 L 0 l 0 Z W 0 + P E l 0 Z W 0 + P E l 0 Z W 1 M b 2 N h d G l v b j 4 8 S X R l b V R 5 c G U + R m 9 y b X V s Y T w v S X R l b V R 5 c G U + P E l 0 Z W 1 Q Y X R o P l N l Y 3 R p b 2 4 x L 0 N h c n J p Z X I v Q 2 F y c m l l c l 9 T a G V l d D w v S X R l b V B h d G g + P C 9 J d G V t T G 9 j Y X R p b 2 4 + P F N 0 Y W J s Z U V u d H J p Z X M g L z 4 8 L 0 l 0 Z W 0 + P E l 0 Z W 0 + P E l 0 Z W 1 M b 2 N h d G l v b j 4 8 S X R l b V R 5 c G U + R m 9 y b X V s Y T w v S X R l b V R 5 c G U + P E l 0 Z W 1 Q Y X R o P l N l Y 3 R p b 2 4 x L 0 1 1 Z F 9 T e X N 0 Z W 0 8 L 0 l 0 Z W 1 Q Y X R o P j w v S X R l b U x v Y 2 F 0 a W 9 u P j x T d G F i b G V F b n R y a W V z P j x F b n R y e S B U e X B l P S J J c 1 B y a X Z h d G U i I F Z h b H V l P S J s M C I g L z 4 8 R W 5 0 c n k g V H l w Z T 0 i U m V z d W x 0 V H l w Z S I g V m F s d W U 9 I n N U Y W J s Z S I g L z 4 8 R W 5 0 c n k g V H l w Z T 0 i R m l s b E V u Y W J s Z W Q i I F Z h b H V l P S J s M C I g L z 4 8 R W 5 0 c n k g V H l w Z T 0 i R m l s b F R v R G F 0 Y U 1 v Z G V s R W 5 h Y m x l Z C I g V m F s d W U 9 I m w x I i A v P j x F b n R y e S B U e X B l P S J G a W x s Q 2 9 1 b n Q i I F Z h b H V l P S J s N D c 2 I i A v P j x F b n R y e S B U e X B l P S J G a W x s R X J y b 3 J D b 3 V u d C I g V m F s d W U 9 I m w w I i A v P j x F b n R y e S B U e X B l P S J G a W x s Q 2 9 s d W 1 u V H l w Z X M i I F Z h b H V l P S J z Q m d Z R 0 J n W T 0 i I C 8 + P E V u d H J 5 I F R 5 c G U 9 I k Z p b G x D b 2 x 1 b W 5 O Y W 1 l c y I g V m F s d W U 9 I n N b J n F 1 b 3 Q 7 R k F J T C 9 Q Q V N T J n F 1 b 3 Q 7 L C Z x d W 9 0 O 1 J J R 1 9 K T 0 I m c X V v d D s s J n F 1 b 3 Q 7 U k l H X 0 5 B T U U m c X V v d D s s J n F 1 b 3 Q 7 Q 1 V S U k V O V F 9 T V E F U V V M g b 2 Y g I C h N d W R f U 3 l z d G V t K S Z x d W 9 0 O y w m c X V v d D t M T 0 N B V E l P T l 8 m c X V v d D t d I i A v P j x F b n R y e S B U e X B l P S J G a W x s R X J y b 3 J D b 2 R l I i B W Y W x 1 Z T 0 i c 1 V u a 2 5 v d 2 4 i I C 8 + P E V u d H J 5 I F R 5 c G U 9 I k Z p b G x l Z E N v b X B s Z X R l U m V z d W x 0 V G 9 X b 3 J r c 2 h l Z X Q i I F Z h b H V l P S J s M C I g L z 4 8 R W 5 0 c n k g V H l w Z T 0 i Q W R k Z W R U b 0 R h d G F N b 2 R l b C I g V m F s d W U 9 I m w x I i A v P j x F b n R y e S B U e X B l P S J O Y W 1 l V X B k Y X R l Z E F m d G V y R m l s b C I g V m F s d W U 9 I m w w I i A v P j x F b n R y e S B U e X B l P S J C d W Z m Z X J O Z X h 0 U m V m c m V z a C I g V m F s d W U 9 I m w x I i A v P j x F b n R y e S B U e X B l P S J R d W V y e U l E I i B W Y W x 1 Z T 0 i c 2 F h M W Z j Y T Y x L W I 4 Y z g t N G Q w Y S 1 i Y m F j L T Y 3 Z j F m N G M 3 M m M 1 N y I g L z 4 8 R W 5 0 c n k g V H l w Z T 0 i R m l s b F N 0 Y X R 1 c y I g V m F s d W U 9 I n N D b 2 1 w b G V 0 Z S I g L z 4 8 R W 5 0 c n k g V H l w Z T 0 i R m l s b E x h c 3 R V c G R h d G V k I i B W Y W x 1 Z T 0 i Z D I w M j M t M D E t M j J U M T g 6 M D I 6 M D E u M z k 5 N j I 1 M l o i I C 8 + P E V u d H J 5 I F R 5 c G U 9 I l J l b G F 0 a W 9 u c 2 h p c E l u Z m 9 D b 2 5 0 Y W l u Z X I i I F Z h b H V l P S J z e y Z x d W 9 0 O 2 N v b H V t b k N v d W 5 0 J n F 1 b 3 Q 7 O j U s J n F 1 b 3 Q 7 a 2 V 5 Q 2 9 s d W 1 u T m F t Z X M m c X V v d D s 6 W 1 0 s J n F 1 b 3 Q 7 c X V l c n l S Z W x h d G l v b n N o a X B z J n F 1 b 3 Q 7 O l t d L C Z x d W 9 0 O 2 N v b H V t b k l k Z W 5 0 a X R p Z X M m c X V v d D s 6 W y Z x d W 9 0 O 1 N l Y 3 R p b 2 4 x L 0 1 1 Z F 9 T e X N 0 Z W 0 v Q 2 h h b m d l Z C B U e X B l L n t D b 2 x 1 b W 4 x L D B 9 J n F 1 b 3 Q 7 L C Z x d W 9 0 O 1 N l Y 3 R p b 2 4 x L 0 1 1 Z F 9 T e X N 0 Z W 0 v Q 2 h h b m d l Z C B U e X B l L n t D b 2 x 1 b W 4 y L D F 9 J n F 1 b 3 Q 7 L C Z x d W 9 0 O 1 N l Y 3 R p b 2 4 x L 0 1 1 Z F 9 T e X N 0 Z W 0 v Q 2 h h b m d l Z C B U e X B l L n t D b 2 x 1 b W 4 z L D J 9 J n F 1 b 3 Q 7 L C Z x d W 9 0 O 1 N l Y 3 R p b 2 4 x L 0 1 1 Z F 9 T e X N 0 Z W 0 v Q 2 h h b m d l Z C B U e X B l L n t D b 2 x 1 b W 4 0 L D N 9 J n F 1 b 3 Q 7 L C Z x d W 9 0 O 1 N l Y 3 R p b 2 4 x L 0 1 1 Z F 9 T e X N 0 Z W 0 v Q 2 h h b m d l Z C B U e X B l L n t D b 2 x 1 b W 4 1 L D R 9 J n F 1 b 3 Q 7 X S w m c X V v d D t D b 2 x 1 b W 5 D b 3 V u d C Z x d W 9 0 O z o 1 L C Z x d W 9 0 O 0 t l e U N v b H V t b k 5 h b W V z J n F 1 b 3 Q 7 O l t d L C Z x d W 9 0 O 0 N v b H V t b k l k Z W 5 0 a X R p Z X M m c X V v d D s 6 W y Z x d W 9 0 O 1 N l Y 3 R p b 2 4 x L 0 1 1 Z F 9 T e X N 0 Z W 0 v Q 2 h h b m d l Z C B U e X B l L n t D b 2 x 1 b W 4 x L D B 9 J n F 1 b 3 Q 7 L C Z x d W 9 0 O 1 N l Y 3 R p b 2 4 x L 0 1 1 Z F 9 T e X N 0 Z W 0 v Q 2 h h b m d l Z C B U e X B l L n t D b 2 x 1 b W 4 y L D F 9 J n F 1 b 3 Q 7 L C Z x d W 9 0 O 1 N l Y 3 R p b 2 4 x L 0 1 1 Z F 9 T e X N 0 Z W 0 v Q 2 h h b m d l Z C B U e X B l L n t D b 2 x 1 b W 4 z L D J 9 J n F 1 b 3 Q 7 L C Z x d W 9 0 O 1 N l Y 3 R p b 2 4 x L 0 1 1 Z F 9 T e X N 0 Z W 0 v Q 2 h h b m d l Z C B U e X B l L n t D b 2 x 1 b W 4 0 L D N 9 J n F 1 b 3 Q 7 L C Z x d W 9 0 O 1 N l Y 3 R p b 2 4 x L 0 1 1 Z F 9 T e X N 0 Z W 0 v Q 2 h h b m d l Z C B U e X B l L n t D b 2 x 1 b W 4 1 L D R 9 J n F 1 b 3 Q 7 X S w m c X V v d D t S Z W x h d G l v b n N o a X B J b m Z v J n F 1 b 3 Q 7 O l t d f S I g L z 4 8 L 1 N 0 Y W J s Z U V u d H J p Z X M + P C 9 J d G V t P j x J d G V t P j x J d G V t T G 9 j Y X R p b 2 4 + P E l 0 Z W 1 U e X B l P k Z v c m 1 1 b G E 8 L 0 l 0 Z W 1 U e X B l P j x J d G V t U G F 0 a D 5 T Z W N 0 a W 9 u M S 9 N d W R f U 3 l z d G V t L 1 N v d X J j Z T w v S X R l b V B h d G g + P C 9 J d G V t T G 9 j Y X R p b 2 4 + P F N 0 Y W J s Z U V u d H J p Z X M g L z 4 8 L 0 l 0 Z W 0 + P E l 0 Z W 0 + P E l 0 Z W 1 M b 2 N h d G l v b j 4 8 S X R l b V R 5 c G U + R m 9 y b X V s Y T w v S X R l b V R 5 c G U + P E l 0 Z W 1 Q Y X R o P l N l Y 3 R p b 2 4 x L 0 1 1 Z F 9 T e X N 0 Z W 0 v T X V k X 1 N 5 c 3 R l b V 9 T a G V l d D w v S X R l b V B h d G g + P C 9 J d G V t T G 9 j Y X R p b 2 4 + P F N 0 Y W J s Z U V u d H J p Z X M g L z 4 8 L 0 l 0 Z W 0 + P E l 0 Z W 0 + P E l 0 Z W 1 M b 2 N h d G l v b j 4 8 S X R l b V R 5 c G U + R m 9 y b X V s Y T w v S X R l b V R 5 c G U + P E l 0 Z W 1 Q Y X R o P l N l Y 3 R p b 2 4 x L 0 1 1 Z F 9 T e X N 0 Z W 0 v Q 2 h h b m d l Z C U y M F R 5 c G U 8 L 0 l 0 Z W 1 Q Y X R o P j w v S X R l b U x v Y 2 F 0 a W 9 u P j x T d G F i b G V F b n R y a W V z I C 8 + P C 9 J d G V t P j x J d G V t P j x J d G V t T G 9 j Y X R p b 2 4 + P E l 0 Z W 1 U e X B l P k Z v c m 1 1 b G E 8 L 0 l 0 Z W 1 U e X B l P j x J d G V t U G F 0 a D 5 T Z W N 0 a W 9 u M S 9 G b H l f Y 2 F t c D w v S X R l b V B h d G g + P C 9 J d G V t T G 9 j Y X R p b 2 4 + P F N 0 Y W J s Z U V u d H J p Z X M + P E V u d H J 5 I F R 5 c G U 9 I k l z U H J p d m F 0 Z S I g V m F s d W U 9 I m w w I i A v P j x F b n R y e S B U e X B l P S J S Z X N 1 b H R U e X B l I i B W Y W x 1 Z T 0 i c 1 R h Y m x l I i A v P j x F b n R y e S B U e X B l P S J G a W x s R W 5 h Y m x l Z C I g V m F s d W U 9 I m w w I i A v P j x F b n R y e S B U e X B l P S J G a W x s V G 9 E Y X R h T W 9 k Z W x F b m F i b G V k I i B W Y W x 1 Z T 0 i b D E i I C 8 + P E V u d H J 5 I F R 5 c G U 9 I k Z p b G x D b 3 V u d C I g V m F s d W U 9 I m w z N T U i I C 8 + P E V u d H J 5 I F R 5 c G U 9 I k Z p b G x F c n J v c k N v d W 5 0 I i B W Y W x 1 Z T 0 i b D A i I C 8 + P E V u d H J 5 I F R 5 c G U 9 I k Z p b G x D b 2 x 1 b W 5 U e X B l c y I g V m F s d W U 9 I n N C Z 1 l H Q m d Z P S I g L z 4 8 R W 5 0 c n k g V H l w Z T 0 i R m l s b E N v b H V t b k 5 h b W V z I i B W Y W x 1 Z T 0 i c 1 s m c X V v d D t G Q U l M L 1 B B U 1 M m c X V v d D s s J n F 1 b 3 Q 7 U k l H X 0 p P Q i Z x d W 9 0 O y w m c X V v d D t S S U d f T k F N R S Z x d W 9 0 O y w m c X V v d D t D V V J S R U 5 U X 1 N U Q V R V U y B v Z i A g K E Z s e V 9 j Y W 1 w K S Z x d W 9 0 O y w m c X V v d D t M T 0 N B V E l P T l 8 m c X V v d D t d I i A v P j x F b n R y e S B U e X B l P S J G a W x s R X J y b 3 J D b 2 R l I i B W Y W x 1 Z T 0 i c 1 V u a 2 5 v d 2 4 i I C 8 + P E V u d H J 5 I F R 5 c G U 9 I k Z p b G x l Z E N v b X B s Z X R l U m V z d W x 0 V G 9 X b 3 J r c 2 h l Z X Q i I F Z h b H V l P S J s M C I g L z 4 8 R W 5 0 c n k g V H l w Z T 0 i Q W R k Z W R U b 0 R h d G F N b 2 R l b C I g V m F s d W U 9 I m w x I i A v P j x F b n R y e S B U e X B l P S J O Y W 1 l V X B k Y X R l Z E F m d G V y R m l s b C I g V m F s d W U 9 I m w w I i A v P j x F b n R y e S B U e X B l P S J C d W Z m Z X J O Z X h 0 U m V m c m V z a C I g V m F s d W U 9 I m w x I i A v P j x F b n R y e S B U e X B l P S J R d W V y e U l E I i B W Y W x 1 Z T 0 i c 2 E y N D g y Y T Q z L W M 5 O W Y t N G F l M y 0 4 M D Z i L W Y 2 Z T g z N G I 1 Y z d m Z C I g L z 4 8 R W 5 0 c n k g V H l w Z T 0 i R m l s b F N 0 Y X R 1 c y I g V m F s d W U 9 I n N D b 2 1 w b G V 0 Z S I g L z 4 8 R W 5 0 c n k g V H l w Z T 0 i R m l s b E x h c 3 R V c G R h d G V k I i B W Y W x 1 Z T 0 i Z D I w M j M t M D E t M j J U M T g 6 M D I 6 M D E u M z k 5 N j I 1 M l o i I C 8 + P E V u d H J 5 I F R 5 c G U 9 I l J l b G F 0 a W 9 u c 2 h p c E l u Z m 9 D b 2 5 0 Y W l u Z X I i I F Z h b H V l P S J z e y Z x d W 9 0 O 2 N v b H V t b k N v d W 5 0 J n F 1 b 3 Q 7 O j U s J n F 1 b 3 Q 7 a 2 V 5 Q 2 9 s d W 1 u T m F t Z X M m c X V v d D s 6 W 1 0 s J n F 1 b 3 Q 7 c X V l c n l S Z W x h d G l v b n N o a X B z J n F 1 b 3 Q 7 O l t d L C Z x d W 9 0 O 2 N v b H V t b k l k Z W 5 0 a X R p Z X M m c X V v d D s 6 W y Z x d W 9 0 O 1 N l Y 3 R p b 2 4 x L 0 Z s e V 9 j Y W 1 w L 0 N o Y W 5 n Z W Q g V H l w Z S 5 7 Q 2 9 s d W 1 u M S w w f S Z x d W 9 0 O y w m c X V v d D t T Z W N 0 a W 9 u M S 9 G b H l f Y 2 F t c C 9 D a G F u Z 2 V k I F R 5 c G U u e 0 N v b H V t b j I s M X 0 m c X V v d D s s J n F 1 b 3 Q 7 U 2 V j d G l v b j E v R m x 5 X 2 N h b X A v Q 2 h h b m d l Z C B U e X B l L n t D b 2 x 1 b W 4 z L D J 9 J n F 1 b 3 Q 7 L C Z x d W 9 0 O 1 N l Y 3 R p b 2 4 x L 0 Z s e V 9 j Y W 1 w L 0 N o Y W 5 n Z W Q g V H l w Z S 5 7 Q 2 9 s d W 1 u N C w z f S Z x d W 9 0 O y w m c X V v d D t T Z W N 0 a W 9 u M S 9 G b H l f Y 2 F t c C 9 D a G F u Z 2 V k I F R 5 c G U u e 0 N v b H V t b j U s N H 0 m c X V v d D t d L C Z x d W 9 0 O 0 N v b H V t b k N v d W 5 0 J n F 1 b 3 Q 7 O j U s J n F 1 b 3 Q 7 S 2 V 5 Q 2 9 s d W 1 u T m F t Z X M m c X V v d D s 6 W 1 0 s J n F 1 b 3 Q 7 Q 2 9 s d W 1 u S W R l b n R p d G l l c y Z x d W 9 0 O z p b J n F 1 b 3 Q 7 U 2 V j d G l v b j E v R m x 5 X 2 N h b X A v Q 2 h h b m d l Z C B U e X B l L n t D b 2 x 1 b W 4 x L D B 9 J n F 1 b 3 Q 7 L C Z x d W 9 0 O 1 N l Y 3 R p b 2 4 x L 0 Z s e V 9 j Y W 1 w L 0 N o Y W 5 n Z W Q g V H l w Z S 5 7 Q 2 9 s d W 1 u M i w x f S Z x d W 9 0 O y w m c X V v d D t T Z W N 0 a W 9 u M S 9 G b H l f Y 2 F t c C 9 D a G F u Z 2 V k I F R 5 c G U u e 0 N v b H V t b j M s M n 0 m c X V v d D s s J n F 1 b 3 Q 7 U 2 V j d G l v b j E v R m x 5 X 2 N h b X A v Q 2 h h b m d l Z C B U e X B l L n t D b 2 x 1 b W 4 0 L D N 9 J n F 1 b 3 Q 7 L C Z x d W 9 0 O 1 N l Y 3 R p b 2 4 x L 0 Z s e V 9 j Y W 1 w L 0 N o Y W 5 n Z W Q g V H l w Z S 5 7 Q 2 9 s d W 1 u N S w 0 f S Z x d W 9 0 O 1 0 s J n F 1 b 3 Q 7 U m V s Y X R p b 2 5 z a G l w S W 5 m b y Z x d W 9 0 O z p b X X 0 i I C 8 + P C 9 T d G F i b G V F b n R y a W V z P j w v S X R l b T 4 8 S X R l b T 4 8 S X R l b U x v Y 2 F 0 a W 9 u P j x J d G V t V H l w Z T 5 G b 3 J t d W x h P C 9 J d G V t V H l w Z T 4 8 S X R l b V B h d G g + U 2 V j d G l v b j E v R m x 5 X 2 N h b X A v U 2 9 1 c m N l P C 9 J d G V t U G F 0 a D 4 8 L 0 l 0 Z W 1 M b 2 N h d G l v b j 4 8 U 3 R h Y m x l R W 5 0 c m l l c y A v P j w v S X R l b T 4 8 S X R l b T 4 8 S X R l b U x v Y 2 F 0 a W 9 u P j x J d G V t V H l w Z T 5 G b 3 J t d W x h P C 9 J d G V t V H l w Z T 4 8 S X R l b V B h d G g + U 2 V j d G l v b j E v R m x 5 X 2 N h b X A v R m x 5 X 2 N h b X B f U 2 h l Z X Q 8 L 0 l 0 Z W 1 Q Y X R o P j w v S X R l b U x v Y 2 F 0 a W 9 u P j x T d G F i b G V F b n R y a W V z I C 8 + P C 9 J d G V t P j x J d G V t P j x J d G V t T G 9 j Y X R p b 2 4 + P E l 0 Z W 1 U e X B l P k Z v c m 1 1 b G E 8 L 0 l 0 Z W 1 U e X B l P j x J d G V t U G F 0 a D 5 T Z W N 0 a W 9 u M S 9 G b H l f Y 2 F t c C 9 D a G F u Z 2 V k J T I w V H l w Z T w v S X R l b V B h d G g + P C 9 J d G V t T G 9 j Y X R p b 2 4 + P F N 0 Y W J s Z U V u d H J p Z X M g L z 4 8 L 0 l 0 Z W 0 + P E l 0 Z W 0 + P E l 0 Z W 1 M b 2 N h d G l v b j 4 8 S X R l b V R 5 c G U + R m 9 y b X V s Y T w v S X R l b V R 5 c G U + P E l 0 Z W 1 Q Y X R o P l N l Y 3 R p b 2 4 x L 1 N 1 Y l 9 z d H J 1 Y 3 R 1 c m U 8 L 0 l 0 Z W 1 Q Y X R o P j w v S X R l b U x v Y 2 F 0 a W 9 u P j x T d G F i b G V F b n R y a W V z P j x F b n R y e S B U e X B l P S J J c 1 B y a X Z h d G U i I F Z h b H V l P S J s M C I g L z 4 8 R W 5 0 c n k g V H l w Z T 0 i U m V z d W x 0 V H l w Z S I g V m F s d W U 9 I n N U Y W J s Z S I g L z 4 8 R W 5 0 c n k g V H l w Z T 0 i R m l s b E V u Y W J s Z W Q i I F Z h b H V l P S J s M C I g L z 4 8 R W 5 0 c n k g V H l w Z T 0 i R m l s b F R v R G F 0 Y U 1 v Z G V s R W 5 h Y m x l Z C I g V m F s d W U 9 I m w x I i A v P j x F b n R y e S B U e X B l P S J G a W x s Q 2 9 1 b n Q i I F Z h b H V l P S J s M T I x I i A v P j x F b n R y e S B U e X B l P S J G a W x s R X J y b 3 J D b 3 V u d C I g V m F s d W U 9 I m w w I i A v P j x F b n R y e S B U e X B l P S J G a W x s Q 2 9 s d W 1 u V H l w Z X M i I F Z h b H V l P S J z Q m d Z R 0 J n W T 0 i I C 8 + P E V u d H J 5 I F R 5 c G U 9 I k Z p b G x D b 2 x 1 b W 5 O Y W 1 l c y I g V m F s d W U 9 I n N b J n F 1 b 3 Q 7 R k F J T C 9 Q Q V N T J n F 1 b 3 Q 7 L C Z x d W 9 0 O 1 J J R 1 9 K T 0 I m c X V v d D s s J n F 1 b 3 Q 7 U k l H X 0 5 B T U U m c X V v d D s s J n F 1 b 3 Q 7 Q 1 V S U k V O V F 9 T V E F U V V M g b 2 Y g I C h T d W J f c 3 R y d W N 0 d X J l K S Z x d W 9 0 O y w m c X V v d D t M T 0 N B V E l P T l 8 m c X V v d D t d I i A v P j x F b n R y e S B U e X B l P S J G a W x s R X J y b 3 J D b 2 R l I i B W Y W x 1 Z T 0 i c 1 V u a 2 5 v d 2 4 i I C 8 + P E V u d H J 5 I F R 5 c G U 9 I k Z p b G x l Z E N v b X B s Z X R l U m V z d W x 0 V G 9 X b 3 J r c 2 h l Z X Q i I F Z h b H V l P S J s M C I g L z 4 8 R W 5 0 c n k g V H l w Z T 0 i Q W R k Z W R U b 0 R h d G F N b 2 R l b C I g V m F s d W U 9 I m w x I i A v P j x F b n R y e S B U e X B l P S J O Y W 1 l V X B k Y X R l Z E F m d G V y R m l s b C I g V m F s d W U 9 I m w w I i A v P j x F b n R y e S B U e X B l P S J C d W Z m Z X J O Z X h 0 U m V m c m V z a C I g V m F s d W U 9 I m w x I i A v P j x F b n R y e S B U e X B l P S J R d W V y e U l E I i B W Y W x 1 Z T 0 i c z I x N G I x Z j U 4 L W F h Z W Q t N D V k O C 1 h O G V m L W V l N z M w O T A 5 Z j J j M i I g L z 4 8 R W 5 0 c n k g V H l w Z T 0 i R m l s b F N 0 Y X R 1 c y I g V m F s d W U 9 I n N D b 2 1 w b G V 0 Z S I g L z 4 8 R W 5 0 c n k g V H l w Z T 0 i R m l s b E x h c 3 R V c G R h d G V k I i B W Y W x 1 Z T 0 i Z D I w M j M t M D E t M j J U M T g 6 M D I 6 M D E u N D E 1 M j Q 1 N F o i I C 8 + P E V u d H J 5 I F R 5 c G U 9 I l J l b G F 0 a W 9 u c 2 h p c E l u Z m 9 D b 2 5 0 Y W l u Z X I i I F Z h b H V l P S J z e y Z x d W 9 0 O 2 N v b H V t b k N v d W 5 0 J n F 1 b 3 Q 7 O j U s J n F 1 b 3 Q 7 a 2 V 5 Q 2 9 s d W 1 u T m F t Z X M m c X V v d D s 6 W 1 0 s J n F 1 b 3 Q 7 c X V l c n l S Z W x h d G l v b n N o a X B z J n F 1 b 3 Q 7 O l t d L C Z x d W 9 0 O 2 N v b H V t b k l k Z W 5 0 a X R p Z X M m c X V v d D s 6 W y Z x d W 9 0 O 1 N l Y 3 R p b 2 4 x L 1 N 1 Y l 9 z d H J 1 Y 3 R 1 c m U v Q 2 h h b m d l Z C B U e X B l L n t D b 2 x 1 b W 4 x L D B 9 J n F 1 b 3 Q 7 L C Z x d W 9 0 O 1 N l Y 3 R p b 2 4 x L 1 N 1 Y l 9 z d H J 1 Y 3 R 1 c m U v Q 2 h h b m d l Z C B U e X B l L n t D b 2 x 1 b W 4 y L D F 9 J n F 1 b 3 Q 7 L C Z x d W 9 0 O 1 N l Y 3 R p b 2 4 x L 1 N 1 Y l 9 z d H J 1 Y 3 R 1 c m U v Q 2 h h b m d l Z C B U e X B l L n t D b 2 x 1 b W 4 z L D J 9 J n F 1 b 3 Q 7 L C Z x d W 9 0 O 1 N l Y 3 R p b 2 4 x L 1 N 1 Y l 9 z d H J 1 Y 3 R 1 c m U v Q 2 h h b m d l Z C B U e X B l L n t D b 2 x 1 b W 4 0 L D N 9 J n F 1 b 3 Q 7 L C Z x d W 9 0 O 1 N l Y 3 R p b 2 4 x L 1 N 1 Y l 9 z d H J 1 Y 3 R 1 c m U v Q 2 h h b m d l Z C B U e X B l L n t D b 2 x 1 b W 4 1 L D R 9 J n F 1 b 3 Q 7 X S w m c X V v d D t D b 2 x 1 b W 5 D b 3 V u d C Z x d W 9 0 O z o 1 L C Z x d W 9 0 O 0 t l e U N v b H V t b k 5 h b W V z J n F 1 b 3 Q 7 O l t d L C Z x d W 9 0 O 0 N v b H V t b k l k Z W 5 0 a X R p Z X M m c X V v d D s 6 W y Z x d W 9 0 O 1 N l Y 3 R p b 2 4 x L 1 N 1 Y l 9 z d H J 1 Y 3 R 1 c m U v Q 2 h h b m d l Z C B U e X B l L n t D b 2 x 1 b W 4 x L D B 9 J n F 1 b 3 Q 7 L C Z x d W 9 0 O 1 N l Y 3 R p b 2 4 x L 1 N 1 Y l 9 z d H J 1 Y 3 R 1 c m U v Q 2 h h b m d l Z C B U e X B l L n t D b 2 x 1 b W 4 y L D F 9 J n F 1 b 3 Q 7 L C Z x d W 9 0 O 1 N l Y 3 R p b 2 4 x L 1 N 1 Y l 9 z d H J 1 Y 3 R 1 c m U v Q 2 h h b m d l Z C B U e X B l L n t D b 2 x 1 b W 4 z L D J 9 J n F 1 b 3 Q 7 L C Z x d W 9 0 O 1 N l Y 3 R p b 2 4 x L 1 N 1 Y l 9 z d H J 1 Y 3 R 1 c m U v Q 2 h h b m d l Z C B U e X B l L n t D b 2 x 1 b W 4 0 L D N 9 J n F 1 b 3 Q 7 L C Z x d W 9 0 O 1 N l Y 3 R p b 2 4 x L 1 N 1 Y l 9 z d H J 1 Y 3 R 1 c m U v Q 2 h h b m d l Z C B U e X B l L n t D b 2 x 1 b W 4 1 L D R 9 J n F 1 b 3 Q 7 X S w m c X V v d D t S Z W x h d G l v b n N o a X B J b m Z v J n F 1 b 3 Q 7 O l t d f S I g L z 4 8 L 1 N 0 Y W J s Z U V u d H J p Z X M + P C 9 J d G V t P j x J d G V t P j x J d G V t T G 9 j Y X R p b 2 4 + P E l 0 Z W 1 U e X B l P k Z v c m 1 1 b G E 8 L 0 l 0 Z W 1 U e X B l P j x J d G V t U G F 0 a D 5 T Z W N 0 a W 9 u M S 9 T d W J f c 3 R y d W N 0 d X J l L 1 N v d X J j Z T w v S X R l b V B h d G g + P C 9 J d G V t T G 9 j Y X R p b 2 4 + P F N 0 Y W J s Z U V u d H J p Z X M g L z 4 8 L 0 l 0 Z W 0 + P E l 0 Z W 0 + P E l 0 Z W 1 M b 2 N h d G l v b j 4 8 S X R l b V R 5 c G U + R m 9 y b X V s Y T w v S X R l b V R 5 c G U + P E l 0 Z W 1 Q Y X R o P l N l Y 3 R p b 2 4 x L 1 N 1 Y l 9 z d H J 1 Y 3 R 1 c m U v U 3 V i X 3 N 0 c n V j d H V y Z V 9 T a G V l d D w v S X R l b V B h d G g + P C 9 J d G V t T G 9 j Y X R p b 2 4 + P F N 0 Y W J s Z U V u d H J p Z X M g L z 4 8 L 0 l 0 Z W 0 + P E l 0 Z W 0 + P E l 0 Z W 1 M b 2 N h d G l v b j 4 8 S X R l b V R 5 c G U + R m 9 y b X V s Y T w v S X R l b V R 5 c G U + P E l 0 Z W 1 Q Y X R o P l N l Y 3 R p b 2 4 x L 1 N 1 Y l 9 z d H J 1 Y 3 R 1 c m U v Q 2 h h b m d l Z C U y M F R 5 c G U 8 L 0 l 0 Z W 1 Q Y X R o P j w v S X R l b U x v Y 2 F 0 a W 9 u P j x T d G F i b G V F b n R y a W V z I C 8 + P C 9 J d G V t P j x J d G V t P j x J d G V t T G 9 j Y X R p b 2 4 + P E l 0 Z W 1 U e X B l P k Z v c m 1 1 b G E 8 L 0 l 0 Z W 1 U e X B l P j x J d G V t U G F 0 a D 5 T Z W N 0 a W 9 u M S 9 F b m d p b m V f Q X J l Y T w v S X R l b V B h d G g + P C 9 J d G V t T G 9 j Y X R p b 2 4 + P F N 0 Y W J s Z U V u d H J p Z X M + P E V u d H J 5 I F R 5 c G U 9 I k l z U H J p d m F 0 Z S I g V m F s d W U 9 I m w w I i A v P j x F b n R y e S B U e X B l P S J S Z X N 1 b H R U e X B l I i B W Y W x 1 Z T 0 i c 1 R h Y m x l I i A v P j x F b n R y e S B U e X B l P S J G a W x s R W 5 h Y m x l Z C I g V m F s d W U 9 I m w w I i A v P j x F b n R y e S B U e X B l P S J G a W x s V G 9 E Y X R h T W 9 k Z W x F b m F i b G V k I i B W Y W x 1 Z T 0 i b D E i I C 8 + P E V u d H J 5 I F R 5 c G U 9 I k Z p b G x D b 3 V u d C I g V m F s d W U 9 I m w x N D Y i I C 8 + P E V u d H J 5 I F R 5 c G U 9 I k Z p b G x F c n J v c k N v d W 5 0 I i B W Y W x 1 Z T 0 i b D A i I C 8 + P E V u d H J 5 I F R 5 c G U 9 I k Z p b G x D b 2 x 1 b W 5 U e X B l c y I g V m F s d W U 9 I n N C Z 1 l H Q m d Z P S I g L z 4 8 R W 5 0 c n k g V H l w Z T 0 i R m l s b E N v b H V t b k 5 h b W V z I i B W Y W x 1 Z T 0 i c 1 s m c X V v d D t G Q U l M L 1 B B U 1 M m c X V v d D s s J n F 1 b 3 Q 7 U k l H X 0 p P Q i Z x d W 9 0 O y w m c X V v d D t S S U d f T k F N R S Z x d W 9 0 O y w m c X V v d D t D V V J S R U 5 U X 1 N U Q V R V U y B v Z i A g K E V u Z 2 l u Z V 9 B c m V h K S Z x d W 9 0 O y w m c X V v d D t M T 0 N B V E l P T l 8 m c X V v d D t d I i A v P j x F b n R y e S B U e X B l P S J G a W x s R X J y b 3 J D b 2 R l I i B W Y W x 1 Z T 0 i c 1 V u a 2 5 v d 2 4 i I C 8 + P E V u d H J 5 I F R 5 c G U 9 I k Z p b G x l Z E N v b X B s Z X R l U m V z d W x 0 V G 9 X b 3 J r c 2 h l Z X Q i I F Z h b H V l P S J s M C I g L z 4 8 R W 5 0 c n k g V H l w Z T 0 i Q W R k Z W R U b 0 R h d G F N b 2 R l b C I g V m F s d W U 9 I m w x I i A v P j x F b n R y e S B U e X B l P S J O Y W 1 l V X B k Y X R l Z E F m d G V y R m l s b C I g V m F s d W U 9 I m w w I i A v P j x F b n R y e S B U e X B l P S J C d W Z m Z X J O Z X h 0 U m V m c m V z a C I g V m F s d W U 9 I m w x I i A v P j x F b n R y e S B U e X B l P S J R d W V y e U l E I i B W Y W x 1 Z T 0 i c z J j N z N m Z W Q y L W N m M j c t N D g 3 Z C 1 i N W N k L T J i N j J k M T U y Y T c 4 M C I g L z 4 8 R W 5 0 c n k g V H l w Z T 0 i R m l s b F N 0 Y X R 1 c y I g V m F s d W U 9 I n N D b 2 1 w b G V 0 Z S I g L z 4 8 R W 5 0 c n k g V H l w Z T 0 i R m l s b E x h c 3 R V c G R h d G V k I i B W Y W x 1 Z T 0 i Z D I w M j M t M D E t M j J U M T g 6 M D I 6 M D E u N D M w O D Y 3 M 1 o i I C 8 + P E V u d H J 5 I F R 5 c G U 9 I l J l b G F 0 a W 9 u c 2 h p c E l u Z m 9 D b 2 5 0 Y W l u Z X I i I F Z h b H V l P S J z e y Z x d W 9 0 O 2 N v b H V t b k N v d W 5 0 J n F 1 b 3 Q 7 O j U s J n F 1 b 3 Q 7 a 2 V 5 Q 2 9 s d W 1 u T m F t Z X M m c X V v d D s 6 W 1 0 s J n F 1 b 3 Q 7 c X V l c n l S Z W x h d G l v b n N o a X B z J n F 1 b 3 Q 7 O l t d L C Z x d W 9 0 O 2 N v b H V t b k l k Z W 5 0 a X R p Z X M m c X V v d D s 6 W y Z x d W 9 0 O 1 N l Y 3 R p b 2 4 x L 0 V u Z 2 l u Z V 9 B c m V h L 0 N o Y W 5 n Z W Q g V H l w Z S 5 7 Q 2 9 s d W 1 u M S w w f S Z x d W 9 0 O y w m c X V v d D t T Z W N 0 a W 9 u M S 9 F b m d p b m V f Q X J l Y S 9 D a G F u Z 2 V k I F R 5 c G U u e 0 N v b H V t b j I s M X 0 m c X V v d D s s J n F 1 b 3 Q 7 U 2 V j d G l v b j E v R W 5 n a W 5 l X 0 F y Z W E v Q 2 h h b m d l Z C B U e X B l L n t D b 2 x 1 b W 4 z L D J 9 J n F 1 b 3 Q 7 L C Z x d W 9 0 O 1 N l Y 3 R p b 2 4 x L 0 V u Z 2 l u Z V 9 B c m V h L 0 N o Y W 5 n Z W Q g V H l w Z S 5 7 Q 2 9 s d W 1 u N C w z f S Z x d W 9 0 O y w m c X V v d D t T Z W N 0 a W 9 u M S 9 F b m d p b m V f Q X J l Y S 9 D a G F u Z 2 V k I F R 5 c G U u e 0 N v b H V t b j U s N H 0 m c X V v d D t d L C Z x d W 9 0 O 0 N v b H V t b k N v d W 5 0 J n F 1 b 3 Q 7 O j U s J n F 1 b 3 Q 7 S 2 V 5 Q 2 9 s d W 1 u T m F t Z X M m c X V v d D s 6 W 1 0 s J n F 1 b 3 Q 7 Q 2 9 s d W 1 u S W R l b n R p d G l l c y Z x d W 9 0 O z p b J n F 1 b 3 Q 7 U 2 V j d G l v b j E v R W 5 n a W 5 l X 0 F y Z W E v Q 2 h h b m d l Z C B U e X B l L n t D b 2 x 1 b W 4 x L D B 9 J n F 1 b 3 Q 7 L C Z x d W 9 0 O 1 N l Y 3 R p b 2 4 x L 0 V u Z 2 l u Z V 9 B c m V h L 0 N o Y W 5 n Z W Q g V H l w Z S 5 7 Q 2 9 s d W 1 u M i w x f S Z x d W 9 0 O y w m c X V v d D t T Z W N 0 a W 9 u M S 9 F b m d p b m V f Q X J l Y S 9 D a G F u Z 2 V k I F R 5 c G U u e 0 N v b H V t b j M s M n 0 m c X V v d D s s J n F 1 b 3 Q 7 U 2 V j d G l v b j E v R W 5 n a W 5 l X 0 F y Z W E v Q 2 h h b m d l Z C B U e X B l L n t D b 2 x 1 b W 4 0 L D N 9 J n F 1 b 3 Q 7 L C Z x d W 9 0 O 1 N l Y 3 R p b 2 4 x L 0 V u Z 2 l u Z V 9 B c m V h L 0 N o Y W 5 n Z W Q g V H l w Z S 5 7 Q 2 9 s d W 1 u N S w 0 f S Z x d W 9 0 O 1 0 s J n F 1 b 3 Q 7 U m V s Y X R p b 2 5 z a G l w S W 5 m b y Z x d W 9 0 O z p b X X 0 i I C 8 + P C 9 T d G F i b G V F b n R y a W V z P j w v S X R l b T 4 8 S X R l b T 4 8 S X R l b U x v Y 2 F 0 a W 9 u P j x J d G V t V H l w Z T 5 G b 3 J t d W x h P C 9 J d G V t V H l w Z T 4 8 S X R l b V B h d G g + U 2 V j d G l v b j E v R W 5 n a W 5 l X 0 F y Z W E v U 2 9 1 c m N l P C 9 J d G V t U G F 0 a D 4 8 L 0 l 0 Z W 1 M b 2 N h d G l v b j 4 8 U 3 R h Y m x l R W 5 0 c m l l c y A v P j w v S X R l b T 4 8 S X R l b T 4 8 S X R l b U x v Y 2 F 0 a W 9 u P j x J d G V t V H l w Z T 5 G b 3 J t d W x h P C 9 J d G V t V H l w Z T 4 8 S X R l b V B h d G g + U 2 V j d G l v b j E v R W 5 n a W 5 l X 0 F y Z W E v R W 5 n a W 5 l X 0 F y Z W F f U 2 h l Z X Q 8 L 0 l 0 Z W 1 Q Y X R o P j w v S X R l b U x v Y 2 F 0 a W 9 u P j x T d G F i b G V F b n R y a W V z I C 8 + P C 9 J d G V t P j x J d G V t P j x J d G V t T G 9 j Y X R p b 2 4 + P E l 0 Z W 1 U e X B l P k Z v c m 1 1 b G E 8 L 0 l 0 Z W 1 U e X B l P j x J d G V t U G F 0 a D 5 T Z W N 0 a W 9 u M S 9 F b m d p b m V f Q X J l Y S 9 D a G F u Z 2 V k J T I w V H l w Z T w v S X R l b V B h d G g + P C 9 J d G V t T G 9 j Y X R p b 2 4 + P F N 0 Y W J s Z U V u d H J p Z X M g L z 4 8 L 0 l 0 Z W 0 + P E l 0 Z W 0 + P E l 0 Z W 1 M b 2 N h d G l v b j 4 8 S X R l b V R 5 c G U + R m 9 y b X V s Y T w v S X R l b V R 5 c G U + P E l 0 Z W 1 Q Y X R o P l N l Y 3 R p b 2 4 x L 0 F j Y 3 V t d W x h d G 9 y P C 9 J d G V t U G F 0 a D 4 8 L 0 l 0 Z W 1 M b 2 N h d G l v b j 4 8 U 3 R h Y m x l R W 5 0 c m l l c z 4 8 R W 5 0 c n k g V H l w Z T 0 i S X N Q c m l 2 Y X R l I i B W Y W x 1 Z T 0 i b D A i I C 8 + P E V u d H J 5 I F R 5 c G U 9 I l J l c 3 V s d F R 5 c G U i I F Z h b H V l P S J z V G F i b G U i I C 8 + P E V u d H J 5 I F R 5 c G U 9 I k Z p b G x F b m F i b G V k I i B W Y W x 1 Z T 0 i b D A i I C 8 + P E V u d H J 5 I F R 5 c G U 9 I k Z p b G x U b 0 R h d G F N b 2 R l b E V u Y W J s Z W Q i I F Z h b H V l P S J s M S I g L z 4 8 R W 5 0 c n k g V H l w Z T 0 i R m l s b E N v d W 5 0 I i B W Y W x 1 Z T 0 i b D E y N y I g L z 4 8 R W 5 0 c n k g V H l w Z T 0 i R m l s b E V y c m 9 y Q 2 9 1 b n Q i I F Z h b H V l P S J s M C I g L z 4 8 R W 5 0 c n k g V H l w Z T 0 i R m l s b E N v b H V t b l R 5 c G V z I i B W Y W x 1 Z T 0 i c 0 J n W U d C Z 1 k 9 I i A v P j x F b n R y e S B U e X B l P S J G a W x s Q 2 9 s d W 1 u T m F t Z X M i I F Z h b H V l P S J z W y Z x d W 9 0 O 0 Z B S U w v U E F T U y Z x d W 9 0 O y w m c X V v d D t S S U d f S k 9 C J n F 1 b 3 Q 7 L C Z x d W 9 0 O 1 J J R 1 9 O Q U 1 F J n F 1 b 3 Q 7 L C Z x d W 9 0 O 0 N V U l J F T l R f U 1 R B V F V T I G 9 m I C A o Q W N j d W 1 1 b G F 0 b 3 I p J n F 1 b 3 Q 7 L C Z x d W 9 0 O 0 x P Q 0 F U S U 9 O X y Z x d W 9 0 O 1 0 i I C 8 + P E V u d H J 5 I F R 5 c G U 9 I k Z p b G x F c n J v c k N v Z G U i I F Z h b H V l P S J z V W 5 r b m 9 3 b i I g L z 4 8 R W 5 0 c n k g V H l w Z T 0 i R m l s b G V k Q 2 9 t c G x l d G V S Z X N 1 b H R U b 1 d v c m t z a G V l d C I g V m F s d W U 9 I m w w I i A v P j x F b n R y e S B U e X B l P S J B Z G R l Z F R v R G F 0 Y U 1 v Z G V s I i B W Y W x 1 Z T 0 i b D E i I C 8 + P E V u d H J 5 I F R 5 c G U 9 I k 5 h b W V V c G R h d G V k Q W Z 0 Z X J G a W x s I i B W Y W x 1 Z T 0 i b D A i I C 8 + P E V u d H J 5 I F R 5 c G U 9 I k J 1 Z m Z l c k 5 l e H R S Z W Z y Z X N o I i B W Y W x 1 Z T 0 i b D E i I C 8 + P E V u d H J 5 I F R 5 c G U 9 I l F 1 Z X J 5 S U Q i I F Z h b H V l P S J z Z j F l Y T A w N m U t N m J l M i 0 0 Z G I 0 L T h m Z T Y t Y j U y M D I y M j k 0 Z W M 4 I i A v P j x F b n R y e S B U e X B l P S J G a W x s U 3 R h d H V z I i B W Y W x 1 Z T 0 i c 0 N v b X B s Z X R l I i A v P j x F b n R y e S B U e X B l P S J G a W x s T G F z d F V w Z G F 0 Z W Q i I F Z h b H V l P S J k M j A y M y 0 w M S 0 y M l Q x O D o w M j o w M S 4 0 N D Y 0 O D g 0 W i I g L z 4 8 R W 5 0 c n k g V H l w Z T 0 i U m V s Y X R p b 2 5 z a G l w S W 5 m b 0 N v b n R h a W 5 l c i I g V m F s d W U 9 I n N 7 J n F 1 b 3 Q 7 Y 2 9 s d W 1 u Q 2 9 1 b n Q m c X V v d D s 6 N S w m c X V v d D t r Z X l D b 2 x 1 b W 5 O Y W 1 l c y Z x d W 9 0 O z p b X S w m c X V v d D t x d W V y e V J l b G F 0 a W 9 u c 2 h p c H M m c X V v d D s 6 W 1 0 s J n F 1 b 3 Q 7 Y 2 9 s d W 1 u S W R l b n R p d G l l c y Z x d W 9 0 O z p b J n F 1 b 3 Q 7 U 2 V j d G l v b j E v Q W N j d W 1 1 b G F 0 b 3 I v Q 2 h h b m d l Z C B U e X B l L n t D b 2 x 1 b W 4 x L D B 9 J n F 1 b 3 Q 7 L C Z x d W 9 0 O 1 N l Y 3 R p b 2 4 x L 0 F j Y 3 V t d W x h d G 9 y L 0 N o Y W 5 n Z W Q g V H l w Z S 5 7 Q 2 9 s d W 1 u M i w x f S Z x d W 9 0 O y w m c X V v d D t T Z W N 0 a W 9 u M S 9 B Y 2 N 1 b X V s Y X R v c i 9 D a G F u Z 2 V k I F R 5 c G U u e 0 N v b H V t b j M s M n 0 m c X V v d D s s J n F 1 b 3 Q 7 U 2 V j d G l v b j E v Q W N j d W 1 1 b G F 0 b 3 I v Q 2 h h b m d l Z C B U e X B l L n t D b 2 x 1 b W 4 0 L D N 9 J n F 1 b 3 Q 7 L C Z x d W 9 0 O 1 N l Y 3 R p b 2 4 x L 0 F j Y 3 V t d W x h d G 9 y L 0 N o Y W 5 n Z W Q g V H l w Z S 5 7 Q 2 9 s d W 1 u N S w 0 f S Z x d W 9 0 O 1 0 s J n F 1 b 3 Q 7 Q 2 9 s d W 1 u Q 2 9 1 b n Q m c X V v d D s 6 N S w m c X V v d D t L Z X l D b 2 x 1 b W 5 O Y W 1 l c y Z x d W 9 0 O z p b X S w m c X V v d D t D b 2 x 1 b W 5 J Z G V u d G l 0 a W V z J n F 1 b 3 Q 7 O l s m c X V v d D t T Z W N 0 a W 9 u M S 9 B Y 2 N 1 b X V s Y X R v c i 9 D a G F u Z 2 V k I F R 5 c G U u e 0 N v b H V t b j E s M H 0 m c X V v d D s s J n F 1 b 3 Q 7 U 2 V j d G l v b j E v Q W N j d W 1 1 b G F 0 b 3 I v Q 2 h h b m d l Z C B U e X B l L n t D b 2 x 1 b W 4 y L D F 9 J n F 1 b 3 Q 7 L C Z x d W 9 0 O 1 N l Y 3 R p b 2 4 x L 0 F j Y 3 V t d W x h d G 9 y L 0 N o Y W 5 n Z W Q g V H l w Z S 5 7 Q 2 9 s d W 1 u M y w y f S Z x d W 9 0 O y w m c X V v d D t T Z W N 0 a W 9 u M S 9 B Y 2 N 1 b X V s Y X R v c i 9 D a G F u Z 2 V k I F R 5 c G U u e 0 N v b H V t b j Q s M 3 0 m c X V v d D s s J n F 1 b 3 Q 7 U 2 V j d G l v b j E v Q W N j d W 1 1 b G F 0 b 3 I v Q 2 h h b m d l Z C B U e X B l L n t D b 2 x 1 b W 4 1 L D R 9 J n F 1 b 3 Q 7 X S w m c X V v d D t S Z W x h d G l v b n N o a X B J b m Z v J n F 1 b 3 Q 7 O l t d f S I g L z 4 8 L 1 N 0 Y W J s Z U V u d H J p Z X M + P C 9 J d G V t P j x J d G V t P j x J d G V t T G 9 j Y X R p b 2 4 + P E l 0 Z W 1 U e X B l P k Z v c m 1 1 b G E 8 L 0 l 0 Z W 1 U e X B l P j x J d G V t U G F 0 a D 5 T Z W N 0 a W 9 u M S 9 B Y 2 N 1 b X V s Y X R v c i 9 T b 3 V y Y 2 U 8 L 0 l 0 Z W 1 Q Y X R o P j w v S X R l b U x v Y 2 F 0 a W 9 u P j x T d G F i b G V F b n R y a W V z I C 8 + P C 9 J d G V t P j x J d G V t P j x J d G V t T G 9 j Y X R p b 2 4 + P E l 0 Z W 1 U e X B l P k Z v c m 1 1 b G E 8 L 0 l 0 Z W 1 U e X B l P j x J d G V t U G F 0 a D 5 T Z W N 0 a W 9 u M S 9 B Y 2 N 1 b X V s Y X R v c i 9 B Y 2 N 1 b X V s Y X R v c l 9 T a G V l d D w v S X R l b V B h d G g + P C 9 J d G V t T G 9 j Y X R p b 2 4 + P F N 0 Y W J s Z U V u d H J p Z X M g L z 4 8 L 0 l 0 Z W 0 + P E l 0 Z W 0 + P E l 0 Z W 1 M b 2 N h d G l v b j 4 8 S X R l b V R 5 c G U + R m 9 y b X V s Y T w v S X R l b V R 5 c G U + P E l 0 Z W 1 Q Y X R o P l N l Y 3 R p b 2 4 x L 0 F j Y 3 V t d W x h d G 9 y L 0 N o Y W 5 n Z W Q l M j B U e X B l P C 9 J d G V t U G F 0 a D 4 8 L 0 l 0 Z W 1 M b 2 N h d G l v b j 4 8 U 3 R h Y m x l R W 5 0 c m l l c y A v P j w v S X R l b T 4 8 S X R l b T 4 8 S X R l b U x v Y 2 F 0 a W 9 u P j x J d G V t V H l w Z T 5 G b 3 J t d W x h P C 9 J d G V t V H l w Z T 4 8 S X R l b V B h d G g + U 2 V j d G l v b j E v V G F u a 1 9 B c m V h P C 9 J d G V t U G F 0 a D 4 8 L 0 l 0 Z W 1 M b 2 N h d G l v b j 4 8 U 3 R h Y m x l R W 5 0 c m l l c z 4 8 R W 5 0 c n k g V H l w Z T 0 i S X N Q c m l 2 Y X R l I i B W Y W x 1 Z T 0 i b D A i I C 8 + P E V u d H J 5 I F R 5 c G U 9 I l J l c 3 V s d F R 5 c G U i I F Z h b H V l P S J z V G F i b G U i I C 8 + P E V u d H J 5 I F R 5 c G U 9 I k Z p b G x F b m F i b G V k I i B W Y W x 1 Z T 0 i b D A i I C 8 + P E V u d H J 5 I F R 5 c G U 9 I k Z p b G x U b 0 R h d G F N b 2 R l b E V u Y W J s Z W Q i I F Z h b H V l P S J s M S I g L z 4 8 R W 5 0 c n k g V H l w Z T 0 i R m l s b E N v d W 5 0 I i B W Y W x 1 Z T 0 i b D U z I i A v P j x F b n R y e S B U e X B l P S J G a W x s R X J y b 3 J D b 3 V u d C I g V m F s d W U 9 I m w w I i A v P j x F b n R y e S B U e X B l P S J G a W x s Q 2 9 s d W 1 u V H l w Z X M i I F Z h b H V l P S J z Q m d Z R 0 J n W T 0 i I C 8 + P E V u d H J 5 I F R 5 c G U 9 I k Z p b G x D b 2 x 1 b W 5 O Y W 1 l c y I g V m F s d W U 9 I n N b J n F 1 b 3 Q 7 R k F J T C 9 Q Q V N T J n F 1 b 3 Q 7 L C Z x d W 9 0 O 1 J J R 1 9 K T 0 I m c X V v d D s s J n F 1 b 3 Q 7 U k l H X 0 5 B T U U m c X V v d D s s J n F 1 b 3 Q 7 Q 1 V S U k V O V F 9 T V E F U V V M g b 2 Y g I C h U Y W 5 r X 0 F y Z W E p J n F 1 b 3 Q 7 L C Z x d W 9 0 O 0 x P Q 0 F U S U 9 O X y Z x d W 9 0 O 1 0 i I C 8 + P E V u d H J 5 I F R 5 c G U 9 I k Z p b G x F c n J v c k N v Z G U i I F Z h b H V l P S J z V W 5 r b m 9 3 b i I g L z 4 8 R W 5 0 c n k g V H l w Z T 0 i R m l s b G V k Q 2 9 t c G x l d G V S Z X N 1 b H R U b 1 d v c m t z a G V l d C I g V m F s d W U 9 I m w w I i A v P j x F b n R y e S B U e X B l P S J B Z G R l Z F R v R G F 0 Y U 1 v Z G V s I i B W Y W x 1 Z T 0 i b D E i I C 8 + P E V u d H J 5 I F R 5 c G U 9 I k 5 h b W V V c G R h d G V k Q W Z 0 Z X J G a W x s I i B W Y W x 1 Z T 0 i b D A i I C 8 + P E V u d H J 5 I F R 5 c G U 9 I k J 1 Z m Z l c k 5 l e H R S Z W Z y Z X N o I i B W Y W x 1 Z T 0 i b D E i I C 8 + P E V u d H J 5 I F R 5 c G U 9 I l F 1 Z X J 5 S U Q i I F Z h b H V l P S J z N D I w M j I 0 N T g t M T k 0 O C 0 0 Z m N k L W J i Y j g t N G U x O W E 5 Y j Q 2 M z F i I i A v P j x F b n R y e S B U e X B l P S J G a W x s U 3 R h d H V z I i B W Y W x 1 Z T 0 i c 0 N v b X B s Z X R l I i A v P j x F b n R y e S B U e X B l P S J G a W x s T G F z d F V w Z G F 0 Z W Q i I F Z h b H V l P S J k M j A y M y 0 w M S 0 y M l Q x O D o w M j o w M S 4 0 N j I x M T I 0 W i I g L z 4 8 R W 5 0 c n k g V H l w Z T 0 i U m V s Y X R p b 2 5 z a G l w S W 5 m b 0 N v b n R h a W 5 l c i I g V m F s d W U 9 I n N 7 J n F 1 b 3 Q 7 Y 2 9 s d W 1 u Q 2 9 1 b n Q m c X V v d D s 6 N S w m c X V v d D t r Z X l D b 2 x 1 b W 5 O Y W 1 l c y Z x d W 9 0 O z p b X S w m c X V v d D t x d W V y e V J l b G F 0 a W 9 u c 2 h p c H M m c X V v d D s 6 W 1 0 s J n F 1 b 3 Q 7 Y 2 9 s d W 1 u S W R l b n R p d G l l c y Z x d W 9 0 O z p b J n F 1 b 3 Q 7 U 2 V j d G l v b j E v V G F u a 1 9 B c m V h L 0 N o Y W 5 n Z W Q g V H l w Z S 5 7 Q 2 9 s d W 1 u M S w w f S Z x d W 9 0 O y w m c X V v d D t T Z W N 0 a W 9 u M S 9 U Y W 5 r X 0 F y Z W E v Q 2 h h b m d l Z C B U e X B l L n t D b 2 x 1 b W 4 y L D F 9 J n F 1 b 3 Q 7 L C Z x d W 9 0 O 1 N l Y 3 R p b 2 4 x L 1 R h b m t f Q X J l Y S 9 D a G F u Z 2 V k I F R 5 c G U u e 0 N v b H V t b j M s M n 0 m c X V v d D s s J n F 1 b 3 Q 7 U 2 V j d G l v b j E v V G F u a 1 9 B c m V h L 0 N o Y W 5 n Z W Q g V H l w Z S 5 7 Q 2 9 s d W 1 u N C w z f S Z x d W 9 0 O y w m c X V v d D t T Z W N 0 a W 9 u M S 9 U Y W 5 r X 0 F y Z W E v Q 2 h h b m d l Z C B U e X B l L n t D b 2 x 1 b W 4 1 L D R 9 J n F 1 b 3 Q 7 X S w m c X V v d D t D b 2 x 1 b W 5 D b 3 V u d C Z x d W 9 0 O z o 1 L C Z x d W 9 0 O 0 t l e U N v b H V t b k 5 h b W V z J n F 1 b 3 Q 7 O l t d L C Z x d W 9 0 O 0 N v b H V t b k l k Z W 5 0 a X R p Z X M m c X V v d D s 6 W y Z x d W 9 0 O 1 N l Y 3 R p b 2 4 x L 1 R h b m t f Q X J l Y S 9 D a G F u Z 2 V k I F R 5 c G U u e 0 N v b H V t b j E s M H 0 m c X V v d D s s J n F 1 b 3 Q 7 U 2 V j d G l v b j E v V G F u a 1 9 B c m V h L 0 N o Y W 5 n Z W Q g V H l w Z S 5 7 Q 2 9 s d W 1 u M i w x f S Z x d W 9 0 O y w m c X V v d D t T Z W N 0 a W 9 u M S 9 U Y W 5 r X 0 F y Z W E v Q 2 h h b m d l Z C B U e X B l L n t D b 2 x 1 b W 4 z L D J 9 J n F 1 b 3 Q 7 L C Z x d W 9 0 O 1 N l Y 3 R p b 2 4 x L 1 R h b m t f Q X J l Y S 9 D a G F u Z 2 V k I F R 5 c G U u e 0 N v b H V t b j Q s M 3 0 m c X V v d D s s J n F 1 b 3 Q 7 U 2 V j d G l v b j E v V G F u a 1 9 B c m V h L 0 N o Y W 5 n Z W Q g V H l w Z S 5 7 Q 2 9 s d W 1 u N S w 0 f S Z x d W 9 0 O 1 0 s J n F 1 b 3 Q 7 U m V s Y X R p b 2 5 z a G l w S W 5 m b y Z x d W 9 0 O z p b X X 0 i I C 8 + P C 9 T d G F i b G V F b n R y a W V z P j w v S X R l b T 4 8 S X R l b T 4 8 S X R l b U x v Y 2 F 0 a W 9 u P j x J d G V t V H l w Z T 5 G b 3 J t d W x h P C 9 J d G V t V H l w Z T 4 8 S X R l b V B h d G g + U 2 V j d G l v b j E v V G F u a 1 9 B c m V h L 1 N v d X J j Z T w v S X R l b V B h d G g + P C 9 J d G V t T G 9 j Y X R p b 2 4 + P F N 0 Y W J s Z U V u d H J p Z X M g L z 4 8 L 0 l 0 Z W 0 + P E l 0 Z W 0 + P E l 0 Z W 1 M b 2 N h d G l v b j 4 8 S X R l b V R 5 c G U + R m 9 y b X V s Y T w v S X R l b V R 5 c G U + P E l 0 Z W 1 Q Y X R o P l N l Y 3 R p b 2 4 x L 1 R h b m t f Q X J l Y S 9 U Y W 5 r X 0 F y Z W F f U 2 h l Z X Q 8 L 0 l 0 Z W 1 Q Y X R o P j w v S X R l b U x v Y 2 F 0 a W 9 u P j x T d G F i b G V F b n R y a W V z I C 8 + P C 9 J d G V t P j x J d G V t P j x J d G V t T G 9 j Y X R p b 2 4 + P E l 0 Z W 1 U e X B l P k Z v c m 1 1 b G E 8 L 0 l 0 Z W 1 U e X B l P j x J d G V t U G F 0 a D 5 T Z W N 0 a W 9 u M S 9 U Y W 5 r X 0 F y Z W E v Q 2 h h b m d l Z C U y M F R 5 c G U 8 L 0 l 0 Z W 1 Q Y X R o P j w v S X R l b U x v Y 2 F 0 a W 9 u P j x T d G F i b G V F b n R y a W V z I C 8 + P C 9 J d G V t P j x J d G V t P j x J d G V t T G 9 j Y X R p b 2 4 + P E l 0 Z W 1 U e X B l P k Z v c m 1 1 b G E 8 L 0 l 0 Z W 1 U e X B l P j x J d G V t U G F 0 a D 5 T Z W N 0 a W 9 u M S 9 N Y W l u X 0 N h b X A 8 L 0 l 0 Z W 1 Q Y X R o P j w v S X R l b U x v Y 2 F 0 a W 9 u P j x T d G F i b G V F b n R y a W V z P j x F b n R y e S B U e X B l P S J J c 1 B y a X Z h d G U i I F Z h b H V l P S J s M C I g L z 4 8 R W 5 0 c n k g V H l w Z T 0 i U m V z d W x 0 V H l w Z S I g V m F s d W U 9 I n N U Y W J s Z S I g L z 4 8 R W 5 0 c n k g V H l w Z T 0 i R m l s b E V u Y W J s Z W Q i I F Z h b H V l P S J s M C I g L z 4 8 R W 5 0 c n k g V H l w Z T 0 i R m l s b F R v R G F 0 Y U 1 v Z G V s R W 5 h Y m x l Z C I g V m F s d W U 9 I m w x I i A v P j x F b n R y e S B U e X B l P S J G a W x s Q 2 9 1 b n Q i I F Z h b H V l P S J s M z E y I i A v P j x F b n R y e S B U e X B l P S J G a W x s R X J y b 3 J D b 3 V u d C I g V m F s d W U 9 I m w w I i A v P j x F b n R y e S B U e X B l P S J G a W x s Q 2 9 s d W 1 u V H l w Z X M i I F Z h b H V l P S J z Q m d Z R 0 J n W T 0 i I C 8 + P E V u d H J 5 I F R 5 c G U 9 I k Z p b G x D b 2 x 1 b W 5 O Y W 1 l c y I g V m F s d W U 9 I n N b J n F 1 b 3 Q 7 R k F J T C 9 Q Q V N T J n F 1 b 3 Q 7 L C Z x d W 9 0 O 1 J J R 1 9 K T 0 I m c X V v d D s s J n F 1 b 3 Q 7 U k l H X 0 5 B T U U m c X V v d D s s J n F 1 b 3 Q 7 Q 1 V S U k V O V F 9 T V E F U V V M g b 2 Y g I C h N Y W l u X 0 N h b X A p J n F 1 b 3 Q 7 L C Z x d W 9 0 O 0 x P Q 0 F U S U 9 O X y Z x d W 9 0 O 1 0 i I C 8 + P E V u d H J 5 I F R 5 c G U 9 I k Z p b G x F c n J v c k N v Z G U i I F Z h b H V l P S J z V W 5 r b m 9 3 b i I g L z 4 8 R W 5 0 c n k g V H l w Z T 0 i R m l s b G V k Q 2 9 t c G x l d G V S Z X N 1 b H R U b 1 d v c m t z a G V l d C I g V m F s d W U 9 I m w w I i A v P j x F b n R y e S B U e X B l P S J B Z G R l Z F R v R G F 0 Y U 1 v Z G V s I i B W Y W x 1 Z T 0 i b D E i I C 8 + P E V u d H J 5 I F R 5 c G U 9 I k 5 h b W V V c G R h d G V k Q W Z 0 Z X J G a W x s I i B W Y W x 1 Z T 0 i b D A i I C 8 + P E V u d H J 5 I F R 5 c G U 9 I k J 1 Z m Z l c k 5 l e H R S Z W Z y Z X N o I i B W Y W x 1 Z T 0 i b D E i I C 8 + P E V u d H J 5 I F R 5 c G U 9 I l F 1 Z X J 5 S U Q i I F Z h b H V l P S J z Z D M y N T U 0 M D Y t Y z E 4 N C 0 0 Z D N k L T k 3 O G U t Y T R k Z W F h N D I 4 Y T R l I i A v P j x F b n R y e S B U e X B l P S J G a W x s U 3 R h d H V z I i B W Y W x 1 Z T 0 i c 0 N v b X B s Z X R l I i A v P j x F b n R y e S B U e X B l P S J G a W x s T G F z d F V w Z G F 0 Z W Q i I F Z h b H V l P S J k M j A y M y 0 w M S 0 y M l Q x O D o w M j o w M S 4 0 N z c 3 M z A 5 W i I g L z 4 8 R W 5 0 c n k g V H l w Z T 0 i U m V s Y X R p b 2 5 z a G l w S W 5 m b 0 N v b n R h a W 5 l c i I g V m F s d W U 9 I n N 7 J n F 1 b 3 Q 7 Y 2 9 s d W 1 u Q 2 9 1 b n Q m c X V v d D s 6 N S w m c X V v d D t r Z X l D b 2 x 1 b W 5 O Y W 1 l c y Z x d W 9 0 O z p b X S w m c X V v d D t x d W V y e V J l b G F 0 a W 9 u c 2 h p c H M m c X V v d D s 6 W 1 0 s J n F 1 b 3 Q 7 Y 2 9 s d W 1 u S W R l b n R p d G l l c y Z x d W 9 0 O z p b J n F 1 b 3 Q 7 U 2 V j d G l v b j E v T W F p b l 9 D Y W 1 w L 0 N o Y W 5 n Z W Q g V H l w Z S 5 7 Q 2 9 s d W 1 u M S w w f S Z x d W 9 0 O y w m c X V v d D t T Z W N 0 a W 9 u M S 9 N Y W l u X 0 N h b X A v Q 2 h h b m d l Z C B U e X B l L n t D b 2 x 1 b W 4 y L D F 9 J n F 1 b 3 Q 7 L C Z x d W 9 0 O 1 N l Y 3 R p b 2 4 x L 0 1 h a W 5 f Q 2 F t c C 9 D a G F u Z 2 V k I F R 5 c G U u e 0 N v b H V t b j M s M n 0 m c X V v d D s s J n F 1 b 3 Q 7 U 2 V j d G l v b j E v T W F p b l 9 D Y W 1 w L 0 N o Y W 5 n Z W Q g V H l w Z S 5 7 Q 2 9 s d W 1 u N C w z f S Z x d W 9 0 O y w m c X V v d D t T Z W N 0 a W 9 u M S 9 N Y W l u X 0 N h b X A v Q 2 h h b m d l Z C B U e X B l L n t D b 2 x 1 b W 4 1 L D R 9 J n F 1 b 3 Q 7 X S w m c X V v d D t D b 2 x 1 b W 5 D b 3 V u d C Z x d W 9 0 O z o 1 L C Z x d W 9 0 O 0 t l e U N v b H V t b k 5 h b W V z J n F 1 b 3 Q 7 O l t d L C Z x d W 9 0 O 0 N v b H V t b k l k Z W 5 0 a X R p Z X M m c X V v d D s 6 W y Z x d W 9 0 O 1 N l Y 3 R p b 2 4 x L 0 1 h a W 5 f Q 2 F t c C 9 D a G F u Z 2 V k I F R 5 c G U u e 0 N v b H V t b j E s M H 0 m c X V v d D s s J n F 1 b 3 Q 7 U 2 V j d G l v b j E v T W F p b l 9 D Y W 1 w L 0 N o Y W 5 n Z W Q g V H l w Z S 5 7 Q 2 9 s d W 1 u M i w x f S Z x d W 9 0 O y w m c X V v d D t T Z W N 0 a W 9 u M S 9 N Y W l u X 0 N h b X A v Q 2 h h b m d l Z C B U e X B l L n t D b 2 x 1 b W 4 z L D J 9 J n F 1 b 3 Q 7 L C Z x d W 9 0 O 1 N l Y 3 R p b 2 4 x L 0 1 h a W 5 f Q 2 F t c C 9 D a G F u Z 2 V k I F R 5 c G U u e 0 N v b H V t b j Q s M 3 0 m c X V v d D s s J n F 1 b 3 Q 7 U 2 V j d G l v b j E v T W F p b l 9 D Y W 1 w L 0 N o Y W 5 n Z W Q g V H l w Z S 5 7 Q 2 9 s d W 1 u N S w 0 f S Z x d W 9 0 O 1 0 s J n F 1 b 3 Q 7 U m V s Y X R p b 2 5 z a G l w S W 5 m b y Z x d W 9 0 O z p b X X 0 i I C 8 + P C 9 T d G F i b G V F b n R y a W V z P j w v S X R l b T 4 8 S X R l b T 4 8 S X R l b U x v Y 2 F 0 a W 9 u P j x J d G V t V H l w Z T 5 G b 3 J t d W x h P C 9 J d G V t V H l w Z T 4 8 S X R l b V B h d G g + U 2 V j d G l v b j E v T W F p b l 9 D Y W 1 w L 1 N v d X J j Z T w v S X R l b V B h d G g + P C 9 J d G V t T G 9 j Y X R p b 2 4 + P F N 0 Y W J s Z U V u d H J p Z X M g L z 4 8 L 0 l 0 Z W 0 + P E l 0 Z W 0 + P E l 0 Z W 1 M b 2 N h d G l v b j 4 8 S X R l b V R 5 c G U + R m 9 y b X V s Y T w v S X R l b V R 5 c G U + P E l 0 Z W 1 Q Y X R o P l N l Y 3 R p b 2 4 x L 0 1 h a W 5 f Q 2 F t c C 9 N Y W l u X 0 N h b X B f U 2 h l Z X Q 8 L 0 l 0 Z W 1 Q Y X R o P j w v S X R l b U x v Y 2 F 0 a W 9 u P j x T d G F i b G V F b n R y a W V z I C 8 + P C 9 J d G V t P j x J d G V t P j x J d G V t T G 9 j Y X R p b 2 4 + P E l 0 Z W 1 U e X B l P k Z v c m 1 1 b G E 8 L 0 l 0 Z W 1 U e X B l P j x J d G V t U G F 0 a D 5 T Z W N 0 a W 9 u M S 9 N Y W l u X 0 N h b X A v Q 2 h h b m d l Z C U y M F R 5 c G U 8 L 0 l 0 Z W 1 Q Y X R o P j w v S X R l b U x v Y 2 F 0 a W 9 u P j x T d G F i b G V F b n R y a W V z I C 8 + P C 9 J d G V t P j x J d G V t P j x J d G V t T G 9 j Y X R p b 2 4 + P E l 0 Z W 1 U e X B l P k Z v c m 1 1 b G E 8 L 0 l 0 Z W 1 U e X B l P j x J d G V t U G F 0 a D 5 T Z W N 0 a W 9 u M S 9 X b 3 J r c 2 h v c D w v S X R l b V B h d G g + P C 9 J d G V t T G 9 j Y X R p b 2 4 + P F N 0 Y W J s Z U V u d H J p Z X M + P E V u d H J 5 I F R 5 c G U 9 I k l z U H J p d m F 0 Z S I g V m F s d W U 9 I m w w I i A v P j x F b n R y e S B U e X B l P S J S Z X N 1 b H R U e X B l I i B W Y W x 1 Z T 0 i c 1 R h Y m x l I i A v P j x F b n R y e S B U e X B l P S J G a W x s R W 5 h Y m x l Z C I g V m F s d W U 9 I m w w I i A v P j x F b n R y e S B U e X B l P S J G a W x s V G 9 E Y X R h T W 9 k Z W x F b m F i b G V k I i B W Y W x 1 Z T 0 i b D E i I C 8 + P E V u d H J 5 I F R 5 c G U 9 I k Z p b G x D b 3 V u d C I g V m F s d W U 9 I m w 1 N S I g L z 4 8 R W 5 0 c n k g V H l w Z T 0 i R m l s b E V y c m 9 y Q 2 9 1 b n Q i I F Z h b H V l P S J s M C I g L z 4 8 R W 5 0 c n k g V H l w Z T 0 i R m l s b E N v b H V t b l R 5 c G V z I i B W Y W x 1 Z T 0 i c 0 J n W U d C Z 1 k 9 I i A v P j x F b n R y e S B U e X B l P S J G a W x s Q 2 9 s d W 1 u T m F t Z X M i I F Z h b H V l P S J z W y Z x d W 9 0 O 0 Z B S U w v U E F T U y Z x d W 9 0 O y w m c X V v d D t S S U d f S k 9 C J n F 1 b 3 Q 7 L C Z x d W 9 0 O 1 J J R 1 9 O Q U 1 F J n F 1 b 3 Q 7 L C Z x d W 9 0 O 0 N V U l J F T l R f U 1 R B V F V T I G 9 m I C A o V 2 9 y a 3 N o b 3 A p J n F 1 b 3 Q 7 L C Z x d W 9 0 O 0 x P Q 0 F U S U 9 O X y Z x d W 9 0 O 1 0 i I C 8 + P E V u d H J 5 I F R 5 c G U 9 I k Z p b G x F c n J v c k N v Z G U i I F Z h b H V l P S J z V W 5 r b m 9 3 b i I g L z 4 8 R W 5 0 c n k g V H l w Z T 0 i R m l s b G V k Q 2 9 t c G x l d G V S Z X N 1 b H R U b 1 d v c m t z a G V l d C I g V m F s d W U 9 I m w w I i A v P j x F b n R y e S B U e X B l P S J B Z G R l Z F R v R G F 0 Y U 1 v Z G V s I i B W Y W x 1 Z T 0 i b D E i I C 8 + P E V u d H J 5 I F R 5 c G U 9 I k 5 h b W V V c G R h d G V k Q W Z 0 Z X J G a W x s I i B W Y W x 1 Z T 0 i b D A i I C 8 + P E V u d H J 5 I F R 5 c G U 9 I k J 1 Z m Z l c k 5 l e H R S Z W Z y Z X N o I i B W Y W x 1 Z T 0 i b D E i I C 8 + P E V u d H J 5 I F R 5 c G U 9 I l F 1 Z X J 5 S U Q i I F Z h b H V l P S J z O W I 0 Y j h i Z G U t Z D Z k M S 0 0 Y T c w L W E y N m M t Z W F k O T E 2 N G E y N j N m I i A v P j x F b n R y e S B U e X B l P S J G a W x s U 3 R h d H V z I i B W Y W x 1 Z T 0 i c 0 N v b X B s Z X R l I i A v P j x F b n R y e S B U e X B l P S J G a W x s T G F z d F V w Z G F 0 Z W Q i I F Z h b H V l P S J k M j A y M y 0 w M S 0 y M l Q x O D o w M j o w M S 4 0 O T M z O T I z W i I g L z 4 8 R W 5 0 c n k g V H l w Z T 0 i U m V s Y X R p b 2 5 z a G l w S W 5 m b 0 N v b n R h a W 5 l c i I g V m F s d W U 9 I n N 7 J n F 1 b 3 Q 7 Y 2 9 s d W 1 u Q 2 9 1 b n Q m c X V v d D s 6 N S w m c X V v d D t r Z X l D b 2 x 1 b W 5 O Y W 1 l c y Z x d W 9 0 O z p b X S w m c X V v d D t x d W V y e V J l b G F 0 a W 9 u c 2 h p c H M m c X V v d D s 6 W 1 0 s J n F 1 b 3 Q 7 Y 2 9 s d W 1 u S W R l b n R p d G l l c y Z x d W 9 0 O z p b J n F 1 b 3 Q 7 U 2 V j d G l v b j E v V 2 9 y a 3 N o b 3 A v Q 2 h h b m d l Z C B U e X B l L n t D b 2 x 1 b W 4 x L D B 9 J n F 1 b 3 Q 7 L C Z x d W 9 0 O 1 N l Y 3 R p b 2 4 x L 1 d v c m t z a G 9 w L 0 N o Y W 5 n Z W Q g V H l w Z S 5 7 Q 2 9 s d W 1 u M i w x f S Z x d W 9 0 O y w m c X V v d D t T Z W N 0 a W 9 u M S 9 X b 3 J r c 2 h v c C 9 D a G F u Z 2 V k I F R 5 c G U u e 0 N v b H V t b j M s M n 0 m c X V v d D s s J n F 1 b 3 Q 7 U 2 V j d G l v b j E v V 2 9 y a 3 N o b 3 A v Q 2 h h b m d l Z C B U e X B l L n t D b 2 x 1 b W 4 0 L D N 9 J n F 1 b 3 Q 7 L C Z x d W 9 0 O 1 N l Y 3 R p b 2 4 x L 1 d v c m t z a G 9 w L 0 N o Y W 5 n Z W Q g V H l w Z S 5 7 Q 2 9 s d W 1 u N S w 0 f S Z x d W 9 0 O 1 0 s J n F 1 b 3 Q 7 Q 2 9 s d W 1 u Q 2 9 1 b n Q m c X V v d D s 6 N S w m c X V v d D t L Z X l D b 2 x 1 b W 5 O Y W 1 l c y Z x d W 9 0 O z p b X S w m c X V v d D t D b 2 x 1 b W 5 J Z G V u d G l 0 a W V z J n F 1 b 3 Q 7 O l s m c X V v d D t T Z W N 0 a W 9 u M S 9 X b 3 J r c 2 h v c C 9 D a G F u Z 2 V k I F R 5 c G U u e 0 N v b H V t b j E s M H 0 m c X V v d D s s J n F 1 b 3 Q 7 U 2 V j d G l v b j E v V 2 9 y a 3 N o b 3 A v Q 2 h h b m d l Z C B U e X B l L n t D b 2 x 1 b W 4 y L D F 9 J n F 1 b 3 Q 7 L C Z x d W 9 0 O 1 N l Y 3 R p b 2 4 x L 1 d v c m t z a G 9 w L 0 N o Y W 5 n Z W Q g V H l w Z S 5 7 Q 2 9 s d W 1 u M y w y f S Z x d W 9 0 O y w m c X V v d D t T Z W N 0 a W 9 u M S 9 X b 3 J r c 2 h v c C 9 D a G F u Z 2 V k I F R 5 c G U u e 0 N v b H V t b j Q s M 3 0 m c X V v d D s s J n F 1 b 3 Q 7 U 2 V j d G l v b j E v V 2 9 y a 3 N o b 3 A v Q 2 h h b m d l Z C B U e X B l L n t D b 2 x 1 b W 4 1 L D R 9 J n F 1 b 3 Q 7 X S w m c X V v d D t S Z W x h d G l v b n N o a X B J b m Z v J n F 1 b 3 Q 7 O l t d f S I g L z 4 8 L 1 N 0 Y W J s Z U V u d H J p Z X M + P C 9 J d G V t P j x J d G V t P j x J d G V t T G 9 j Y X R p b 2 4 + P E l 0 Z W 1 U e X B l P k Z v c m 1 1 b G E 8 L 0 l 0 Z W 1 U e X B l P j x J d G V t U G F 0 a D 5 T Z W N 0 a W 9 u M S 9 X b 3 J r c 2 h v c C 9 T b 3 V y Y 2 U 8 L 0 l 0 Z W 1 Q Y X R o P j w v S X R l b U x v Y 2 F 0 a W 9 u P j x T d G F i b G V F b n R y a W V z I C 8 + P C 9 J d G V t P j x J d G V t P j x J d G V t T G 9 j Y X R p b 2 4 + P E l 0 Z W 1 U e X B l P k Z v c m 1 1 b G E 8 L 0 l 0 Z W 1 U e X B l P j x J d G V t U G F 0 a D 5 T Z W N 0 a W 9 u M S 9 X b 3 J r c 2 h v c C 9 X b 3 J r c 2 h v c F 9 T a G V l d D w v S X R l b V B h d G g + P C 9 J d G V t T G 9 j Y X R p b 2 4 + P F N 0 Y W J s Z U V u d H J p Z X M g L z 4 8 L 0 l 0 Z W 0 + P E l 0 Z W 0 + P E l 0 Z W 1 M b 2 N h d G l v b j 4 8 S X R l b V R 5 c G U + R m 9 y b X V s Y T w v S X R l b V R 5 c G U + P E l 0 Z W 1 Q Y X R o P l N l Y 3 R p b 2 4 x L 1 d v c m t z a G 9 w L 0 N o Y W 5 n Z W Q l M j B U e X B l P C 9 J d G V t U G F 0 a D 4 8 L 0 l 0 Z W 1 M b 2 N h d G l v b j 4 8 U 3 R h Y m x l R W 5 0 c m l l c y A v P j w v S X R l b T 4 8 S X R l b T 4 8 S X R l b U x v Y 2 F 0 a W 9 u P j x J d G V t V H l w Z T 5 G b 3 J t d W x h P C 9 J d G V t V H l w Z T 4 8 S X R l b V B h d G g + U 2 V j d G l v b j E v Q 2 F y c m l l c i 9 D a G F u Z 2 V k J T I w V H l w Z T w v S X R l b V B h d G g + P C 9 J d G V t T G 9 j Y X R p b 2 4 + P F N 0 Y W J s Z U V u d H J p Z X M g L z 4 8 L 0 l 0 Z W 0 + P E l 0 Z W 0 + P E l 0 Z W 1 M b 2 N h d G l v b j 4 8 S X R l b V R 5 c G U + R m 9 y b X V s Y T w v S X R l b V R 5 c G U + P E l 0 Z W 1 Q Y X R o P l N l Y 3 R p b 2 4 x L 0 1 h c 3 Q v Q 2 h h b m d l Z C U y M F R 5 c G U 8 L 0 l 0 Z W 1 Q Y X R o P j w v S X R l b U x v Y 2 F 0 a W 9 u P j x T d G F i b G V F b n R y a W V z I C 8 + P C 9 J d G V t P j x J d G V t P j x J d G V t T G 9 j Y X R p b 2 4 + P E l 0 Z W 1 U e X B l P k Z v c m 1 1 b G E 8 L 0 l 0 Z W 1 U e X B l P j x J d G V t U G F 0 a D 5 T Z W N 0 a W 9 u M S 9 N Y X N 0 L 1 B y b 2 1 v d G V k J T I w S G V h Z G V y c z w v S X R l b V B h d G g + P C 9 J d G V t T G 9 j Y X R p b 2 4 + P F N 0 Y W J s Z U V u d H J p Z X M g L z 4 8 L 0 l 0 Z W 0 + P E l 0 Z W 0 + P E l 0 Z W 1 M b 2 N h d G l v b j 4 8 S X R l b V R 5 c G U + R m 9 y b X V s Y T w v S X R l b V R 5 c G U + P E l 0 Z W 1 Q Y X R o P l N l Y 3 R p b 2 4 x L 1 J p Z 1 9 G b G 9 v c i 9 Q c m 9 t b 3 R l Z C U y M E h l Y W R l c n M 8 L 0 l 0 Z W 1 Q Y X R o P j w v S X R l b U x v Y 2 F 0 a W 9 u P j x T d G F i b G V F b n R y a W V z I C 8 + P C 9 J d G V t P j x J d G V t P j x J d G V t T G 9 j Y X R p b 2 4 + P E l 0 Z W 1 U e X B l P k Z v c m 1 1 b G E 8 L 0 l 0 Z W 1 U e X B l P j x J d G V t U G F 0 a D 5 T Z W N 0 a W 9 u M S 9 U c m F 2 Z W x s a W 5 n X 0 V x d W l w b W V u d C 9 Q c m 9 t b 3 R l Z C U y M E h l Y W R l c n M 8 L 0 l 0 Z W 1 Q Y X R o P j w v S X R l b U x v Y 2 F 0 a W 9 u P j x T d G F i b G V F b n R y a W V z I C 8 + P C 9 J d G V t P j x J d G V t P j x J d G V t T G 9 j Y X R p b 2 4 + P E l 0 Z W 1 U e X B l P k Z v c m 1 1 b G E 8 L 0 l 0 Z W 1 U e X B l P j x J d G V t U G F 0 a D 5 T Z W N 0 a W 9 u M S 9 D Y X J y a W V y L 1 B y b 2 1 v d G V k J T I w S G V h Z G V y c z w v S X R l b V B h d G g + P C 9 J d G V t T G 9 j Y X R p b 2 4 + P F N 0 Y W J s Z U V u d H J p Z X M g L z 4 8 L 0 l 0 Z W 0 + P E l 0 Z W 0 + P E l 0 Z W 1 M b 2 N h d G l v b j 4 8 S X R l b V R 5 c G U + R m 9 y b X V s Y T w v S X R l b V R 5 c G U + P E l 0 Z W 1 Q Y X R o P l N l Y 3 R p b 2 4 x L 0 1 1 Z F 9 T e X N 0 Z W 0 v U H J v b W 9 0 Z W Q l M j B I Z W F k Z X J z P C 9 J d G V t U G F 0 a D 4 8 L 0 l 0 Z W 1 M b 2 N h d G l v b j 4 8 U 3 R h Y m x l R W 5 0 c m l l c y A v P j w v S X R l b T 4 8 S X R l b T 4 8 S X R l b U x v Y 2 F 0 a W 9 u P j x J d G V t V H l w Z T 5 G b 3 J t d W x h P C 9 J d G V t V H l w Z T 4 8 S X R l b V B h d G g + U 2 V j d G l v b j E v R m x 5 X 2 N h b X A v U H J v b W 9 0 Z W Q l M j B I Z W F k Z X J z P C 9 J d G V t U G F 0 a D 4 8 L 0 l 0 Z W 1 M b 2 N h d G l v b j 4 8 U 3 R h Y m x l R W 5 0 c m l l c y A v P j w v S X R l b T 4 8 S X R l b T 4 8 S X R l b U x v Y 2 F 0 a W 9 u P j x J d G V t V H l w Z T 5 G b 3 J t d W x h P C 9 J d G V t V H l w Z T 4 8 S X R l b V B h d G g + U 2 V j d G l v b j E v U 3 V i X 3 N 0 c n V j d H V y Z S 9 Q c m 9 t b 3 R l Z C U y M E h l Y W R l c n M 8 L 0 l 0 Z W 1 Q Y X R o P j w v S X R l b U x v Y 2 F 0 a W 9 u P j x T d G F i b G V F b n R y a W V z I C 8 + P C 9 J d G V t P j x J d G V t P j x J d G V t T G 9 j Y X R p b 2 4 + P E l 0 Z W 1 U e X B l P k Z v c m 1 1 b G E 8 L 0 l 0 Z W 1 U e X B l P j x J d G V t U G F 0 a D 5 T Z W N 0 a W 9 u M S 9 F b m d p b m V f Q X J l Y S 9 Q c m 9 t b 3 R l Z C U y M E h l Y W R l c n M 8 L 0 l 0 Z W 1 Q Y X R o P j w v S X R l b U x v Y 2 F 0 a W 9 u P j x T d G F i b G V F b n R y a W V z I C 8 + P C 9 J d G V t P j x J d G V t P j x J d G V t T G 9 j Y X R p b 2 4 + P E l 0 Z W 1 U e X B l P k Z v c m 1 1 b G E 8 L 0 l 0 Z W 1 U e X B l P j x J d G V t U G F 0 a D 5 T Z W N 0 a W 9 u M S 9 B Y 2 N 1 b X V s Y X R v c i 9 Q c m 9 t b 3 R l Z C U y M E h l Y W R l c n M 8 L 0 l 0 Z W 1 Q Y X R o P j w v S X R l b U x v Y 2 F 0 a W 9 u P j x T d G F i b G V F b n R y a W V z I C 8 + P C 9 J d G V t P j x J d G V t P j x J d G V t T G 9 j Y X R p b 2 4 + P E l 0 Z W 1 U e X B l P k Z v c m 1 1 b G E 8 L 0 l 0 Z W 1 U e X B l P j x J d G V t U G F 0 a D 5 T Z W N 0 a W 9 u M S 9 U Y W 5 r X 0 F y Z W E v U H J v b W 9 0 Z W Q l M j B I Z W F k Z X J z P C 9 J d G V t U G F 0 a D 4 8 L 0 l 0 Z W 1 M b 2 N h d G l v b j 4 8 U 3 R h Y m x l R W 5 0 c m l l c y A v P j w v S X R l b T 4 8 S X R l b T 4 8 S X R l b U x v Y 2 F 0 a W 9 u P j x J d G V t V H l w Z T 5 G b 3 J t d W x h P C 9 J d G V t V H l w Z T 4 8 S X R l b V B h d G g + U 2 V j d G l v b j E v T W F p b l 9 D Y W 1 w L 1 B y b 2 1 v d G V k J T I w S G V h Z G V y c z w v S X R l b V B h d G g + P C 9 J d G V t T G 9 j Y X R p b 2 4 + P F N 0 Y W J s Z U V u d H J p Z X M g L z 4 8 L 0 l 0 Z W 0 + P E l 0 Z W 0 + P E l 0 Z W 1 M b 2 N h d G l v b j 4 8 S X R l b V R 5 c G U + R m 9 y b X V s Y T w v S X R l b V R 5 c G U + P E l 0 Z W 1 Q Y X R o P l N l Y 3 R p b 2 4 x L 1 d v c m t z a G 9 w L 1 B y b 2 1 v d G V k J T I w S G V h Z G V y c z w v S X R l b V B h d G g + P C 9 J d G V t T G 9 j Y X R p b 2 4 + P F N 0 Y W J s Z U V u d H J p Z X M g L z 4 8 L 0 l 0 Z W 0 + P E l 0 Z W 0 + P E l 0 Z W 1 M b 2 N h d G l v b j 4 8 S X R l b V R 5 c G U + R m 9 y b X V s Y T w v S X R l b V R 5 c G U + P E l 0 Z W 1 Q Y X R o P l N l Y 3 R p b 2 4 x L 1 N o Z W V 0 M T w v S X R l b V B h d G g + P C 9 J d G V t T G 9 j Y X R p b 2 4 + P F N 0 Y W J s Z U V u d H J p Z X M + P E V u d H J 5 I F R 5 c G U 9 I k l z U H J p d m F 0 Z S I g V m F s d W U 9 I m w w I i A v P j x F b n R y e S B U e X B l P S J S Z X N 1 b H R U e X B l I i B W Y W x 1 Z T 0 i c 1 R h Y m x l I i A v P j x F b n R y e S B U e X B l P S J G a W x s R W 5 h Y m x l Z C I g V m F s d W U 9 I m w w I i A v P j x F b n R y e S B U e X B l P S J G a W x s V G 9 E Y X R h T W 9 k Z W x F b m F i b G V k I i B W Y W x 1 Z T 0 i b D E i I C 8 + P E V u d H J 5 I F R 5 c G U 9 I k Z p b G x M Y X N 0 V X B k Y X R l Z C I g V m F s d W U 9 I m Q y M D I z L T A x L T I y V D E 4 O j A z O j Q 4 L j k 4 M D E y N D Z a I i A v P j x F b n R y e S B U e X B l P S J G a W x s R X J y b 3 J D b 2 R l I i B W Y W x 1 Z T 0 i c 1 V u a 2 5 v d 2 4 i I C 8 + P E V u d H J 5 I F R 5 c G U 9 I k Z p b G x D b 2 x 1 b W 5 O Y W 1 l c y I g V m F s d W U 9 I n N b J n F 1 b 3 Q 7 R G V z Y 3 J p c H R p b 2 4 m c X V v d D s s J n F 1 b 3 Q 7 R k F J T C 9 Q Q V N T J n F 1 b 3 Q 7 L C Z x d W 9 0 O 1 J J R 1 9 K T 0 I m c X V v d D s s J n F 1 b 3 Q 7 U k l H X 0 5 B T U U m c X V v d D s s J n F 1 b 3 Q 7 Q 1 V S U k V O V F 9 T V E F U V V M m c X V v d D s s J n F 1 b 3 Q 7 T E 9 D Q V R J T 0 5 f J n F 1 b 3 Q 7 L C Z x d W 9 0 O 0 N V U l J F T l R f U 1 R B V F V T X z E m c X V v d D t d I i A v P j x F b n R y e S B U e X B l P S J G a W x s Q 2 9 s d W 1 u V H l w Z X M i I F Z h b H V l P S J z Q U F Z R 0 J n W U d B Q T 0 9 I i A v P j x F b n R y e S B U e X B l P S J G a W x s R X J y b 3 J D b 3 V u d C I g V m F s d W U 9 I m w w I i A v P j x F b n R y e S B U e X B l P S J G a W x s Z W R D b 2 1 w b G V 0 Z V J l c 3 V s d F R v V 2 9 y a 3 N o Z W V 0 I i B W Y W x 1 Z T 0 i b D A i I C 8 + P E V u d H J 5 I F R 5 c G U 9 I k F k Z G V k V G 9 E Y X R h T W 9 k Z W w i I F Z h b H V l P S J s M S I g L z 4 8 R W 5 0 c n k g V H l w Z T 0 i T m F t Z V V w Z G F 0 Z W R B Z n R l c k Z p b G w i I F Z h b H V l P S J s M C I g L z 4 8 R W 5 0 c n k g V H l w Z T 0 i Q n V m Z m V y T m V 4 d F J l Z n J l c 2 g i I F Z h b H V l P S J s M S I g L z 4 8 R W 5 0 c n k g V H l w Z T 0 i R m l s b E N v d W 5 0 I i B W Y W x 1 Z T 0 i b D I 0 N D I i I C 8 + P E V u d H J 5 I F R 5 c G U 9 I k Z p b G x T d G F 0 d X M i I F Z h b H V l P S J z Q 2 9 t c G x l d G U i I C 8 + P E V u d H J 5 I F R 5 c G U 9 I l F 1 Z X J 5 S U Q i I F Z h b H V l P S J z O D k y N j E x O G M t Z W J j Y i 0 0 N W U x L W F j M W E t N G R k M j Q 3 M z E 2 O T Q 3 I i A v P j x F b n R y e S B U e X B l P S J S Z W x h d G l v b n N o a X B J b m Z v Q 2 9 u d G F p b m V y I i B W Y W x 1 Z T 0 i c 3 s m c X V v d D t j b 2 x 1 b W 5 D b 3 V u d C Z x d W 9 0 O z o 3 L C Z x d W 9 0 O 2 t l e U N v b H V t b k 5 h b W V z J n F 1 b 3 Q 7 O l t d L C Z x d W 9 0 O 3 F 1 Z X J 5 U m V s Y X R p b 2 5 z a G l w c y Z x d W 9 0 O z p b X S w m c X V v d D t j b 2 x 1 b W 5 J Z G V u d G l 0 a W V z J n F 1 b 3 Q 7 O l s m c X V v d D t T Z W N 0 a W 9 u M S 9 T a G V l d D E v Q 2 h h b m d l Z C B U e X B l L n t D b 2 x 1 b W 4 x L D B 9 J n F 1 b 3 Q 7 L C Z x d W 9 0 O 1 N l Y 3 R p b 2 4 x L 1 N o Z W V 0 M S 9 D a G F u Z 2 V k I F R 5 c G U u e 0 N v b H V t b j I s M X 0 m c X V v d D s s J n F 1 b 3 Q 7 U 2 V j d G l v b j E v U 2 h l Z X Q x L 0 N o Y W 5 n Z W Q g V H l w Z S 5 7 Q 2 9 s d W 1 u M y w y f S Z x d W 9 0 O y w m c X V v d D t T Z W N 0 a W 9 u M S 9 T a G V l d D E v Q 2 h h b m d l Z C B U e X B l L n t D b 2 x 1 b W 4 0 L D N 9 J n F 1 b 3 Q 7 L C Z x d W 9 0 O 1 N l Y 3 R p b 2 4 x L 1 N o Z W V 0 M S 9 D a G F u Z 2 V k I F R 5 c G U u e 0 N v b H V t b j U s N H 0 m c X V v d D s s J n F 1 b 3 Q 7 U 2 V j d G l v b j E v U 2 h l Z X Q x L 0 N o Y W 5 n Z W Q g V H l w Z S 5 7 Q 2 9 s d W 1 u N i w 1 f S Z x d W 9 0 O y w m c X V v d D t T Z W N 0 a W 9 u M S 9 T a G V l d D E v U 2 h l Z X Q x X 1 N o Z W V 0 L n t D b 2 x 1 b W 4 3 L D Z 9 J n F 1 b 3 Q 7 X S w m c X V v d D t D b 2 x 1 b W 5 D b 3 V u d C Z x d W 9 0 O z o 3 L C Z x d W 9 0 O 0 t l e U N v b H V t b k 5 h b W V z J n F 1 b 3 Q 7 O l t d L C Z x d W 9 0 O 0 N v b H V t b k l k Z W 5 0 a X R p Z X M m c X V v d D s 6 W y Z x d W 9 0 O 1 N l Y 3 R p b 2 4 x L 1 N o Z W V 0 M S 9 D a G F u Z 2 V k I F R 5 c G U u e 0 N v b H V t b j E s M H 0 m c X V v d D s s J n F 1 b 3 Q 7 U 2 V j d G l v b j E v U 2 h l Z X Q x L 0 N o Y W 5 n Z W Q g V H l w Z S 5 7 Q 2 9 s d W 1 u M i w x f S Z x d W 9 0 O y w m c X V v d D t T Z W N 0 a W 9 u M S 9 T a G V l d D E v Q 2 h h b m d l Z C B U e X B l L n t D b 2 x 1 b W 4 z L D J 9 J n F 1 b 3 Q 7 L C Z x d W 9 0 O 1 N l Y 3 R p b 2 4 x L 1 N o Z W V 0 M S 9 D a G F u Z 2 V k I F R 5 c G U u e 0 N v b H V t b j Q s M 3 0 m c X V v d D s s J n F 1 b 3 Q 7 U 2 V j d G l v b j E v U 2 h l Z X Q x L 0 N o Y W 5 n Z W Q g V H l w Z S 5 7 Q 2 9 s d W 1 u N S w 0 f S Z x d W 9 0 O y w m c X V v d D t T Z W N 0 a W 9 u M S 9 T a G V l d D E v Q 2 h h b m d l Z C B U e X B l L n t D b 2 x 1 b W 4 2 L D V 9 J n F 1 b 3 Q 7 L C Z x d W 9 0 O 1 N l Y 3 R p b 2 4 x L 1 N o Z W V 0 M S 9 T a G V l d D F f U 2 h l Z X Q u e 0 N v b H V t b j c s N n 0 m c X V v d D t d L C Z x d W 9 0 O 1 J l b G F 0 a W 9 u c 2 h p c E l u Z m 8 m c X V v d D s 6 W 1 1 9 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0 N o Y W 5 n Z W Q l M j B U e X B l 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0 R y b 3 B z X 0 R h c 2 h i b 2 F y Z C U y M C g y K T w v S X R l b V B h d G g + P C 9 J d G V t T G 9 j Y X R p b 2 4 + P F N 0 Y W J s Z U V u d H J p Z X M + P E V u d H J 5 I F R 5 c G U 9 I k l z U H J p d m F 0 Z S I g V m F s d W U 9 I m w w I i A v P j x F b n R y e S B U e X B l P S J S Z X N 1 b H R U e X B l I i B W Y W x 1 Z T 0 i c 1 R h Y m x l I i A v P j x F b n R y e S B U e X B l P S J G a W x s R W 5 h Y m x l Z C I g V m F s d W U 9 I m w w I i A v P j x F b n R y e S B U e X B l P S J G a W x s V G 9 E Y X R h T W 9 k Z W x F b m F i b G V k I i B W Y W x 1 Z T 0 i b D E i I C 8 + P E V u d H J 5 I F R 5 c G U 9 I k Z p b G x D b 3 V u d C I g V m F s d W U 9 I m w z N S I g L z 4 8 R W 5 0 c n k g V H l w Z T 0 i R m l s b E V y c m 9 y Q 2 9 1 b n Q i I F Z h b H V l P S J s M C I g L z 4 8 R W 5 0 c n k g V H l w Z T 0 i R m l s b E N v b H V t b l R 5 c G V z I i B W Y W x 1 Z T 0 i c 0 J n T U R B d 0 1 E Q m d Z Q S I g L z 4 8 R W 5 0 c n k g V H l w Z T 0 i R m l s b E N v b H V t b k 5 h b W V z I i B W Y W x 1 Z T 0 i c 1 s m c X V v d D t S a W c g T m F t Z S Z x d W 9 0 O y w m c X V v d D t Q Y X N z J n F 1 b 3 Q 7 L C Z x d W 9 0 O z F z d F 9 D Y W 1 w Y W l n b i Z x d W 9 0 O y w m c X V v d D s y b m R f Q 2 F t c G F p Z 2 4 m c X V v d D s s J n F 1 b 3 Q 7 M 3 J k X 0 N h b X B h a W d u J n F 1 b 3 Q 7 L C Z x d W 9 0 O z R 0 a F 9 D Y W 1 w Y W l n b i Z x d W 9 0 O y w m c X V v d D t S a W d f V H l w Z S Z x d W 9 0 O y w m c X V v d D t M Y X N 0 I E N h b X B h a W d u J n F 1 b 3 Q 7 L C Z x d W 9 0 O 1 B y Z S 1 M Y X N 0 I E N h b X B h a W d u J n F 1 b 3 Q 7 X S I g L z 4 8 R W 5 0 c n k g V H l w Z T 0 i R m l s b E V y c m 9 y Q 2 9 k Z S I g V m F s d W U 9 I n N V b m t u b 3 d u I i A v P j x F b n R y e S B U e X B l P S J G a W x s Z W R D b 2 1 w b G V 0 Z V J l c 3 V s d F R v V 2 9 y a 3 N o Z W V 0 I i B W Y W x 1 Z T 0 i b D A i I C 8 + P E V u d H J 5 I F R 5 c G U 9 I k F k Z G V k V G 9 E Y X R h T W 9 k Z W w i I F Z h b H V l P S J s M S I g L z 4 8 R W 5 0 c n k g V H l w Z T 0 i T m F t Z V V w Z G F 0 Z W R B Z n R l c k Z p b G w i I F Z h b H V l P S J s M C I g L z 4 8 R W 5 0 c n k g V H l w Z T 0 i Q n V m Z m V y T m V 4 d F J l Z n J l c 2 g i I F Z h b H V l P S J s M S I g L z 4 8 R W 5 0 c n k g V H l w Z T 0 i U X V l c n l J R C I g V m F s d W U 9 I n N i M D l j Y T F k O S 1 m M D U z L T Q w O W I t O W Y x Z S 0 x O G M 4 N j J j M D h l Y T c i I C 8 + P E V u d H J 5 I F R 5 c G U 9 I k Z p b G x T d G F 0 d X M i I F Z h b H V l P S J z Q 2 9 t c G x l d G U i I C 8 + P E V u d H J 5 I F R 5 c G U 9 I k Z p b G x M Y X N 0 V X B k Y X R l Z C I g V m F s d W U 9 I m Q y M D I z L T A x L T I y V D E 4 O j A y O j A x L j U y N D U 5 M D V a I i A v P j x F b n R y e S B U e X B l P S J S Z W x h d G l v b n N o a X B J b m Z v Q 2 9 u d G F p b m V y I i B W Y W x 1 Z T 0 i c 3 s m c X V v d D t j b 2 x 1 b W 5 D b 3 V u d C Z x d W 9 0 O z o 5 L C Z x d W 9 0 O 2 t l e U N v b H V t b k 5 h b W V z J n F 1 b 3 Q 7 O l t d L C Z x d W 9 0 O 3 F 1 Z X J 5 U m V s Y X R p b 2 5 z a G l w c y Z x d W 9 0 O z p b X S w m c X V v d D t j b 2 x 1 b W 5 J Z G V u d G l 0 a W V z J n F 1 b 3 Q 7 O l s m c X V v d D t T Z W N 0 a W 9 u M S 9 E c m 9 w c 1 9 E Y X N o Y m 9 h c m Q g K D I p L 0 N o Y W 5 n Z W Q g V H l w Z S 5 7 U m l n I E 5 h b W U s M H 0 m c X V v d D s s J n F 1 b 3 Q 7 U 2 V j d G l v b j E v R H J v c H N f R G F z a G J v Y X J k I C g y K S 9 D a G F u Z 2 V k I F R 5 c G U u e 1 B h c 3 M s M X 0 m c X V v d D s s J n F 1 b 3 Q 7 U 2 V j d G l v b j E v R H J v c H N f R G F z a G J v Y X J k I C g y K S 9 D a G F u Z 2 V k I F R 5 c G U u e z F z d F 9 D Y W 1 w Y W l n b i w y f S Z x d W 9 0 O y w m c X V v d D t T Z W N 0 a W 9 u M S 9 E c m 9 w c 1 9 E Y X N o Y m 9 h c m Q g K D I p L 0 N o Y W 5 n Z W Q g V H l w Z S 5 7 M m 5 k X 0 N h b X B h a W d u L D N 9 J n F 1 b 3 Q 7 L C Z x d W 9 0 O 1 N l Y 3 R p b 2 4 x L 0 R y b 3 B z X 0 R h c 2 h i b 2 F y Z C A o M i k v Q 2 h h b m d l Z C B U e X B l L n s z c m R f Q 2 F t c G F p Z 2 4 s N H 0 m c X V v d D s s J n F 1 b 3 Q 7 U 2 V j d G l v b j E v R H J v c H N f R G F z a G J v Y X J k I C g y K S 9 D a G F u Z 2 V k I F R 5 c G U u e z R 0 a F 9 D Y W 1 w Y W l n b i w 1 f S Z x d W 9 0 O y w m c X V v d D t T Z W N 0 a W 9 u M S 9 E c m 9 w c 1 9 E Y X N o Y m 9 h c m Q g K D I p L 0 N o Y W 5 n Z W Q g V H l w Z S 5 7 U m l n X 1 R 5 c G U s N n 0 m c X V v d D s s J n F 1 b 3 Q 7 U 2 V j d G l v b j E v R H J v c H N f R G F z a G J v Y X J k I C g y K S 9 D a G F u Z 2 V k I F R 5 c G U u e 0 x h c 3 Q g Q 2 F t c G F p Z 2 4 s N 3 0 m c X V v d D s s J n F 1 b 3 Q 7 U 2 V j d G l v b j E v R H J v c H N f R G F z a G J v Y X J k I C g y K S 9 E c m 9 w c 1 9 E Y X N o Y m 9 h c m R f U 2 h l Z X Q u e 0 N v b H V t b j k s O H 0 m c X V v d D t d L C Z x d W 9 0 O 0 N v b H V t b k N v d W 5 0 J n F 1 b 3 Q 7 O j k s J n F 1 b 3 Q 7 S 2 V 5 Q 2 9 s d W 1 u T m F t Z X M m c X V v d D s 6 W 1 0 s J n F 1 b 3 Q 7 Q 2 9 s d W 1 u S W R l b n R p d G l l c y Z x d W 9 0 O z p b J n F 1 b 3 Q 7 U 2 V j d G l v b j E v R H J v c H N f R G F z a G J v Y X J k I C g y K S 9 D a G F u Z 2 V k I F R 5 c G U u e 1 J p Z y B O Y W 1 l L D B 9 J n F 1 b 3 Q 7 L C Z x d W 9 0 O 1 N l Y 3 R p b 2 4 x L 0 R y b 3 B z X 0 R h c 2 h i b 2 F y Z C A o M i k v Q 2 h h b m d l Z C B U e X B l L n t Q Y X N z L D F 9 J n F 1 b 3 Q 7 L C Z x d W 9 0 O 1 N l Y 3 R p b 2 4 x L 0 R y b 3 B z X 0 R h c 2 h i b 2 F y Z C A o M i k v Q 2 h h b m d l Z C B U e X B l L n s x c 3 R f Q 2 F t c G F p Z 2 4 s M n 0 m c X V v d D s s J n F 1 b 3 Q 7 U 2 V j d G l v b j E v R H J v c H N f R G F z a G J v Y X J k I C g y K S 9 D a G F u Z 2 V k I F R 5 c G U u e z J u Z F 9 D Y W 1 w Y W l n b i w z f S Z x d W 9 0 O y w m c X V v d D t T Z W N 0 a W 9 u M S 9 E c m 9 w c 1 9 E Y X N o Y m 9 h c m Q g K D I p L 0 N o Y W 5 n Z W Q g V H l w Z S 5 7 M 3 J k X 0 N h b X B h a W d u L D R 9 J n F 1 b 3 Q 7 L C Z x d W 9 0 O 1 N l Y 3 R p b 2 4 x L 0 R y b 3 B z X 0 R h c 2 h i b 2 F y Z C A o M i k v Q 2 h h b m d l Z C B U e X B l L n s 0 d G h f Q 2 F t c G F p Z 2 4 s N X 0 m c X V v d D s s J n F 1 b 3 Q 7 U 2 V j d G l v b j E v R H J v c H N f R G F z a G J v Y X J k I C g y K S 9 D a G F u Z 2 V k I F R 5 c G U u e 1 J p Z 1 9 U e X B l L D Z 9 J n F 1 b 3 Q 7 L C Z x d W 9 0 O 1 N l Y 3 R p b 2 4 x L 0 R y b 3 B z X 0 R h c 2 h i b 2 F y Z C A o M i k v Q 2 h h b m d l Z C B U e X B l L n t M Y X N 0 I E N h b X B h a W d u L D d 9 J n F 1 b 3 Q 7 L C Z x d W 9 0 O 1 N l Y 3 R p b 2 4 x L 0 R y b 3 B z X 0 R h c 2 h i b 2 F y Z C A o M i k v R H J v c H N f R G F z a G J v Y X J k X 1 N o Z W V 0 L n t D b 2 x 1 b W 4 5 L D h 9 J n F 1 b 3 Q 7 X S w m c X V v d D t S Z W x h d G l v b n N o a X B J b m Z v J n F 1 b 3 Q 7 O l t d f S I g L z 4 8 L 1 N 0 Y W J s Z U V u d H J p Z X M + P C 9 J d G V t P j x J d G V t P j x J d G V t T G 9 j Y X R p b 2 4 + P E l 0 Z W 1 U e X B l P k Z v c m 1 1 b G E 8 L 0 l 0 Z W 1 U e X B l P j x J d G V t U G F 0 a D 5 T Z W N 0 a W 9 u M S 9 E c m 9 w c 1 9 E Y X N o Y m 9 h c m Q l M j A o M i k v U 2 9 1 c m N l P C 9 J d G V t U G F 0 a D 4 8 L 0 l 0 Z W 1 M b 2 N h d G l v b j 4 8 U 3 R h Y m x l R W 5 0 c m l l c y A v P j w v S X R l b T 4 8 S X R l b T 4 8 S X R l b U x v Y 2 F 0 a W 9 u P j x J d G V t V H l w Z T 5 G b 3 J t d W x h P C 9 J d G V t V H l w Z T 4 8 S X R l b V B h d G g + U 2 V j d G l v b j E v R H J v c H N f R G F z a G J v Y X J k J T I w K D I p L 0 R y b 3 B z X 0 R h c 2 h i b 2 F y Z F 9 T a G V l d D w v S X R l b V B h d G g + P C 9 J d G V t T G 9 j Y X R p b 2 4 + P F N 0 Y W J s Z U V u d H J p Z X M g L z 4 8 L 0 l 0 Z W 0 + P E l 0 Z W 0 + P E l 0 Z W 1 M b 2 N h d G l v b j 4 8 S X R l b V R 5 c G U + R m 9 y b X V s Y T w v S X R l b V R 5 c G U + P E l 0 Z W 1 Q Y X R o P l N l Y 3 R p b 2 4 x L 0 R y b 3 B z X 0 R h c 2 h i b 2 F y Z C U y M C g y K S 9 Q c m 9 t b 3 R l Z C U y M E h l Y W R l c n M 8 L 0 l 0 Z W 1 Q Y X R o P j w v S X R l b U x v Y 2 F 0 a W 9 u P j x T d G F i b G V F b n R y a W V z I C 8 + P C 9 J d G V t P j x J d G V t P j x J d G V t T G 9 j Y X R p b 2 4 + P E l 0 Z W 1 U e X B l P k Z v c m 1 1 b G E 8 L 0 l 0 Z W 1 U e X B l P j x J d G V t U G F 0 a D 5 T Z W N 0 a W 9 u M S 9 E c m 9 w c 1 9 E Y X N o Y m 9 h c m Q l M j A o M i k v Q 2 h h b m d l Z C U y M F R 5 c G U 8 L 0 l 0 Z W 1 Q Y X R o P j w v S X R l b U x v Y 2 F 0 a W 9 u P j x T d G F i b G V F b n R y a W V z I C 8 + P C 9 J d G V t P j x J d G V t P j x J d G V t T G 9 j Y X R p b 2 4 + P E l 0 Z W 1 U e X B l P k Z v c m 1 1 b G E 8 L 0 l 0 Z W 1 U e X B l P j x J d G V t U G F 0 a D 5 T Z W N 0 a W 9 u M S 9 P c G V u X 0 N s b 3 N l Z F 9 S Z W 1 v d m V k P C 9 J d G V t U G F 0 a D 4 8 L 0 l 0 Z W 1 M b 2 N h d G l v b j 4 8 U 3 R h Y m x l R W 5 0 c m l l c z 4 8 R W 5 0 c n k g V H l w Z T 0 i S X N Q c m l 2 Y X R l I i B W Y W x 1 Z T 0 i b D A i I C 8 + P E V u d H J 5 I F R 5 c G U 9 I l J l c 3 V s d F R 5 c G U i I F Z h b H V l P S J z V G F i b G U i I C 8 + P E V u d H J 5 I F R 5 c G U 9 I k Z p b G x F b m F i b G V k I i B W Y W x 1 Z T 0 i b D A i I C 8 + P E V u d H J 5 I F R 5 c G U 9 I k Z p b G x U b 0 R h d G F N b 2 R l b E V u Y W J s Z W Q i I F Z h b H V l P S J s M S I g L z 4 8 R W 5 0 c n k g V H l w Z T 0 i R m l s b F N 0 Y X R 1 c y I g V m F s d W U 9 I n N D b 2 1 w b G V 0 Z S I g L z 4 8 R W 5 0 c n k g V H l w Z T 0 i R m l s b E N v d W 5 0 I i B W Y W x 1 Z T 0 i b D Q 0 M z c i I C 8 + P E V u d H J 5 I F R 5 c G U 9 I k Z p b G x F c n J v c k N v d W 5 0 I i B W Y W x 1 Z T 0 i b D A i I C 8 + P E V u d H J 5 I F R 5 c G U 9 I k Z p b G x D b 2 x 1 b W 5 U e X B l c y I g V m F s d W U 9 I n N C Z 1 l H Q m c 9 P S I g L z 4 8 R W 5 0 c n k g V H l w Z T 0 i R m l s b E N v b H V t b k 5 h b W V z I i B W Y W x 1 Z T 0 i c 1 s m c X V v d D t S S U c g T k F N R S Z x d W 9 0 O y w m c X V v d D t M Y X N 0 X 1 B y Z S 1 M Y X N 0 J n F 1 b 3 Q 7 L C Z x d W 9 0 O 0 N V U l J F T l R f U 1 R B V F V T J n F 1 b 3 Q 7 L C Z x d W 9 0 O 0 N h b X B h a W d u X 1 N 0 Y X R 1 c y Z x d W 9 0 O 1 0 i I C 8 + P E V u d H J 5 I F R 5 c G U 9 I k Z p b G x F c n J v c k N v Z G U i I F Z h b H V l P S J z V W 5 r b m 9 3 b i I g L z 4 8 R W 5 0 c n k g V H l w Z T 0 i R m l s b G V k Q 2 9 t c G x l d G V S Z X N 1 b H R U b 1 d v c m t z a G V l d C I g V m F s d W U 9 I m w w I i A v P j x F b n R y e S B U e X B l P S J B Z G R l Z F R v R G F 0 Y U 1 v Z G V s I i B W Y W x 1 Z T 0 i b D E i I C 8 + P E V u d H J 5 I F R 5 c G U 9 I k 5 h b W V V c G R h d G V k Q W Z 0 Z X J G a W x s I i B W Y W x 1 Z T 0 i b D A i I C 8 + P E V u d H J 5 I F R 5 c G U 9 I k J 1 Z m Z l c k 5 l e H R S Z W Z y Z X N o I i B W Y W x 1 Z T 0 i b D E i I C 8 + P E V u d H J 5 I F R 5 c G U 9 I k Z p b G x M Y X N 0 V X B k Y X R l Z C I g V m F s d W U 9 I m Q y M D I z L T A x L T I y V D E 3 O j I 5 O j E x L j Q x M D I x M T N a I i A v P j x F b n R y e S B U e X B l P S J S Z W x h d G l v b n N o a X B J b m Z v Q 2 9 u d G F p b m V y I i B W Y W x 1 Z T 0 i c 3 s m c X V v d D t j b 2 x 1 b W 5 D b 3 V u d C Z x d W 9 0 O z o 0 L C Z x d W 9 0 O 2 t l e U N v b H V t b k 5 h b W V z J n F 1 b 3 Q 7 O l t d L C Z x d W 9 0 O 3 F 1 Z X J 5 U m V s Y X R p b 2 5 z a G l w c y Z x d W 9 0 O z p b X S w m c X V v d D t j b 2 x 1 b W 5 J Z G V u d G l 0 a W V z J n F 1 b 3 Q 7 O l s m c X V v d D t T Z W N 0 a W 9 u M S 9 P c G V u X 0 N s b 3 N l Z F 9 S Z W 1 v d m V k L 0 N o Y W 5 n Z W Q g V H l w Z S 5 7 Q 2 9 s d W 1 u M S w w f S Z x d W 9 0 O y w m c X V v d D t T Z W N 0 a W 9 u M S 9 P c G V u X 0 N s b 3 N l Z F 9 S Z W 1 v d m V k L 0 N o Y W 5 n Z W Q g V H l w Z S 5 7 Q 2 9 s d W 1 u M i w x f S Z x d W 9 0 O y w m c X V v d D t T Z W N 0 a W 9 u M S 9 P c G V u X 0 N s b 3 N l Z F 9 S Z W 1 v d m V k L 0 N o Y W 5 n Z W Q g V H l w Z S 5 7 Q 2 9 s d W 1 u N C w z f S Z x d W 9 0 O y w m c X V v d D t T Z W N 0 a W 9 u M S 9 P c G V u X 0 N s b 3 N l Z F 9 S Z W 1 v d m V k L 0 N o Y W 5 n Z W Q g V H l w Z S 5 7 Q 2 9 s d W 1 u N S w 0 f S Z x d W 9 0 O 1 0 s J n F 1 b 3 Q 7 Q 2 9 s d W 1 u Q 2 9 1 b n Q m c X V v d D s 6 N C w m c X V v d D t L Z X l D b 2 x 1 b W 5 O Y W 1 l c y Z x d W 9 0 O z p b X S w m c X V v d D t D b 2 x 1 b W 5 J Z G V u d G l 0 a W V z J n F 1 b 3 Q 7 O l s m c X V v d D t T Z W N 0 a W 9 u M S 9 P c G V u X 0 N s b 3 N l Z F 9 S Z W 1 v d m V k L 0 N o Y W 5 n Z W Q g V H l w Z S 5 7 Q 2 9 s d W 1 u M S w w f S Z x d W 9 0 O y w m c X V v d D t T Z W N 0 a W 9 u M S 9 P c G V u X 0 N s b 3 N l Z F 9 S Z W 1 v d m V k L 0 N o Y W 5 n Z W Q g V H l w Z S 5 7 Q 2 9 s d W 1 u M i w x f S Z x d W 9 0 O y w m c X V v d D t T Z W N 0 a W 9 u M S 9 P c G V u X 0 N s b 3 N l Z F 9 S Z W 1 v d m V k L 0 N o Y W 5 n Z W Q g V H l w Z S 5 7 Q 2 9 s d W 1 u N C w z f S Z x d W 9 0 O y w m c X V v d D t T Z W N 0 a W 9 u M S 9 P c G V u X 0 N s b 3 N l Z F 9 S Z W 1 v d m V k L 0 N o Y W 5 n Z W Q g V H l w Z S 5 7 Q 2 9 s d W 1 u N S w 0 f S Z x d W 9 0 O 1 0 s J n F 1 b 3 Q 7 U m V s Y X R p b 2 5 z a G l w S W 5 m b y Z x d W 9 0 O z p b X X 0 i I C 8 + P E V u d H J 5 I F R 5 c G U 9 I l F 1 Z X J 5 S U Q i I F Z h b H V l P S J z N W N i Y W Y x M z c t N j Z i O C 0 0 N G N k L T k 1 M T M t N D B m Y z F l Z G N l M W F i I i A v P j w v U 3 R h Y m x l R W 5 0 c m l l c z 4 8 L 0 l 0 Z W 0 + P E l 0 Z W 0 + P E l 0 Z W 1 M b 2 N h d G l v b j 4 8 S X R l b V R 5 c G U + R m 9 y b X V s Y T w v S X R l b V R 5 c G U + P E l 0 Z W 1 Q Y X R o P l N l Y 3 R p b 2 4 x L 0 9 w Z W 5 f Q 2 x v c 2 V k X 1 J l b W 9 2 Z W Q v U 2 9 1 c m N l P C 9 J d G V t U G F 0 a D 4 8 L 0 l 0 Z W 1 M b 2 N h d G l v b j 4 8 U 3 R h Y m x l R W 5 0 c m l l c y A v P j w v S X R l b T 4 8 S X R l b T 4 8 S X R l b U x v Y 2 F 0 a W 9 u P j x J d G V t V H l w Z T 5 G b 3 J t d W x h P C 9 J d G V t V H l w Z T 4 8 S X R l b V B h d G g + U 2 V j d G l v b j E v T 3 B l b l 9 D b G 9 z Z W R f U m V t b 3 Z l Z C 9 P c G V u X 0 N s b 3 N l Z F 9 S Z W 1 v d m V k X 1 N o Z W V 0 P C 9 J d G V t U G F 0 a D 4 8 L 0 l 0 Z W 1 M b 2 N h d G l v b j 4 8 U 3 R h Y m x l R W 5 0 c m l l c y A v P j w v S X R l b T 4 8 S X R l b T 4 8 S X R l b U x v Y 2 F 0 a W 9 u P j x J d G V t V H l w Z T 5 G b 3 J t d W x h P C 9 J d G V t V H l w Z T 4 8 S X R l b V B h d G g + U 2 V j d G l v b j E v T 3 B l b l 9 D b G 9 z Z W R f U m V t b 3 Z l Z C 9 D a G F u Z 2 V k J T I w V H l w Z T w v S X R l b V B h d G g + P C 9 J d G V t T G 9 j Y X R p b 2 4 + P F N 0 Y W J s Z U V u d H J p Z X M g L z 4 8 L 0 l 0 Z W 0 + P E l 0 Z W 0 + P E l 0 Z W 1 M b 2 N h d G l v b j 4 8 S X R l b V R 5 c G U + R m 9 y b X V s Y T w v S X R l b V R 5 c G U + P E l 0 Z W 1 Q Y X R o P l N l Y 3 R p b 2 4 x L 0 9 w Z W 5 f Q 2 x v c 2 V k X 1 J l b W 9 2 Z W Q v U H J v b W 9 0 Z W Q l M j B I Z W F k Z X J z P C 9 J d G V t U G F 0 a D 4 8 L 0 l 0 Z W 1 M b 2 N h d G l v b j 4 8 U 3 R h Y m x l R W 5 0 c m l l c y A v P j w v S X R l b T 4 8 S X R l b T 4 8 S X R l b U x v Y 2 F 0 a W 9 u P j x J d G V t V H l w Z T 5 G b 3 J t d W x h P C 9 J d G V t V H l w Z T 4 8 S X R l b V B h d G g + U 2 V j d G l v b j E v T 3 B l b l 9 D b G 9 z Z W R f U m V t b 3 Z l Z C 9 S Z W 1 v d m V k J T I w Q 2 9 s d W 1 u c z w v S X R l b V B h d G g + P C 9 J d G V t T G 9 j Y X R p b 2 4 + P F N 0 Y W J s Z U V u d H J p Z X M g L z 4 8 L 0 l 0 Z W 0 + P E l 0 Z W 0 + P E l 0 Z W 1 M b 2 N h d G l v b j 4 8 S X R l b V R 5 c G U + R m 9 y b X V s Y T w v S X R l b V R 5 c G U + P E l 0 Z W 1 Q Y X R o P l N l Y 3 R p b 2 4 x L 1 N o Z W V 0 M S 9 S Z W 1 v d m V k J T I w Q 2 9 s d W 1 u c z w v S X R l b V B h d G g + P C 9 J d G V t T G 9 j Y X R p b 2 4 + P F N 0 Y W J s Z U V u d H J p Z X M g L z 4 8 L 0 l 0 Z W 0 + P C 9 J d G V t c z 4 8 L 0 x v Y 2 F s U G F j a 2 F n Z U 1 l d G F k Y X R h R m l s Z T 4 W A A A A U E s F B g A A A A A A A A A A A A A A A A A A A A A A A N o A A A A B A A A A 0 I y d 3 w E V 0 R G M e g D A T 8 K X 6 w E A A A B U O r A 6 A 0 n 9 Q Z 2 V K Z / W 6 z v M A A A A A A I A A A A A A A N m A A D A A A A A E A A A A O M e x h k X M T E Q f Z M R R z J V S 2 8 A A A A A B I A A A K A A A A A Q A A A A 6 C k R T / V A r o L X 2 U C t v j j 5 y F A A A A A A 3 B m S t Y G 4 g K t J 6 y d z K y M t + 2 z 0 I B r 1 B q j 5 d P E / a + 3 C p p N Q X S L b O R d W X f o v w v c J s Y V x 5 v E / S z M t R V + x 3 q v m G t v Y + g p M R I A D i + A j 5 D O v Y V K d W R Q A A A C X i 0 H r Y / 4 p p R l D 1 j n A 0 N R U e Z S U D w = = < / D a t a M a s h u p > 
</file>

<file path=customXml/item3.xml>��< ? x m l   v e r s i o n = " 1 . 0 "   e n c o d i n g = " U T F - 1 6 " ? > < G e m i n i   x m l n s = " h t t p : / / g e m i n i / p i v o t c u s t o m i z a t i o n / T a b l e O r d e r " > < C u s t o m C o n t e n t > < ! [ C D A T A [ M a s t _ 3 4 9 6 6 3 9 c - b 4 0 9 - 4 b 2 9 - b f 4 2 - 0 d e 6 b 8 5 f 9 e 5 b , R i g _ F l o o r _ 3 0 6 1 7 6 c 3 - 8 b a c - 4 2 d 5 - 9 a d 5 - 2 b e 8 2 8 4 d d 2 c b , T r a v e l l i n g _ E q u i p m e n t _ e b 5 2 9 4 a 3 - e 5 c d - 4 6 0 8 - a 2 d d - c 8 9 6 5 b 5 e c 5 9 6 , C a r r i e r _ 1 c 4 3 a 8 b 4 - 7 9 a d - 4 c f 4 - a a c 1 - d d a 4 e b 8 5 3 c 5 b , M u d _ S y s t e m _ 1 7 1 1 b 5 0 b - 2 f c 9 - 4 3 b 2 - b c d 7 - 8 1 3 a 7 3 8 1 4 1 1 2 , F l y _ c a m p _ d c 5 a a 5 8 3 - 8 1 1 7 - 4 4 4 9 - 9 a a d - 4 2 6 e 7 9 3 0 6 3 a 6 , S u b _ s t r u c t u r e _ a 8 f b 6 e 3 7 - f 9 3 e - 4 9 0 e - b 4 e e - 5 e 7 f f 0 0 a e 4 5 a , E n g i n e _ A r e a _ 6 1 f 6 2 8 b d - e 4 7 e - 4 1 a 7 - 9 7 9 1 - 3 7 d f 7 f d c e 7 1 9 , A c c u m u l a t o r _ a 1 c b 9 7 d 2 - 5 e 2 8 - 4 b 5 f - a a d 7 - d a 5 d 5 1 8 b 5 7 5 e , T a n k _ A r e a _ 4 8 6 c 3 0 d 3 - e 9 c 5 - 4 d 4 b - 8 5 1 5 - 0 c 3 4 5 e 7 e 2 b 9 a , M a i n _ C a m p _ f 6 1 9 6 c 3 1 - c f f 1 - 4 0 2 f - a c 3 9 - 8 f 5 2 6 3 f d 8 8 9 e , W o r k s h o p _ 8 0 e a 5 1 4 2 - 3 a 5 7 - 4 2 7 d - a 5 3 4 - b a 3 e 7 d 1 e f 1 b a , D r o p s _ D a s h b o a r d _ 7 b 1 8 e d 5 c - 4 a 6 e - 4 7 1 b - 9 c a 7 - 0 e f c 8 3 a 7 7 a 0 d , S h e e t 1 _ 4 f d 1 0 0 a 5 - 8 2 9 1 - 4 1 2 e - b 7 a 2 - 1 c 4 5 7 1 3 a c 9 2 f , D r o p s _ D a s h b o a r d     2 _ 8 5 f 4 3 a 7 4 - f 1 a b - 4 e 8 c - 8 f 5 4 - 1 4 e 9 b 1 1 3 1 c 2 d , R i g s _ C a m p a i g n _ 7 3 0 3 9 8 d 4 - f c 2 5 - 4 a d 8 - 9 6 9 8 - c 0 2 2 9 d 4 d a b 2 e , S h e e t 1     2 _ 1 6 3 1 9 3 1 b - 7 e b 2 - 4 1 2 9 - a f 5 1 - c b 4 4 6 3 4 e e 5 4 0 , O p e n _ C l o s e d _ R e m o v e d _ b 6 b 3 5 9 9 0 - 4 5 4 6 - 4 7 5 a - 8 6 d c - f 8 7 7 c 3 6 0 d 8 0 d ] ] > < / C u s t o m C o n t e n t > < / G e m i n i > 
</file>

<file path=customXml/item4.xml>��< ? x m l   v e r s i o n = " 1 . 0 "   e n c o d i n g = " U T F - 1 6 " ? > < G e m i n i   x m l n s = " h t t p : / / g e m i n i / p i v o t c u s t o m i z a t i o n / b d b 8 0 0 c e - 3 f c 6 - 4 c 8 e - b a 6 f - 8 7 3 3 e 2 d 8 f e a 0 " > < C u s t o m C o n t e n t > < ! [ C D A T A [ < ? x m l   v e r s i o n = " 1 . 0 "   e n c o d i n g = " u t f - 1 6 " ? > < S e t t i n g s > < C a l c u l a t e d F i e l d s > < i t e m > < M e a s u r e N a m e > C l o s e d _ R e m o v e d < / M e a s u r e N a m e > < D i s p l a y N a m e > C l o s e d _ R e m o v e d < / D i s p l a y N a m e > < V i s i b l e > F a l s e < / V i s i b l e > < / i t e m > < / C a l c u l a t e d F i e l d s > < S A H o s t H a s h > 0 < / S A H o s t H a s h > < G e m i n i F i e l d L i s t V i s i b l e > T r u e < / G e m i n i F i e l d L i s t V i s i b l e > < / S e t t i n g s > ] ] > < / 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 ' S h e e t 1 ' [ C l o s e d _ R e m o v e d ] < / a : K e y > < a : V a l u e > < D e s c r i p t i o n > T h e   T r u e / F a l s e   e x p r e s s i o n   d o e s   n o t   s p e c i f y   a   c o l u m n .   E a c h   T r u e / F a l s e   e x p r e s s i o n s   u s e d   a s   a   t a b l e   f i l t e r   e x p r e s s i o n   m u s t   r e f e r   t o   e x a c t l y   o n e   c o l u m n . < / D e s c r i p t i o n > < L o c a t i o n > < S t a r t C h a r a c t e r > 1 7 9 < / S t a r t C h a r a c t e r > < T e x t L e n g t h > 4 3 < / T e x t L e n g t h > < / L o c a t i o n > < R o w N u m b e r > - 1 < / R o w N u m b e r > < S o u r c e > < N a m e > C l o s e d _ R e m o v e d < / N a m e > < T a b l e > S h e e t 1 < / T a b l e > < / S o u r c e > < / a : V a l u e > < / a : K e y V a l u e O f s t r i n g S a n d b o x E r r o r V S n 7 U v A O > < / E r r o r C a c h e D i c t i o n a r y > < L a s t P r o c e s s e d T i m e > 2 0 2 3 - 0 1 - 2 2 T 1 7 : 2 6 : 5 3 . 9 1 6 2 3 9 4 + 0 2 : 0 0 < / L a s t P r o c e s s e d T i m e > < / D a t a M o d e l i n g S a n d b o x . S e r i a l i z e d S a n d b o x E r r o r C a c h e > ] ] > < / C u s t o m C o n t e n t > < / G e m i n i > 
</file>

<file path=customXml/item6.xml>��< ? x m l   v e r s i o n = " 1 . 0 "   e n c o d i n g = " U T F - 1 6 " ? > < G e m i n i   x m l n s = " h t t p : / / g e m i n i / p i v o t c u s t o m i z a t i o n / 9 e 1 3 6 5 a c - 1 6 5 6 - 4 4 f 6 - b 4 1 6 - 6 8 9 a 1 f d d f 6 0 0 " > < C u s t o m C o n t e n t > < ! [ C D A T A [ < ? x m l   v e r s i o n = " 1 . 0 "   e n c o d i n g = " u t f - 1 6 " ? > < S e t t i n g s > < C a l c u l a t e d F i e l d s > < i t e m > < M e a s u r e N a m e > C l o s e d _ R e m o v e d < / M e a s u r e N a m e > < D i s p l a y N a m e > C l o s e d _ R e m o v e d < / D i s p l a y N a m e > < V i s i b l e > F a l s e < / V i s i b l e > < / i t e m > < / C a l c u l a t e d F i e l d s > < S A H o s t H a s h > 0 < / S A H o s t H a s h > < G e m i n i F i e l d L i s t V i s i b l e > T r u e < / G e m i n i F i e l d L i s t V i s i b l e > < / S e t t i n g s > ] ] > < / C u s t o m C o n t e n t > < / G e m i n i > 
</file>

<file path=customXml/item7.xml>��< ? x m l   v e r s i o n = " 1 . 0 "   e n c o d i n g = " U T F - 1 6 " ? > < G e m i n i   x m l n s = " h t t p : / / g e m i n i / p i v o t c u s t o m i z a t i o n / M a n u a l C a l c M o d e " > < C u s t o m C o n t e n t > < ! [ C D A T A [ F a l s e ] ] > < / C u s t o m C o n t e n t > < / G e m i n i > 
</file>

<file path=customXml/item8.xml>��< ? x m l   v e r s i o n = " 1 . 0 "   e n c o d i n g = " U T F - 1 6 " ? > < G e m i n i   x m l n s = " h t t p : / / g e m i n i / p i v o t c u s t o m i z a t i o n / T a b l e X M L _ S h e e t 1 _ 4 f d 1 0 0 a 5 - 8 2 9 1 - 4 1 2 e - b 7 a 2 - 1 c 4 5 7 1 3 a c 9 2 f " > < 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 9 1 < / i n t > < / v a l u e > < / i t e m > < i t e m > < k e y > < s t r i n g > F A I L / P A S S < / s t r i n g > < / k e y > < v a l u e > < i n t > 9 7 < / i n t > < / v a l u e > < / i t e m > < i t e m > < k e y > < s t r i n g > R I G _ J O B < / s t r i n g > < / k e y > < v a l u e > < i n t > 8 7 < / i n t > < / v a l u e > < / i t e m > < i t e m > < k e y > < s t r i n g > R I G _ N A M E < / s t r i n g > < / k e y > < v a l u e > < i n t > 1 0 2 < / i n t > < / v a l u e > < / i t e m > < i t e m > < k e y > < s t r i n g > C U R R E N T _ S T A T U S < / s t r i n g > < / k e y > < v a l u e > < i n t > 1 4 4 < / i n t > < / v a l u e > < / i t e m > < i t e m > < k e y > < s t r i n g > L O C A T I O N _ < / s t r i n g > < / k e y > < v a l u e > < i n t > 1 0 6 < / i n t > < / v a l u e > < / i t e m > < / C o l u m n W i d t h s > < C o l u m n D i s p l a y I n d e x > < i t e m > < k e y > < s t r i n g > C o l u m n 1 < / s t r i n g > < / k e y > < v a l u e > < i n t > 0 < / i n t > < / v a l u e > < / i t e m > < i t e m > < k e y > < s t r i n g > F A I L / P A S S < / s t r i n g > < / k e y > < v a l u e > < i n t > 1 < / i n t > < / v a l u e > < / i t e m > < i t e m > < k e y > < s t r i n g > R I G _ J O B < / s t r i n g > < / k e y > < v a l u e > < i n t > 2 < / i n t > < / v a l u e > < / i t e m > < i t e m > < k e y > < s t r i n g > R I G _ N A M E < / s t r i n g > < / k e y > < v a l u e > < i n t > 3 < / i n t > < / v a l u e > < / i t e m > < i t e m > < k e y > < s t r i n g > C U R R E N T _ S T A T U S < / s t r i n g > < / k e y > < v a l u e > < i n t > 4 < / i n t > < / v a l u e > < / i t e m > < i t e m > < k e y > < s t r i n g > L O C A T I O N _ < / s t r i n g > < / k e y > < v a l u e > < i n t > 5 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E37AF3B9-4223-47DE-8F43-FA3FAF608920}">
  <ds:schemaRefs/>
</ds:datastoreItem>
</file>

<file path=customXml/itemProps10.xml><?xml version="1.0" encoding="utf-8"?>
<ds:datastoreItem xmlns:ds="http://schemas.openxmlformats.org/officeDocument/2006/customXml" ds:itemID="{DF9A7CB9-A115-4CB1-8B74-C05FED4C3865}">
  <ds:schemaRefs/>
</ds:datastoreItem>
</file>

<file path=customXml/itemProps11.xml><?xml version="1.0" encoding="utf-8"?>
<ds:datastoreItem xmlns:ds="http://schemas.openxmlformats.org/officeDocument/2006/customXml" ds:itemID="{06F6A121-1A34-4CED-BBA0-02B4E7BCCC96}">
  <ds:schemaRefs/>
</ds:datastoreItem>
</file>

<file path=customXml/itemProps12.xml><?xml version="1.0" encoding="utf-8"?>
<ds:datastoreItem xmlns:ds="http://schemas.openxmlformats.org/officeDocument/2006/customXml" ds:itemID="{1D0312E5-81DA-4230-A9E3-A05FF8D28C14}">
  <ds:schemaRefs/>
</ds:datastoreItem>
</file>

<file path=customXml/itemProps13.xml><?xml version="1.0" encoding="utf-8"?>
<ds:datastoreItem xmlns:ds="http://schemas.openxmlformats.org/officeDocument/2006/customXml" ds:itemID="{2D38A180-F92E-4008-A485-14ADC135671F}">
  <ds:schemaRefs/>
</ds:datastoreItem>
</file>

<file path=customXml/itemProps14.xml><?xml version="1.0" encoding="utf-8"?>
<ds:datastoreItem xmlns:ds="http://schemas.openxmlformats.org/officeDocument/2006/customXml" ds:itemID="{77CCC28E-CE0A-4CE6-8801-8FE2558144BD}">
  <ds:schemaRefs/>
</ds:datastoreItem>
</file>

<file path=customXml/itemProps15.xml><?xml version="1.0" encoding="utf-8"?>
<ds:datastoreItem xmlns:ds="http://schemas.openxmlformats.org/officeDocument/2006/customXml" ds:itemID="{73F32492-CF6E-4B84-A92A-D3A9DD7E6483}">
  <ds:schemaRefs/>
</ds:datastoreItem>
</file>

<file path=customXml/itemProps16.xml><?xml version="1.0" encoding="utf-8"?>
<ds:datastoreItem xmlns:ds="http://schemas.openxmlformats.org/officeDocument/2006/customXml" ds:itemID="{9317B79B-AEEC-48AF-8983-190AF35DD0B0}">
  <ds:schemaRefs/>
</ds:datastoreItem>
</file>

<file path=customXml/itemProps17.xml><?xml version="1.0" encoding="utf-8"?>
<ds:datastoreItem xmlns:ds="http://schemas.openxmlformats.org/officeDocument/2006/customXml" ds:itemID="{4F260DC4-F9BE-48B6-ABEA-86E91EEFE731}">
  <ds:schemaRefs/>
</ds:datastoreItem>
</file>

<file path=customXml/itemProps18.xml><?xml version="1.0" encoding="utf-8"?>
<ds:datastoreItem xmlns:ds="http://schemas.openxmlformats.org/officeDocument/2006/customXml" ds:itemID="{878F7462-9ADE-47ED-AE44-1E4755037C1B}">
  <ds:schemaRefs/>
</ds:datastoreItem>
</file>

<file path=customXml/itemProps19.xml><?xml version="1.0" encoding="utf-8"?>
<ds:datastoreItem xmlns:ds="http://schemas.openxmlformats.org/officeDocument/2006/customXml" ds:itemID="{BB782ED2-E485-4376-8D46-457351E12770}">
  <ds:schemaRefs/>
</ds:datastoreItem>
</file>

<file path=customXml/itemProps2.xml><?xml version="1.0" encoding="utf-8"?>
<ds:datastoreItem xmlns:ds="http://schemas.openxmlformats.org/officeDocument/2006/customXml" ds:itemID="{D8636D62-4852-4F9A-9978-CEC725D1F28B}">
  <ds:schemaRefs/>
</ds:datastoreItem>
</file>

<file path=customXml/itemProps20.xml><?xml version="1.0" encoding="utf-8"?>
<ds:datastoreItem xmlns:ds="http://schemas.openxmlformats.org/officeDocument/2006/customXml" ds:itemID="{2EB520C7-5B4C-452E-86AB-8B3FD24ABD83}">
  <ds:schemaRefs/>
</ds:datastoreItem>
</file>

<file path=customXml/itemProps21.xml><?xml version="1.0" encoding="utf-8"?>
<ds:datastoreItem xmlns:ds="http://schemas.openxmlformats.org/officeDocument/2006/customXml" ds:itemID="{CB5890BD-BFF8-45B0-895E-EB2918B9D861}">
  <ds:schemaRefs/>
</ds:datastoreItem>
</file>

<file path=customXml/itemProps22.xml><?xml version="1.0" encoding="utf-8"?>
<ds:datastoreItem xmlns:ds="http://schemas.openxmlformats.org/officeDocument/2006/customXml" ds:itemID="{E6CF2CE7-E8D7-4105-A24B-3F28C5F337A0}">
  <ds:schemaRefs>
    <ds:schemaRef ds:uri="http://schemas.microsoft.com/DataMashup"/>
  </ds:schemaRefs>
</ds:datastoreItem>
</file>

<file path=customXml/itemProps3.xml><?xml version="1.0" encoding="utf-8"?>
<ds:datastoreItem xmlns:ds="http://schemas.openxmlformats.org/officeDocument/2006/customXml" ds:itemID="{FB9FC7C4-6914-4927-9DCB-74F600CED674}">
  <ds:schemaRefs/>
</ds:datastoreItem>
</file>

<file path=customXml/itemProps4.xml><?xml version="1.0" encoding="utf-8"?>
<ds:datastoreItem xmlns:ds="http://schemas.openxmlformats.org/officeDocument/2006/customXml" ds:itemID="{515EA71F-A4B6-455A-8C71-D93932025067}">
  <ds:schemaRefs/>
</ds:datastoreItem>
</file>

<file path=customXml/itemProps5.xml><?xml version="1.0" encoding="utf-8"?>
<ds:datastoreItem xmlns:ds="http://schemas.openxmlformats.org/officeDocument/2006/customXml" ds:itemID="{4E278487-D367-421A-BA69-05F507CCF605}">
  <ds:schemaRefs/>
</ds:datastoreItem>
</file>

<file path=customXml/itemProps6.xml><?xml version="1.0" encoding="utf-8"?>
<ds:datastoreItem xmlns:ds="http://schemas.openxmlformats.org/officeDocument/2006/customXml" ds:itemID="{BEAB1160-AB7D-4484-98E4-175E2ADD9715}">
  <ds:schemaRefs/>
</ds:datastoreItem>
</file>

<file path=customXml/itemProps7.xml><?xml version="1.0" encoding="utf-8"?>
<ds:datastoreItem xmlns:ds="http://schemas.openxmlformats.org/officeDocument/2006/customXml" ds:itemID="{F26B4AA5-0E2B-41FC-BC18-927A418C0A8E}">
  <ds:schemaRefs/>
</ds:datastoreItem>
</file>

<file path=customXml/itemProps8.xml><?xml version="1.0" encoding="utf-8"?>
<ds:datastoreItem xmlns:ds="http://schemas.openxmlformats.org/officeDocument/2006/customXml" ds:itemID="{011BAC59-D8A5-412E-ACDF-A0AD57D40A8D}">
  <ds:schemaRefs/>
</ds:datastoreItem>
</file>

<file path=customXml/itemProps9.xml><?xml version="1.0" encoding="utf-8"?>
<ds:datastoreItem xmlns:ds="http://schemas.openxmlformats.org/officeDocument/2006/customXml" ds:itemID="{57635752-57B9-45E8-91C0-F622664E848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Drops_Dashboard</vt:lpstr>
      <vt:lpstr>Fail_Points_By_Location</vt:lpstr>
      <vt:lpstr>Drops_Dashboard!Print_Area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2023-01-22T18:31:52Z</dcterms:modified>
</cp:coreProperties>
</file>