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<sst xmlns="http://schemas.openxmlformats.org/spreadsheetml/2006/main" count="27" uniqueCount="17">
  <si>
    <t>TQ1</t>
  </si>
  <si>
    <t>turns</t>
  </si>
  <si>
    <t>TQ_1_JK</t>
  </si>
  <si>
    <t>NAR_CAT_1_JK</t>
  </si>
  <si>
    <t>SAM_1_JK</t>
  </si>
  <si>
    <t>TQ_1_THC</t>
  </si>
  <si>
    <t>NAR_CAT_1_THC</t>
  </si>
  <si>
    <t>SAM_1_THC</t>
  </si>
  <si>
    <t>TQ_2_THC</t>
  </si>
  <si>
    <t>clinical limit</t>
  </si>
  <si>
    <t>TIME(MIN)</t>
  </si>
  <si>
    <t>CAT</t>
  </si>
  <si>
    <t>SAM</t>
  </si>
  <si>
    <t>TQ_2</t>
  </si>
  <si>
    <t>CAT DELTA</t>
  </si>
  <si>
    <t>SAM DELTA</t>
  </si>
  <si>
    <t>TQ DELTA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</si>
</sst>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Sheet1!$B$2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Sheet1!$C$1:$K$1</c:f>
            </c:strRef>
          </c:cat>
          <c:val>
            <c:numRef>
              <c:f>Sheet1!$C$2:$K$2</c:f>
              <c:numCache/>
            </c:numRef>
          </c:val>
        </c:ser>
        <c:ser>
          <c:idx val="1"/>
          <c:order val="1"/>
          <c:tx>
            <c:strRef>
              <c:f>Sheet1!$B$3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Sheet1!$C$1:$K$1</c:f>
            </c:strRef>
          </c:cat>
          <c:val>
            <c:numRef>
              <c:f>Sheet1!$C$3:$K$3</c:f>
              <c:numCache/>
            </c:numRef>
          </c:val>
        </c:ser>
        <c:ser>
          <c:idx val="2"/>
          <c:order val="2"/>
          <c:tx>
            <c:strRef>
              <c:f>Sheet1!$B$4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Sheet1!$C$1:$K$1</c:f>
            </c:strRef>
          </c:cat>
          <c:val>
            <c:numRef>
              <c:f>Sheet1!$C$4:$K$4</c:f>
              <c:numCache/>
            </c:numRef>
          </c:val>
        </c:ser>
        <c:ser>
          <c:idx val="3"/>
          <c:order val="3"/>
          <c:tx>
            <c:strRef>
              <c:f>Sheet1!$B$5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Sheet1!$C$1:$K$1</c:f>
            </c:strRef>
          </c:cat>
          <c:val>
            <c:numRef>
              <c:f>Sheet1!$C$5:$K$5</c:f>
              <c:numCache/>
            </c:numRef>
          </c:val>
        </c:ser>
        <c:ser>
          <c:idx val="4"/>
          <c:order val="4"/>
          <c:tx>
            <c:strRef>
              <c:f>Sheet1!$B$6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Sheet1!$C$1:$K$1</c:f>
            </c:strRef>
          </c:cat>
          <c:val>
            <c:numRef>
              <c:f>Sheet1!$C$6:$K$6</c:f>
              <c:numCache/>
            </c:numRef>
          </c:val>
        </c:ser>
        <c:ser>
          <c:idx val="5"/>
          <c:order val="5"/>
          <c:tx>
            <c:strRef>
              <c:f>Sheet1!$B$7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Sheet1!$C$1:$K$1</c:f>
            </c:strRef>
          </c:cat>
          <c:val>
            <c:numRef>
              <c:f>Sheet1!$C$7:$K$7</c:f>
              <c:numCache/>
            </c:numRef>
          </c:val>
        </c:ser>
        <c:ser>
          <c:idx val="6"/>
          <c:order val="6"/>
          <c:tx>
            <c:strRef>
              <c:f>Sheet1!$B$8</c:f>
            </c:strRef>
          </c:tx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Sheet1!$C$1:$K$1</c:f>
            </c:strRef>
          </c:cat>
          <c:val>
            <c:numRef>
              <c:f>Sheet1!$C$8:$K$8</c:f>
              <c:numCache/>
            </c:numRef>
          </c:val>
        </c:ser>
        <c:axId val="1716608881"/>
        <c:axId val="1937427210"/>
      </c:barChart>
      <c:catAx>
        <c:axId val="17166088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TQ1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37427210"/>
      </c:catAx>
      <c:valAx>
        <c:axId val="19374272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1660888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CAT, SAM and TQ_2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Sheet1!$B$17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Sheet1!$A$18:$A$26</c:f>
            </c:strRef>
          </c:cat>
          <c:val>
            <c:numRef>
              <c:f>Sheet1!$B$18:$B$26</c:f>
              <c:numCache/>
            </c:numRef>
          </c:val>
          <c:smooth val="0"/>
        </c:ser>
        <c:ser>
          <c:idx val="1"/>
          <c:order val="1"/>
          <c:tx>
            <c:strRef>
              <c:f>Sheet1!$C$17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Sheet1!$A$18:$A$26</c:f>
            </c:strRef>
          </c:cat>
          <c:val>
            <c:numRef>
              <c:f>Sheet1!$C$18:$C$26</c:f>
              <c:numCache/>
            </c:numRef>
          </c:val>
          <c:smooth val="0"/>
        </c:ser>
        <c:ser>
          <c:idx val="2"/>
          <c:order val="2"/>
          <c:tx>
            <c:strRef>
              <c:f>Sheet1!$D$17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Sheet1!$A$18:$A$26</c:f>
            </c:strRef>
          </c:cat>
          <c:val>
            <c:numRef>
              <c:f>Sheet1!$D$18:$D$26</c:f>
              <c:numCache/>
            </c:numRef>
          </c:val>
          <c:smooth val="0"/>
        </c:ser>
        <c:axId val="533960894"/>
        <c:axId val="1860597820"/>
      </c:lineChart>
      <c:catAx>
        <c:axId val="5339608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TIME(MIN)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60597820"/>
      </c:catAx>
      <c:valAx>
        <c:axId val="18605978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3396089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Sheet1!$C$1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Sheet1!$C$2:$C$8</c:f>
            </c:strRef>
          </c:cat>
          <c:val>
            <c:numRef>
              <c:f>Sheet1!$C$2:$C$8</c:f>
              <c:numCache/>
            </c:numRef>
          </c:val>
          <c:smooth val="0"/>
        </c:ser>
        <c:ser>
          <c:idx val="1"/>
          <c:order val="1"/>
          <c:tx>
            <c:strRef>
              <c:f>Sheet1!$D$1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Sheet1!$C$2:$C$8</c:f>
            </c:strRef>
          </c:cat>
          <c:val>
            <c:numRef>
              <c:f>Sheet1!$D$2:$D$8</c:f>
              <c:numCache/>
            </c:numRef>
          </c:val>
          <c:smooth val="0"/>
        </c:ser>
        <c:ser>
          <c:idx val="2"/>
          <c:order val="2"/>
          <c:tx>
            <c:strRef>
              <c:f>Sheet1!$E$1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Sheet1!$C$2:$C$8</c:f>
            </c:strRef>
          </c:cat>
          <c:val>
            <c:numRef>
              <c:f>Sheet1!$E$2:$E$8</c:f>
              <c:numCache/>
            </c:numRef>
          </c:val>
          <c:smooth val="0"/>
        </c:ser>
        <c:ser>
          <c:idx val="3"/>
          <c:order val="3"/>
          <c:tx>
            <c:strRef>
              <c:f>Sheet1!$F$1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Sheet1!$C$2:$C$8</c:f>
            </c:strRef>
          </c:cat>
          <c:val>
            <c:numRef>
              <c:f>Sheet1!$F$2:$F$8</c:f>
              <c:numCache/>
            </c:numRef>
          </c:val>
          <c:smooth val="0"/>
        </c:ser>
        <c:ser>
          <c:idx val="4"/>
          <c:order val="4"/>
          <c:tx>
            <c:strRef>
              <c:f>Sheet1!$G$1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Sheet1!$C$2:$C$8</c:f>
            </c:strRef>
          </c:cat>
          <c:val>
            <c:numRef>
              <c:f>Sheet1!$G$2:$G$8</c:f>
              <c:numCache/>
            </c:numRef>
          </c:val>
          <c:smooth val="0"/>
        </c:ser>
        <c:ser>
          <c:idx val="5"/>
          <c:order val="5"/>
          <c:tx>
            <c:strRef>
              <c:f>Sheet1!$H$1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Sheet1!$C$2:$C$8</c:f>
            </c:strRef>
          </c:cat>
          <c:val>
            <c:numRef>
              <c:f>Sheet1!$H$2:$H$8</c:f>
              <c:numCache/>
            </c:numRef>
          </c:val>
          <c:smooth val="0"/>
        </c:ser>
        <c:ser>
          <c:idx val="6"/>
          <c:order val="6"/>
          <c:tx>
            <c:strRef>
              <c:f>Sheet1!$I$1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Sheet1!$C$2:$C$8</c:f>
            </c:strRef>
          </c:cat>
          <c:val>
            <c:numRef>
              <c:f>Sheet1!$I$2:$I$8</c:f>
              <c:numCache/>
            </c:numRef>
          </c:val>
          <c:smooth val="0"/>
        </c:ser>
        <c:axId val="1804598365"/>
        <c:axId val="442307888"/>
      </c:lineChart>
      <c:catAx>
        <c:axId val="18045983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TQ1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42307888"/>
      </c:catAx>
      <c:valAx>
        <c:axId val="4423078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0459836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Sheet2!$B$1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Sheet2!$A$2:$A$8</c:f>
            </c:strRef>
          </c:cat>
          <c:val>
            <c:numRef>
              <c:f>Sheet2!$B$2:$B$8</c:f>
              <c:numCache/>
            </c:numRef>
          </c:val>
          <c:smooth val="0"/>
        </c:ser>
        <c:ser>
          <c:idx val="1"/>
          <c:order val="1"/>
          <c:tx>
            <c:strRef>
              <c:f>Sheet2!$C$1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Sheet2!$A$2:$A$8</c:f>
            </c:strRef>
          </c:cat>
          <c:val>
            <c:numRef>
              <c:f>Sheet2!$C$2:$C$8</c:f>
              <c:numCache/>
            </c:numRef>
          </c:val>
          <c:smooth val="0"/>
        </c:ser>
        <c:ser>
          <c:idx val="2"/>
          <c:order val="2"/>
          <c:tx>
            <c:strRef>
              <c:f>Sheet2!$D$1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Sheet2!$A$2:$A$8</c:f>
            </c:strRef>
          </c:cat>
          <c:val>
            <c:numRef>
              <c:f>Sheet2!$D$2:$D$8</c:f>
              <c:numCache/>
            </c:numRef>
          </c:val>
          <c:smooth val="0"/>
        </c:ser>
        <c:ser>
          <c:idx val="3"/>
          <c:order val="3"/>
          <c:tx>
            <c:strRef>
              <c:f>Sheet2!$E$1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Sheet2!$A$2:$A$8</c:f>
            </c:strRef>
          </c:cat>
          <c:val>
            <c:numRef>
              <c:f>Sheet2!$E$2:$E$8</c:f>
              <c:numCache/>
            </c:numRef>
          </c:val>
          <c:smooth val="0"/>
        </c:ser>
        <c:ser>
          <c:idx val="4"/>
          <c:order val="4"/>
          <c:tx>
            <c:strRef>
              <c:f>Sheet2!$F$1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Sheet2!$A$2:$A$8</c:f>
            </c:strRef>
          </c:cat>
          <c:val>
            <c:numRef>
              <c:f>Sheet2!$F$2:$F$8</c:f>
              <c:numCache/>
            </c:numRef>
          </c:val>
          <c:smooth val="0"/>
        </c:ser>
        <c:ser>
          <c:idx val="5"/>
          <c:order val="5"/>
          <c:tx>
            <c:strRef>
              <c:f>Sheet2!$G$1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Sheet2!$A$2:$A$8</c:f>
            </c:strRef>
          </c:cat>
          <c:val>
            <c:numRef>
              <c:f>Sheet2!$G$2:$G$8</c:f>
              <c:numCache/>
            </c:numRef>
          </c:val>
          <c:smooth val="0"/>
        </c:ser>
        <c:ser>
          <c:idx val="6"/>
          <c:order val="6"/>
          <c:tx>
            <c:strRef>
              <c:f>Sheet2!$H$1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Sheet2!$A$2:$A$8</c:f>
            </c:strRef>
          </c:cat>
          <c:val>
            <c:numRef>
              <c:f>Sheet2!$H$2:$H$8</c:f>
              <c:numCache/>
            </c:numRef>
          </c:val>
          <c:smooth val="0"/>
        </c:ser>
        <c:axId val="23177927"/>
        <c:axId val="1922894423"/>
      </c:lineChart>
      <c:catAx>
        <c:axId val="231779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22894423"/>
      </c:catAx>
      <c:valAx>
        <c:axId val="19228944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317792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381000</xdr:colOff>
      <xdr:row>5</xdr:row>
      <xdr:rowOff>66675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247650</xdr:colOff>
      <xdr:row>23</xdr:row>
      <xdr:rowOff>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18</xdr:col>
      <xdr:colOff>504825</xdr:colOff>
      <xdr:row>5</xdr:row>
      <xdr:rowOff>66675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942975</xdr:colOff>
      <xdr:row>15</xdr:row>
      <xdr:rowOff>142875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6.88"/>
    <col customWidth="1" min="8" max="8" width="16.63"/>
  </cols>
  <sheetData>
    <row r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>
      <c r="A2" s="1"/>
      <c r="B2" s="1" t="s">
        <v>1</v>
      </c>
      <c r="C2" s="1">
        <v>0.25</v>
      </c>
      <c r="D2" s="1">
        <v>47.0</v>
      </c>
      <c r="E2" s="1">
        <v>20.9</v>
      </c>
      <c r="F2" s="1">
        <v>160.0</v>
      </c>
      <c r="G2" s="1">
        <v>33.0</v>
      </c>
      <c r="H2" s="1">
        <v>100.0</v>
      </c>
      <c r="I2" s="1">
        <v>140.0</v>
      </c>
      <c r="J2" s="1">
        <v>92.0</v>
      </c>
      <c r="K2" s="1">
        <v>350.0</v>
      </c>
    </row>
    <row r="3">
      <c r="C3" s="1">
        <v>0.75</v>
      </c>
      <c r="D3" s="1">
        <v>270.0</v>
      </c>
      <c r="E3" s="1">
        <v>200.0</v>
      </c>
      <c r="F3" s="1">
        <v>300.0</v>
      </c>
      <c r="G3" s="1">
        <v>130.0</v>
      </c>
      <c r="H3" s="1">
        <v>270.0</v>
      </c>
      <c r="I3" s="1">
        <v>300.0</v>
      </c>
      <c r="J3" s="1">
        <v>270.0</v>
      </c>
      <c r="K3" s="1">
        <v>350.0</v>
      </c>
    </row>
    <row r="4">
      <c r="C4" s="1">
        <v>1.25</v>
      </c>
      <c r="D4" s="1">
        <v>420.0</v>
      </c>
      <c r="E4" s="1">
        <v>300.0</v>
      </c>
      <c r="F4" s="1">
        <v>360.0</v>
      </c>
      <c r="G4" s="1">
        <v>280.0</v>
      </c>
      <c r="H4" s="1">
        <v>360.0</v>
      </c>
      <c r="I4" s="1">
        <v>370.0</v>
      </c>
      <c r="J4" s="1">
        <v>330.0</v>
      </c>
      <c r="K4" s="1">
        <v>350.0</v>
      </c>
    </row>
    <row r="5">
      <c r="C5" s="1">
        <v>1.75</v>
      </c>
      <c r="D5" s="1">
        <v>530.0</v>
      </c>
      <c r="E5" s="1">
        <v>370.0</v>
      </c>
      <c r="G5" s="1">
        <v>400.0</v>
      </c>
      <c r="H5" s="1">
        <v>430.0</v>
      </c>
      <c r="J5" s="1">
        <v>370.0</v>
      </c>
      <c r="K5" s="1">
        <v>350.0</v>
      </c>
    </row>
    <row r="6">
      <c r="C6" s="1">
        <v>2.25</v>
      </c>
      <c r="D6" s="1">
        <v>560.0</v>
      </c>
      <c r="E6" s="1">
        <v>420.0</v>
      </c>
      <c r="G6" s="1">
        <v>460.0</v>
      </c>
      <c r="K6" s="1">
        <v>350.0</v>
      </c>
    </row>
    <row r="7">
      <c r="C7" s="1">
        <v>2.75</v>
      </c>
      <c r="E7" s="1">
        <v>460.0</v>
      </c>
      <c r="K7" s="1">
        <v>350.0</v>
      </c>
    </row>
    <row r="8">
      <c r="C8" s="1">
        <v>3.25</v>
      </c>
      <c r="K8" s="1">
        <v>350.0</v>
      </c>
    </row>
    <row r="17">
      <c r="A17" s="1" t="s">
        <v>10</v>
      </c>
      <c r="B17" s="1" t="s">
        <v>11</v>
      </c>
      <c r="C17" s="1" t="s">
        <v>12</v>
      </c>
      <c r="D17" s="1" t="s">
        <v>13</v>
      </c>
      <c r="E17" s="1" t="s">
        <v>14</v>
      </c>
      <c r="F17" s="1" t="s">
        <v>15</v>
      </c>
      <c r="G17" s="1" t="s">
        <v>16</v>
      </c>
    </row>
    <row r="18">
      <c r="A18" s="1">
        <v>0.0</v>
      </c>
      <c r="B18" s="1">
        <v>400.0</v>
      </c>
      <c r="C18" s="1">
        <v>359.0</v>
      </c>
      <c r="D18" s="1">
        <v>370.0</v>
      </c>
    </row>
    <row r="19">
      <c r="A19" s="1">
        <v>1.0</v>
      </c>
      <c r="B19" s="1">
        <v>380.0</v>
      </c>
      <c r="C19" s="1">
        <v>352.0</v>
      </c>
      <c r="D19" s="1">
        <v>360.0</v>
      </c>
      <c r="E19" s="2">
        <f t="shared" ref="E19:G19" si="1">B18-B19</f>
        <v>20</v>
      </c>
      <c r="F19" s="2">
        <f t="shared" si="1"/>
        <v>7</v>
      </c>
      <c r="G19" s="2">
        <f t="shared" si="1"/>
        <v>10</v>
      </c>
    </row>
    <row r="20">
      <c r="A20" s="1">
        <v>2.0</v>
      </c>
      <c r="B20" s="1">
        <v>375.0</v>
      </c>
      <c r="C20" s="1">
        <v>348.0</v>
      </c>
      <c r="D20" s="1">
        <v>355.0</v>
      </c>
      <c r="E20" s="2">
        <f t="shared" ref="E20:G20" si="2">B19-B20</f>
        <v>5</v>
      </c>
      <c r="F20" s="2">
        <f t="shared" si="2"/>
        <v>4</v>
      </c>
      <c r="G20" s="2">
        <f t="shared" si="2"/>
        <v>5</v>
      </c>
    </row>
    <row r="21">
      <c r="A21" s="1">
        <v>3.0</v>
      </c>
      <c r="B21" s="1">
        <v>372.0</v>
      </c>
      <c r="C21" s="1">
        <v>346.0</v>
      </c>
      <c r="D21" s="1">
        <v>353.0</v>
      </c>
      <c r="E21" s="2">
        <f t="shared" ref="E21:G21" si="3">B20-B21</f>
        <v>3</v>
      </c>
      <c r="F21" s="2">
        <f t="shared" si="3"/>
        <v>2</v>
      </c>
      <c r="G21" s="2">
        <f t="shared" si="3"/>
        <v>2</v>
      </c>
    </row>
    <row r="22">
      <c r="A22" s="1">
        <v>4.0</v>
      </c>
      <c r="B22" s="1">
        <v>369.0</v>
      </c>
      <c r="C22" s="1">
        <v>344.0</v>
      </c>
      <c r="D22" s="1">
        <v>351.0</v>
      </c>
      <c r="E22" s="2">
        <f t="shared" ref="E22:G22" si="4">B21-B22</f>
        <v>3</v>
      </c>
      <c r="F22" s="2">
        <f t="shared" si="4"/>
        <v>2</v>
      </c>
      <c r="G22" s="2">
        <f t="shared" si="4"/>
        <v>2</v>
      </c>
    </row>
    <row r="23">
      <c r="A23" s="1">
        <v>5.0</v>
      </c>
      <c r="B23" s="1">
        <v>367.0</v>
      </c>
      <c r="D23" s="1">
        <v>350.0</v>
      </c>
      <c r="E23" s="2">
        <f t="shared" ref="E23:E26" si="5">B22-B23</f>
        <v>2</v>
      </c>
      <c r="G23" s="2">
        <f>D22-D23</f>
        <v>1</v>
      </c>
    </row>
    <row r="24">
      <c r="A24" s="1">
        <v>6.0</v>
      </c>
      <c r="B24" s="1">
        <v>365.0</v>
      </c>
      <c r="E24" s="2">
        <f t="shared" si="5"/>
        <v>2</v>
      </c>
      <c r="F24" s="2">
        <f t="shared" ref="F24:F26" si="6">C23-C24</f>
        <v>0</v>
      </c>
    </row>
    <row r="25">
      <c r="A25" s="1">
        <v>7.0</v>
      </c>
      <c r="B25" s="1">
        <v>364.0</v>
      </c>
      <c r="E25" s="2">
        <f t="shared" si="5"/>
        <v>1</v>
      </c>
      <c r="F25" s="2">
        <f t="shared" si="6"/>
        <v>0</v>
      </c>
      <c r="G25" s="2">
        <f t="shared" ref="G25:G26" si="7">D24-D25</f>
        <v>0</v>
      </c>
    </row>
    <row r="26">
      <c r="A26" s="1">
        <v>8.0</v>
      </c>
      <c r="B26" s="1">
        <v>363.0</v>
      </c>
      <c r="E26" s="2">
        <f t="shared" si="5"/>
        <v>1</v>
      </c>
      <c r="F26" s="2">
        <f t="shared" si="6"/>
        <v>0</v>
      </c>
      <c r="G26" s="2">
        <f t="shared" si="7"/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>
      <c r="A2" s="1">
        <v>0.0</v>
      </c>
      <c r="B2" s="1">
        <v>47.0</v>
      </c>
      <c r="C2" s="1">
        <v>20.9</v>
      </c>
      <c r="D2" s="1">
        <v>160.0</v>
      </c>
      <c r="E2" s="1">
        <v>33.0</v>
      </c>
      <c r="F2" s="1">
        <v>100.0</v>
      </c>
      <c r="G2" s="1">
        <v>140.0</v>
      </c>
      <c r="H2" s="1">
        <v>92.0</v>
      </c>
      <c r="I2" s="1">
        <v>350.0</v>
      </c>
    </row>
    <row r="3">
      <c r="A3" s="1">
        <v>0.5</v>
      </c>
      <c r="B3" s="1">
        <v>270.0</v>
      </c>
      <c r="C3" s="1">
        <v>200.0</v>
      </c>
      <c r="D3" s="1">
        <v>300.0</v>
      </c>
      <c r="E3" s="1">
        <v>130.0</v>
      </c>
      <c r="F3" s="1">
        <v>270.0</v>
      </c>
      <c r="G3" s="1">
        <v>300.0</v>
      </c>
      <c r="H3" s="1">
        <v>270.0</v>
      </c>
      <c r="I3" s="1">
        <v>350.0</v>
      </c>
    </row>
    <row r="4">
      <c r="A4" s="1">
        <v>1.0</v>
      </c>
      <c r="B4" s="1">
        <v>420.0</v>
      </c>
      <c r="C4" s="1">
        <v>300.0</v>
      </c>
      <c r="D4" s="1">
        <v>360.0</v>
      </c>
      <c r="E4" s="1">
        <v>280.0</v>
      </c>
      <c r="F4" s="1">
        <v>360.0</v>
      </c>
      <c r="G4" s="1">
        <v>370.0</v>
      </c>
      <c r="H4" s="1">
        <v>330.0</v>
      </c>
      <c r="I4" s="1">
        <v>350.0</v>
      </c>
    </row>
    <row r="5">
      <c r="A5" s="1">
        <v>1.5</v>
      </c>
      <c r="B5" s="1">
        <v>530.0</v>
      </c>
      <c r="C5" s="1">
        <v>370.0</v>
      </c>
      <c r="E5" s="1">
        <v>400.0</v>
      </c>
      <c r="F5" s="1">
        <v>430.0</v>
      </c>
      <c r="H5" s="1">
        <v>370.0</v>
      </c>
      <c r="I5" s="1">
        <v>350.0</v>
      </c>
    </row>
    <row r="6">
      <c r="A6" s="1">
        <v>2.0</v>
      </c>
      <c r="B6" s="1">
        <v>560.0</v>
      </c>
      <c r="C6" s="1">
        <v>420.0</v>
      </c>
      <c r="E6" s="1">
        <v>460.0</v>
      </c>
      <c r="I6" s="1">
        <v>350.0</v>
      </c>
    </row>
    <row r="7">
      <c r="A7" s="1">
        <v>2.5</v>
      </c>
      <c r="C7" s="1">
        <v>460.0</v>
      </c>
      <c r="I7" s="1">
        <v>350.0</v>
      </c>
    </row>
    <row r="8">
      <c r="A8" s="1">
        <v>3.0</v>
      </c>
      <c r="I8" s="1">
        <v>350.0</v>
      </c>
    </row>
  </sheetData>
  <drawing r:id="rId1"/>
</worksheet>
</file>