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0" yWindow="0" windowWidth="23040" windowHeight="9195"/>
  </bookViews>
  <sheets>
    <sheet name="Анализ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Shavkat-PC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берет из справочника материалов, суммируя все матириалы с одним кодом но с разными ценами и показывает тут.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суммирует кол-во на складе и те что у бригадиров но не расходован на объекте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смотрит сколько было установлено за последние 10 дней суммируя их и разделяет на 10 потом получиться значение который должен быть тут.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я уже условии добавил, формула сама подсчитает нужное.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израсходовано на объекте (прошел через корректировщиков)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формула подсчитает что нужно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формула подсчитает что нужно</t>
        </r>
      </text>
    </comment>
  </commentList>
</comments>
</file>

<file path=xl/sharedStrings.xml><?xml version="1.0" encoding="utf-8"?>
<sst xmlns="http://schemas.openxmlformats.org/spreadsheetml/2006/main" count="10" uniqueCount="10">
  <si>
    <t>Название материала</t>
  </si>
  <si>
    <t>Кол-во по проекту</t>
  </si>
  <si>
    <t>Кол-во на складе и у бригадиров</t>
  </si>
  <si>
    <t>Среднее значение установки материала за последние 10 дней</t>
  </si>
  <si>
    <t>Единица измер.</t>
  </si>
  <si>
    <t>Материал хватит на нижеследующий кол-во дней</t>
  </si>
  <si>
    <t>Установлено до сегоднящнего дня</t>
  </si>
  <si>
    <t>В ожидании установки</t>
  </si>
  <si>
    <t>Кол-во в ожидании закупки</t>
  </si>
  <si>
    <t>Код матер.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</si>
</sst>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showGridLines="0" tabSelected="1" zoomScale="120" zoomScaleNormal="120" workbookViewId="0">
      <pane ySplit="1" topLeftCell="A2" activePane="bottomLeft" state="frozen"/>
      <selection pane="bottomLeft" activeCell="G11" sqref="G11"/>
    </sheetView>
  </sheetViews>
  <sheetFormatPr defaultColWidth="8.85546875" defaultRowHeight="15" x14ac:dyDescent="0.25"/>
  <cols>
    <col min="1" max="1" width="8.7109375" style="4" customWidth="1"/>
    <col min="2" max="2" width="29.28515625" style="4" customWidth="1"/>
    <col min="3" max="3" width="9.7109375" style="5" customWidth="1"/>
    <col min="4" max="4" width="9.28515625" style="5" customWidth="1"/>
    <col min="5" max="5" width="13.42578125" style="5" customWidth="1"/>
    <col min="6" max="6" width="22.140625" style="5" customWidth="1"/>
    <col min="7" max="7" width="20.28515625" style="7" customWidth="1"/>
    <col min="8" max="10" width="14.5703125" style="5" customWidth="1"/>
    <col min="11" max="12" width="14.5703125" style="2" customWidth="1"/>
    <col min="13" max="16384" width="8.85546875" style="2"/>
  </cols>
  <sheetData>
    <row r="1" spans="1:10" s="1" customFormat="1" ht="60" x14ac:dyDescent="0.25">
      <c r="A1" s="3" t="s">
        <v>9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6" t="s">
        <v>5</v>
      </c>
      <c r="H1" s="3" t="s">
        <v>6</v>
      </c>
      <c r="I1" s="3" t="s">
        <v>7</v>
      </c>
      <c r="J1" s="3" t="s">
        <v>8</v>
      </c>
    </row>
  </sheetData>
  <conditionalFormatting sqref="G1:G1048576">
    <cfRule type="cellIs" dxfId="2" priority="3" operator="between">
      <formula>-100000</formula>
      <formula>30</formula>
    </cfRule>
    <cfRule type="cellIs" dxfId="1" priority="2" operator="between">
      <formula>31</formula>
      <formula>50</formula>
    </cfRule>
    <cfRule type="cellIs" dxfId="0" priority="1" operator="between">
      <formula>51</formula>
      <formula>100000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Shavkat-PC</dc:creator>
  <cp:lastModifiedBy>acer</cp:lastModifiedBy>
  <dcterms:created xsi:type="dcterms:W3CDTF">2024-09-16T06:45:52Z</dcterms:created>
  <dcterms:modified xsi:type="dcterms:W3CDTF">2024-11-01T09:13:36Z</dcterms:modified>
</cp:coreProperties>
</file>