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الفاكهة" sheetId="2" state="visible" r:id="rId2"/>
    <sheet xmlns:r="http://schemas.openxmlformats.org/officeDocument/2006/relationships" name="الخضار" sheetId="3" state="visible" r:id="rId3"/>
    <sheet xmlns:r="http://schemas.openxmlformats.org/officeDocument/2006/relationships" name="مكسرات" sheetId="4" state="visible" r:id="rId4"/>
    <sheet xmlns:r="http://schemas.openxmlformats.org/officeDocument/2006/relationships" name="التسالي" sheetId="5" state="visible" r:id="rId5"/>
    <sheet xmlns:r="http://schemas.openxmlformats.org/officeDocument/2006/relationships" name="المشروبات" sheetId="6" state="visible" r:id="rId6"/>
    <sheet xmlns:r="http://schemas.openxmlformats.org/officeDocument/2006/relationships" name="البقالة" sheetId="7" state="visible" r:id="rId7"/>
    <sheet xmlns:r="http://schemas.openxmlformats.org/officeDocument/2006/relationships" name="الألبان" sheetId="8" state="visible" r:id="rId8"/>
    <sheet xmlns:r="http://schemas.openxmlformats.org/officeDocument/2006/relationships" name="المخبوزات" sheetId="9" state="visible" r:id="rId9"/>
    <sheet xmlns:r="http://schemas.openxmlformats.org/officeDocument/2006/relationships" name="التوابل والبهارات" sheetId="10" state="visible" r:id="rId10"/>
    <sheet xmlns:r="http://schemas.openxmlformats.org/officeDocument/2006/relationships" name="حلويات" sheetId="11" state="visible" r:id="rId11"/>
    <sheet xmlns:r="http://schemas.openxmlformats.org/officeDocument/2006/relationships" name="باقات العروض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B463C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strike val="1"/>
        <color rgb="00999999"/>
      </font>
      <fill>
        <patternFill patternType="solid">
          <bgColor rgb="00EEEEEE"/>
        </patternFill>
      </fill>
    </dxf>
    <dxf>
      <font>
        <b val="1"/>
        <color rgb="009B1C1C"/>
      </font>
      <fill>
        <patternFill patternType="solid">
          <bgColor rgb="00F8B4B4"/>
        </patternFill>
      </fill>
    </dxf>
    <dxf>
      <fill>
        <patternFill patternType="solid">
          <bgColor rgb="00F8B4B4"/>
        </patternFill>
      </fill>
    </dxf>
    <dxf>
      <font>
        <b val="1"/>
        <color rgb="00B8420F"/>
      </font>
      <fill>
        <patternFill patternType="solid">
          <bgColor rgb="00FFE3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2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3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4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5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6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7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8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9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0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المنتج — لازم يكون فريد في كل الموقع</t>
      </text>
    </comment>
    <comment ref="D1" authorId="0" shapeId="0">
      <text>
        <t>سيبه فاضي لو مفيش عرض. لازم يكون أقل من السعر الأساسي</t>
      </text>
    </comment>
    <comment ref="E1" authorId="0" shapeId="0">
      <text>
        <t>اختياري — بينهم فاصلة: صغير, وسط, كبير</t>
      </text>
    </comment>
    <comment ref="F1" authorId="0" shapeId="0">
      <text>
        <t>نعم / لا</t>
      </text>
    </comment>
    <comment ref="G1" authorId="0" shapeId="0">
      <text>
        <t>نعم = يظهر في عروض اليوم بالرئيسية</t>
      </text>
    </comment>
    <comment ref="H1" authorId="0" shapeId="0">
      <text>
        <t>اختياري: جديد / طازج / توفير</t>
      </text>
    </comment>
    <comment ref="I1" authorId="0" shapeId="0">
      <text>
        <t>اختياري — فاضي = صورة المنتج الواحدة. أو images/اسم.jpg أو رابط كامل</t>
      </text>
    </comment>
  </commentList>
</comments>
</file>

<file path=xl/comments/comment11.xml><?xml version="1.0" encoding="utf-8"?>
<comments xmlns="http://schemas.openxmlformats.org/spreadsheetml/2006/main">
  <authors>
    <author>ترولي ماركت</author>
  </authors>
  <commentList>
    <comment ref="C1" authorId="0" shapeId="0">
      <text>
        <t>اسم المنتج × العدد، بينهم فاصلة. مثال: طماطم × 2، خيار × 2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الشيت</t>
        </is>
      </c>
      <c r="B1" s="1" t="inlineStr">
        <is>
          <t>الشرح</t>
        </is>
      </c>
    </row>
    <row r="2" ht="48" customHeight="1">
      <c r="A2" s="2" t="inlineStr">
        <is>
          <t>ابدأ من هنا</t>
        </is>
      </c>
      <c r="B2" s="3" t="inlineStr">
        <is>
          <t>كل قسم = شيت. في كل شيت صف لكل منتج. غيّر الأسعار والأسماء من هنا بس، وبعدها ارفع الملف على GitHub (Add file ← Upload files) واستنى دقيقة.</t>
        </is>
      </c>
    </row>
    <row r="3" ht="48" customHeight="1">
      <c r="A3" s="2" t="inlineStr">
        <is>
          <t>الأعمدة</t>
        </is>
      </c>
      <c r="B3" s="3" t="inlineStr">
        <is>
          <t>الاسم | الوحدة | السعر الأساسي | السعر بعد الخصم | الأنواع | متوفر | عروض اليوم | شارة | صورة</t>
        </is>
      </c>
    </row>
    <row r="4" ht="48" customHeight="1">
      <c r="A4" s="2" t="inlineStr">
        <is>
          <t>السعر بعد الخصم</t>
        </is>
      </c>
      <c r="B4" s="3" t="inlineStr">
        <is>
          <t>اكتبه بس لو في عرض (لازم يكون أقل من السعر الأساسي). نسبة الخصم والسعر القديم بيظهروا لوحدهم. لو الخانة بقت حمرا يبقى الرقم غلط.</t>
        </is>
      </c>
    </row>
    <row r="5" ht="48" customHeight="1">
      <c r="A5" s="2" t="inlineStr">
        <is>
          <t>الأنواع</t>
        </is>
      </c>
      <c r="B5" s="3" t="inlineStr">
        <is>
          <t>اختياري. اكتب الأنواع بينها فاصلة، مثال: صغير, وسط, كبير — وهتظهر قائمة اختيار على المنتج.</t>
        </is>
      </c>
    </row>
    <row r="6" ht="48" customHeight="1">
      <c r="A6" s="2" t="inlineStr">
        <is>
          <t>متوفر</t>
        </is>
      </c>
      <c r="B6" s="3" t="inlineStr">
        <is>
          <t>نعم / لا. «لا» = المنتج يفضل ظاهر وعليه «غير متوفر».  لمسح منتج خالص امسح صفه كله.</t>
        </is>
      </c>
    </row>
    <row r="7" ht="48" customHeight="1">
      <c r="A7" s="2" t="inlineStr">
        <is>
          <t>عروض اليوم</t>
        </is>
      </c>
      <c r="B7" s="3" t="inlineStr">
        <is>
          <t>اكتب «نعم» لأي منتج عايزه يظهر في عروض اليوم بالرئيسية. مفيش شيت منفصل للعروض خلاص — مصدر واحد للأسعار.</t>
        </is>
      </c>
    </row>
    <row r="8" ht="48" customHeight="1">
      <c r="A8" s="2" t="inlineStr">
        <is>
          <t>شارة</t>
        </is>
      </c>
      <c r="B8" s="3" t="inlineStr">
        <is>
          <t>اختياري: كلمة صغيرة على المنتج (جديد / طازج / توفير).</t>
        </is>
      </c>
    </row>
    <row r="9" ht="48" customHeight="1">
      <c r="A9" s="2" t="inlineStr">
        <is>
          <t>صورة</t>
        </is>
      </c>
      <c r="B9" s="3" t="inlineStr">
        <is>
          <t>اختياري. سيبه فاضي = الموقع يستخدم صورة المنتج الواحدة (images/product.svg). لو عندك صورة حقيقية اكتب مسارها، مثال: images/banana.jpg — أو رابط صورة كامل (https://...).</t>
        </is>
      </c>
    </row>
    <row r="10" ht="48" customHeight="1">
      <c r="A10" s="2" t="inlineStr">
        <is>
          <t>إخفاء قسم</t>
        </is>
      </c>
      <c r="B10" s="3" t="inlineStr">
        <is>
          <t>من settings.xlsx ← شيت «إدارة الأقسام» ← عمود ظاهر = لا. القسم بيختفي من كل الموقع. وتقدر تغيّر الاسم اللي بيظهر للزباين من عمود «الاسم المعروض» من غير ما تلمس اسم الشيت.</t>
        </is>
      </c>
    </row>
    <row r="11" ht="48" customHeight="1">
      <c r="A11" s="2" t="inlineStr">
        <is>
          <t>قسم جديد</t>
        </is>
      </c>
      <c r="B11" s="3" t="inlineStr">
        <is>
          <t>انسخ أي شيت قسم (كليك يمين ← Move or Copy ← Create a copy)، غيّر اسمه، وامسح منتجاته واكتب منتجاتك. بعدين ضيف نفس الاسم في settings.xlsx ← «إدارة الأقسام». لو نسيت تضيفه هناك هيظهر في آخر الأقسام لوحده.</t>
        </is>
      </c>
    </row>
    <row r="12" ht="48" customHeight="1">
      <c r="A12" s="2" t="inlineStr">
        <is>
          <t>باقات العروض</t>
        </is>
      </c>
      <c r="B12" s="3" t="inlineStr">
        <is>
          <t>ظاهر | الباقة | المنتجات (اسم × عدد، بينهم فاصلة) | سعر الباقة | وصف. أسماء المنتجات لازم تطابق أسماءها هنا بالحرف. الموقع بيحسب «وفّر كام» لوحده.</t>
        </is>
      </c>
    </row>
    <row r="13" ht="48" customHeight="1">
      <c r="A13" s="2" t="inlineStr">
        <is>
          <t>فحص الأخطاء</t>
        </is>
      </c>
      <c r="B13" s="3" t="inlineStr">
        <is>
          <t>افتح الموقع بإضافة ‎?check‎ في آخر الرابط (مثال: ‎https://موقعك/?check=1‎) وهيطلعلك قايمة بأي غلطة في الأسعار أو الأسماء أو الصور.</t>
        </is>
      </c>
    </row>
    <row r="14" ht="48" customHeight="1">
      <c r="A14" s="2" t="inlineStr">
        <is>
          <t>نسخة احتياطية</t>
        </is>
      </c>
      <c r="B14" s="3" t="inlineStr">
        <is>
          <t>قبل أي تعديل كبير احفظ نسخة من الملفين على جهازك.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E5718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موز</t>
        </is>
      </c>
      <c r="B2" s="5" t="inlineStr">
        <is>
          <t>كيلو</t>
        </is>
      </c>
      <c r="C2" s="6" t="n">
        <v>55</v>
      </c>
      <c r="D2" s="6" t="n">
        <v>49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تفاح أحمر</t>
        </is>
      </c>
      <c r="B3" s="5" t="inlineStr">
        <is>
          <t>كيلو</t>
        </is>
      </c>
      <c r="C3" s="6" t="n">
        <v>85</v>
      </c>
      <c r="D3" s="6" t="n"/>
      <c r="E3" s="5" t="inlineStr">
        <is>
          <t>صغير, وسط, كبير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برتقال</t>
        </is>
      </c>
      <c r="B4" s="5" t="inlineStr">
        <is>
          <t>كيلو</t>
        </is>
      </c>
      <c r="C4" s="6" t="n">
        <v>40</v>
      </c>
      <c r="D4" s="6" t="n">
        <v>34</v>
      </c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فراولة</t>
        </is>
      </c>
      <c r="B5" s="5" t="inlineStr">
        <is>
          <t>علبة 500 جم</t>
        </is>
      </c>
      <c r="C5" s="6" t="n">
        <v>60</v>
      </c>
      <c r="D5" s="6" t="n">
        <v>52</v>
      </c>
      <c r="E5" s="5" t="n"/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عنب أخضر</t>
        </is>
      </c>
      <c r="B6" s="5" t="inlineStr">
        <is>
          <t>كيلو</t>
        </is>
      </c>
      <c r="C6" s="6" t="n">
        <v>95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ليمون</t>
        </is>
      </c>
      <c r="B7" s="5" t="inlineStr">
        <is>
          <t>كيلو</t>
        </is>
      </c>
      <c r="C7" s="6" t="n">
        <v>45</v>
      </c>
      <c r="D7" s="6" t="n">
        <v>39</v>
      </c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بطيخ</t>
        </is>
      </c>
      <c r="B8" s="5" t="inlineStr">
        <is>
          <t>كيلو</t>
        </is>
      </c>
      <c r="C8" s="6" t="n">
        <v>12</v>
      </c>
      <c r="D8" s="6" t="n"/>
      <c r="E8" s="5" t="n"/>
      <c r="F8" s="6" t="inlineStr">
        <is>
          <t>لا</t>
        </is>
      </c>
      <c r="G8" s="6" t="inlineStr">
        <is>
          <t>لا</t>
        </is>
      </c>
      <c r="H8" s="6" t="n"/>
      <c r="I8" s="5" t="n"/>
    </row>
    <row r="9">
      <c r="A9" s="4" t="inlineStr">
        <is>
          <t>مانجو عويس</t>
        </is>
      </c>
      <c r="B9" s="5" t="inlineStr">
        <is>
          <t>كيلو</t>
        </is>
      </c>
      <c r="C9" s="6" t="n">
        <v>70</v>
      </c>
      <c r="D9" s="6" t="n">
        <v>60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جوافة</t>
        </is>
      </c>
      <c r="B10" s="5" t="inlineStr">
        <is>
          <t>كيلو</t>
        </is>
      </c>
      <c r="C10" s="6" t="n">
        <v>40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رمان</t>
        </is>
      </c>
      <c r="B11" s="5" t="inlineStr">
        <is>
          <t>كيلو</t>
        </is>
      </c>
      <c r="C11" s="6" t="n">
        <v>60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كمثرى</t>
        </is>
      </c>
      <c r="B12" s="5" t="inlineStr">
        <is>
          <t>كيلو</t>
        </is>
      </c>
      <c r="C12" s="6" t="n">
        <v>55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تين</t>
        </is>
      </c>
      <c r="B13" s="5" t="inlineStr">
        <is>
          <t>كيلو</t>
        </is>
      </c>
      <c r="C13" s="6" t="n">
        <v>80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كنتالوب</t>
        </is>
      </c>
      <c r="B14" s="5" t="inlineStr">
        <is>
          <t>كيلو</t>
        </is>
      </c>
      <c r="C14" s="6" t="n">
        <v>25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خوخ</t>
        </is>
      </c>
      <c r="B15" s="5" t="inlineStr">
        <is>
          <t>كيلو</t>
        </is>
      </c>
      <c r="C15" s="6" t="n">
        <v>60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مشمش</t>
        </is>
      </c>
      <c r="B16" s="5" t="inlineStr">
        <is>
          <t>كيلو</t>
        </is>
      </c>
      <c r="C16" s="6" t="n">
        <v>70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عنب أحمر</t>
        </is>
      </c>
      <c r="B17" s="5" t="inlineStr">
        <is>
          <t>كيلو</t>
        </is>
      </c>
      <c r="C17" s="6" t="n">
        <v>85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يوسفي</t>
        </is>
      </c>
      <c r="B18" s="5" t="inlineStr">
        <is>
          <t>كيلو</t>
        </is>
      </c>
      <c r="C18" s="6" t="n">
        <v>35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كيوي</t>
        </is>
      </c>
      <c r="B19" s="5" t="inlineStr">
        <is>
          <t>كيلو</t>
        </is>
      </c>
      <c r="C19" s="6" t="n">
        <v>140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أناناس</t>
        </is>
      </c>
      <c r="B20" s="5" t="inlineStr">
        <is>
          <t>قطعة</t>
        </is>
      </c>
      <c r="C20" s="6" t="n">
        <v>95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بلح</t>
        </is>
      </c>
      <c r="B21" s="5" t="inlineStr">
        <is>
          <t>كيلو</t>
        </is>
      </c>
      <c r="C21" s="6" t="n">
        <v>65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F7D2B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طماطم</t>
        </is>
      </c>
      <c r="B2" s="5" t="inlineStr">
        <is>
          <t>كيلو</t>
        </is>
      </c>
      <c r="C2" s="6" t="n">
        <v>28</v>
      </c>
      <c r="D2" s="6" t="n">
        <v>24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خيار</t>
        </is>
      </c>
      <c r="B3" s="5" t="inlineStr">
        <is>
          <t>كيلو</t>
        </is>
      </c>
      <c r="C3" s="6" t="n">
        <v>22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بطاطس</t>
        </is>
      </c>
      <c r="B4" s="5" t="inlineStr">
        <is>
          <t>كيلو</t>
        </is>
      </c>
      <c r="C4" s="6" t="n">
        <v>30</v>
      </c>
      <c r="D4" s="6" t="n">
        <v>26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بصل أحمر</t>
        </is>
      </c>
      <c r="B5" s="5" t="inlineStr">
        <is>
          <t>كيلو</t>
        </is>
      </c>
      <c r="C5" s="6" t="n">
        <v>18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جزر</t>
        </is>
      </c>
      <c r="B6" s="5" t="inlineStr">
        <is>
          <t>كيلو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كوسة</t>
        </is>
      </c>
      <c r="B7" s="5" t="inlineStr">
        <is>
          <t>كيلو</t>
        </is>
      </c>
      <c r="C7" s="6" t="n">
        <v>28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باذنجان</t>
        </is>
      </c>
      <c r="B8" s="5" t="inlineStr">
        <is>
          <t>كيلو</t>
        </is>
      </c>
      <c r="C8" s="6" t="n">
        <v>22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فلفل رومي</t>
        </is>
      </c>
      <c r="B9" s="5" t="inlineStr">
        <is>
          <t>كيلو</t>
        </is>
      </c>
      <c r="C9" s="6" t="n">
        <v>35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خس</t>
        </is>
      </c>
      <c r="B10" s="5" t="inlineStr">
        <is>
          <t>حزمة</t>
        </is>
      </c>
      <c r="C10" s="6" t="n">
        <v>15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فاصوليا خضراء</t>
        </is>
      </c>
      <c r="B11" s="5" t="inlineStr">
        <is>
          <t>كيلو</t>
        </is>
      </c>
      <c r="C11" s="6" t="n">
        <v>55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بسلة</t>
        </is>
      </c>
      <c r="B12" s="5" t="inlineStr">
        <is>
          <t>كيلو</t>
        </is>
      </c>
      <c r="C12" s="6" t="n">
        <v>40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بامية</t>
        </is>
      </c>
      <c r="B13" s="5" t="inlineStr">
        <is>
          <t>كيلو</t>
        </is>
      </c>
      <c r="C13" s="6" t="n">
        <v>70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ملوخية</t>
        </is>
      </c>
      <c r="B14" s="5" t="inlineStr">
        <is>
          <t>حزمة</t>
        </is>
      </c>
      <c r="C14" s="6" t="n">
        <v>20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سبانخ</t>
        </is>
      </c>
      <c r="B15" s="5" t="inlineStr">
        <is>
          <t>حزمة</t>
        </is>
      </c>
      <c r="C15" s="6" t="n">
        <v>18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كرنب</t>
        </is>
      </c>
      <c r="B16" s="5" t="inlineStr">
        <is>
          <t>كيلو</t>
        </is>
      </c>
      <c r="C16" s="6" t="n">
        <v>14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قرنبيط</t>
        </is>
      </c>
      <c r="B17" s="5" t="inlineStr">
        <is>
          <t>كيلو</t>
        </is>
      </c>
      <c r="C17" s="6" t="n">
        <v>25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ثوم</t>
        </is>
      </c>
      <c r="B18" s="5" t="inlineStr">
        <is>
          <t>كيلو</t>
        </is>
      </c>
      <c r="C18" s="6" t="n">
        <v>90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بطاطا</t>
        </is>
      </c>
      <c r="B19" s="5" t="inlineStr">
        <is>
          <t>كيلو</t>
        </is>
      </c>
      <c r="C19" s="6" t="n">
        <v>22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جرجير</t>
        </is>
      </c>
      <c r="B20" s="5" t="inlineStr">
        <is>
          <t>حزمة</t>
        </is>
      </c>
      <c r="C20" s="6" t="n">
        <v>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بنجر</t>
        </is>
      </c>
      <c r="B21" s="5" t="inlineStr">
        <is>
          <t>كيلو</t>
        </is>
      </c>
      <c r="C21" s="6" t="n">
        <v>16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F9B914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لب سوبر</t>
        </is>
      </c>
      <c r="B2" s="5" t="inlineStr">
        <is>
          <t>250 جم</t>
        </is>
      </c>
      <c r="C2" s="6" t="n">
        <v>160</v>
      </c>
      <c r="D2" s="6" t="n">
        <v>145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لب أسمر</t>
        </is>
      </c>
      <c r="B3" s="5" t="inlineStr">
        <is>
          <t>250 جم</t>
        </is>
      </c>
      <c r="C3" s="6" t="n">
        <v>95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فول سوداني</t>
        </is>
      </c>
      <c r="B4" s="5" t="inlineStr">
        <is>
          <t>250 جم</t>
        </is>
      </c>
      <c r="C4" s="6" t="n">
        <v>70</v>
      </c>
      <c r="D4" s="6" t="n">
        <v>62</v>
      </c>
      <c r="E4" s="5" t="inlineStr">
        <is>
          <t>سادة, مملح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لوز</t>
        </is>
      </c>
      <c r="B5" s="5" t="inlineStr">
        <is>
          <t>250 جم</t>
        </is>
      </c>
      <c r="C5" s="6" t="n">
        <v>140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كاجو</t>
        </is>
      </c>
      <c r="B6" s="5" t="inlineStr">
        <is>
          <t>250 جم</t>
        </is>
      </c>
      <c r="C6" s="6" t="n">
        <v>190</v>
      </c>
      <c r="D6" s="6" t="n">
        <v>175</v>
      </c>
      <c r="E6" s="5" t="n"/>
      <c r="F6" s="6" t="inlineStr">
        <is>
          <t>نعم</t>
        </is>
      </c>
      <c r="G6" s="6" t="inlineStr">
        <is>
          <t>نعم</t>
        </is>
      </c>
      <c r="H6" s="6" t="n"/>
      <c r="I6" s="5" t="n"/>
    </row>
    <row r="7">
      <c r="A7" s="4" t="inlineStr">
        <is>
          <t>فستق</t>
        </is>
      </c>
      <c r="B7" s="5" t="inlineStr">
        <is>
          <t>250 جم</t>
        </is>
      </c>
      <c r="C7" s="6" t="n">
        <v>230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بندق</t>
        </is>
      </c>
      <c r="B8" s="5" t="inlineStr">
        <is>
          <t>250 جم</t>
        </is>
      </c>
      <c r="C8" s="6" t="n">
        <v>170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عين جمل</t>
        </is>
      </c>
      <c r="B9" s="5" t="inlineStr">
        <is>
          <t>250 جم</t>
        </is>
      </c>
      <c r="C9" s="6" t="n">
        <v>150</v>
      </c>
      <c r="D9" s="6" t="n">
        <v>138</v>
      </c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زبيب</t>
        </is>
      </c>
      <c r="B10" s="5" t="inlineStr">
        <is>
          <t>250 جم</t>
        </is>
      </c>
      <c r="C10" s="6" t="n">
        <v>85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تمر</t>
        </is>
      </c>
      <c r="B11" s="5" t="inlineStr">
        <is>
          <t>500 جم</t>
        </is>
      </c>
      <c r="C11" s="6" t="n">
        <v>75</v>
      </c>
      <c r="D11" s="6" t="n">
        <v>68</v>
      </c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حمص الشام</t>
        </is>
      </c>
      <c r="B12" s="5" t="inlineStr">
        <is>
          <t>250 جم</t>
        </is>
      </c>
      <c r="C12" s="6" t="n">
        <v>55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مكس مكسرات</t>
        </is>
      </c>
      <c r="B13" s="5" t="inlineStr">
        <is>
          <t>300 جم</t>
        </is>
      </c>
      <c r="C13" s="6" t="n">
        <v>210</v>
      </c>
      <c r="D13" s="6" t="n">
        <v>189</v>
      </c>
      <c r="E13" s="5" t="n"/>
      <c r="F13" s="6" t="inlineStr">
        <is>
          <t>نعم</t>
        </is>
      </c>
      <c r="G13" s="6" t="inlineStr">
        <is>
          <t>نعم</t>
        </is>
      </c>
      <c r="H13" s="6" t="n"/>
      <c r="I13" s="5" t="n"/>
    </row>
    <row r="14">
      <c r="A14" s="4" t="inlineStr">
        <is>
          <t>جوز هند مبشور</t>
        </is>
      </c>
      <c r="B14" s="5" t="inlineStr">
        <is>
          <t>عبوة 100 جم</t>
        </is>
      </c>
      <c r="C14" s="6" t="n">
        <v>35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سمسم أبيض</t>
        </is>
      </c>
      <c r="B15" s="5" t="inlineStr">
        <is>
          <t>عبوة 250 جم</t>
        </is>
      </c>
      <c r="C15" s="6" t="n">
        <v>42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عباد شمس مقشر</t>
        </is>
      </c>
      <c r="B16" s="5" t="inlineStr">
        <is>
          <t>عبوة 250 جم</t>
        </is>
      </c>
      <c r="C16" s="6" t="n">
        <v>40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بذور قرع</t>
        </is>
      </c>
      <c r="B17" s="5" t="inlineStr">
        <is>
          <t>250 جم</t>
        </is>
      </c>
      <c r="C17" s="6" t="n">
        <v>60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بذور كتان</t>
        </is>
      </c>
      <c r="B18" s="5" t="inlineStr">
        <is>
          <t>250 جم</t>
        </is>
      </c>
      <c r="C18" s="6" t="n">
        <v>38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مشمش مجفف</t>
        </is>
      </c>
      <c r="B19" s="5" t="inlineStr">
        <is>
          <t>250 جم</t>
        </is>
      </c>
      <c r="C19" s="6" t="n">
        <v>95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تين مجفف</t>
        </is>
      </c>
      <c r="B20" s="5" t="inlineStr">
        <is>
          <t>250 جم</t>
        </is>
      </c>
      <c r="C20" s="6" t="n">
        <v>110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</t>
        </is>
      </c>
      <c r="B21" s="5" t="inlineStr">
        <is>
          <t>250 جم</t>
        </is>
      </c>
      <c r="C21" s="6" t="n">
        <v>120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8DBF5A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شيبسي ملح</t>
        </is>
      </c>
      <c r="B2" s="5" t="inlineStr">
        <is>
          <t>كيس</t>
        </is>
      </c>
      <c r="C2" s="6" t="n">
        <v>10</v>
      </c>
      <c r="D2" s="6" t="n"/>
      <c r="E2" s="5" t="inlineStr">
        <is>
          <t>ملح, جبنة, كاتشب, خل</t>
        </is>
      </c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بطاطس بالجبنة</t>
        </is>
      </c>
      <c r="B3" s="5" t="inlineStr">
        <is>
          <t>كيس</t>
        </is>
      </c>
      <c r="C3" s="6" t="n">
        <v>12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بوشار</t>
        </is>
      </c>
      <c r="B4" s="5" t="inlineStr">
        <is>
          <t>عبوة</t>
        </is>
      </c>
      <c r="C4" s="6" t="n">
        <v>18</v>
      </c>
      <c r="D4" s="6" t="n">
        <v>15</v>
      </c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لبان</t>
        </is>
      </c>
      <c r="B5" s="5" t="inlineStr">
        <is>
          <t>عبوة</t>
        </is>
      </c>
      <c r="C5" s="6" t="n">
        <v>6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نودلز</t>
        </is>
      </c>
      <c r="B6" s="5" t="inlineStr">
        <is>
          <t>كيس</t>
        </is>
      </c>
      <c r="C6" s="6" t="n">
        <v>9</v>
      </c>
      <c r="D6" s="6" t="n"/>
      <c r="E6" s="5" t="inlineStr">
        <is>
          <t>دجاج, لحمة, شطة</t>
        </is>
      </c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ذرة مشوية</t>
        </is>
      </c>
      <c r="B7" s="5" t="inlineStr">
        <is>
          <t>كيس</t>
        </is>
      </c>
      <c r="C7" s="6" t="n">
        <v>14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بسكويت بالتمر</t>
        </is>
      </c>
      <c r="B8" s="5" t="inlineStr">
        <is>
          <t>عبوة</t>
        </is>
      </c>
      <c r="C8" s="6" t="n">
        <v>8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شيبسي بطاطس كبير</t>
        </is>
      </c>
      <c r="B9" s="5" t="inlineStr">
        <is>
          <t>كيس</t>
        </is>
      </c>
      <c r="C9" s="6" t="n">
        <v>20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دوريتوس جبنة</t>
        </is>
      </c>
      <c r="B10" s="5" t="inlineStr">
        <is>
          <t>كيس 40 جم</t>
        </is>
      </c>
      <c r="C10" s="6" t="n">
        <v>17</v>
      </c>
      <c r="D10" s="6" t="n">
        <v>15</v>
      </c>
      <c r="E10" s="5" t="n"/>
      <c r="F10" s="6" t="inlineStr">
        <is>
          <t>نعم</t>
        </is>
      </c>
      <c r="G10" s="6" t="inlineStr">
        <is>
          <t>نعم</t>
        </is>
      </c>
      <c r="H10" s="6" t="n"/>
      <c r="I10" s="5" t="n"/>
    </row>
    <row r="11">
      <c r="A11" s="4" t="inlineStr">
        <is>
          <t>شيتوس</t>
        </is>
      </c>
      <c r="B11" s="5" t="inlineStr">
        <is>
          <t>كيس</t>
        </is>
      </c>
      <c r="C11" s="6" t="n">
        <v>12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بسكويت أولكر</t>
        </is>
      </c>
      <c r="B12" s="5" t="inlineStr">
        <is>
          <t>باكو</t>
        </is>
      </c>
      <c r="C12" s="6" t="n">
        <v>9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ذرة مقرمشة</t>
        </is>
      </c>
      <c r="B13" s="5" t="inlineStr">
        <is>
          <t>كيس</t>
        </is>
      </c>
      <c r="C13" s="6" t="n">
        <v>8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فشار ميكروويف</t>
        </is>
      </c>
      <c r="B14" s="5" t="inlineStr">
        <is>
          <t>كيس</t>
        </is>
      </c>
      <c r="C14" s="6" t="n">
        <v>14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بسكويت مملح</t>
        </is>
      </c>
      <c r="B15" s="5" t="inlineStr">
        <is>
          <t>باكو</t>
        </is>
      </c>
      <c r="C15" s="6" t="n">
        <v>7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كراكرز جبنة</t>
        </is>
      </c>
      <c r="B16" s="5" t="inlineStr">
        <is>
          <t>باكو</t>
        </is>
      </c>
      <c r="C16" s="6" t="n">
        <v>12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بطاطس أصابع</t>
        </is>
      </c>
      <c r="B17" s="5" t="inlineStr">
        <is>
          <t>كيس</t>
        </is>
      </c>
      <c r="C17" s="6" t="n">
        <v>10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تورتيلا شيبس</t>
        </is>
      </c>
      <c r="B18" s="5" t="inlineStr">
        <is>
          <t>كيس</t>
        </is>
      </c>
      <c r="C18" s="6" t="n">
        <v>22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مقرمشات حمص</t>
        </is>
      </c>
      <c r="B19" s="5" t="inlineStr">
        <is>
          <t>كيس</t>
        </is>
      </c>
      <c r="C19" s="6" t="n">
        <v>15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بسكويت شيكولاتة</t>
        </is>
      </c>
      <c r="B20" s="5" t="inlineStr">
        <is>
          <t>باكو</t>
        </is>
      </c>
      <c r="C20" s="6" t="n">
        <v>9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مقرمشات سمسم</t>
        </is>
      </c>
      <c r="B21" s="5" t="inlineStr">
        <is>
          <t>كيس</t>
        </is>
      </c>
      <c r="C21" s="6" t="n">
        <v>8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F7D2B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مياه معدنية</t>
        </is>
      </c>
      <c r="B2" s="5" t="inlineStr">
        <is>
          <t>زجاجة 1.5 لتر</t>
        </is>
      </c>
      <c r="C2" s="6" t="n">
        <v>6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عصير برتقال</t>
        </is>
      </c>
      <c r="B3" s="5" t="inlineStr">
        <is>
          <t>عبوة 1 لتر</t>
        </is>
      </c>
      <c r="C3" s="6" t="n">
        <v>22</v>
      </c>
      <c r="D3" s="6" t="n">
        <v>19</v>
      </c>
      <c r="E3" s="5" t="n"/>
      <c r="F3" s="6" t="inlineStr">
        <is>
          <t>نعم</t>
        </is>
      </c>
      <c r="G3" s="6" t="inlineStr">
        <is>
          <t>نعم</t>
        </is>
      </c>
      <c r="H3" s="6" t="n"/>
      <c r="I3" s="5" t="n"/>
    </row>
    <row r="4">
      <c r="A4" s="4" t="inlineStr">
        <is>
          <t>عصير مانجو</t>
        </is>
      </c>
      <c r="B4" s="5" t="inlineStr">
        <is>
          <t>عبوة 1 لتر</t>
        </is>
      </c>
      <c r="C4" s="6" t="n">
        <v>22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كولا</t>
        </is>
      </c>
      <c r="B5" s="5" t="inlineStr">
        <is>
          <t>علبة 330 مل</t>
        </is>
      </c>
      <c r="C5" s="6" t="n">
        <v>18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ليمون غازي</t>
        </is>
      </c>
      <c r="B6" s="5" t="inlineStr">
        <is>
          <t>علبة 330 مل</t>
        </is>
      </c>
      <c r="C6" s="6" t="n">
        <v>18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مشروب طاقة</t>
        </is>
      </c>
      <c r="B7" s="5" t="inlineStr">
        <is>
          <t>علبة 250 مل</t>
        </is>
      </c>
      <c r="C7" s="6" t="n">
        <v>35</v>
      </c>
      <c r="D7" s="6" t="n">
        <v>31</v>
      </c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شاي مثلج</t>
        </is>
      </c>
      <c r="B8" s="5" t="inlineStr">
        <is>
          <t>زجاجة 500 مل</t>
        </is>
      </c>
      <c r="C8" s="6" t="n">
        <v>20</v>
      </c>
      <c r="D8" s="6" t="n"/>
      <c r="E8" s="5" t="inlineStr">
        <is>
          <t>خوخ, ليمون</t>
        </is>
      </c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لبن بالشوكولاتة</t>
        </is>
      </c>
      <c r="B9" s="5" t="inlineStr">
        <is>
          <t>عبوة 250 مل</t>
        </is>
      </c>
      <c r="C9" s="6" t="n">
        <v>14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مياه غازية كبيرة</t>
        </is>
      </c>
      <c r="B10" s="5" t="inlineStr">
        <is>
          <t>زجاجة 2 لتر</t>
        </is>
      </c>
      <c r="C10" s="6" t="n">
        <v>38</v>
      </c>
      <c r="D10" s="6" t="n">
        <v>33</v>
      </c>
      <c r="E10" s="5" t="n"/>
      <c r="F10" s="6" t="inlineStr">
        <is>
          <t>نعم</t>
        </is>
      </c>
      <c r="G10" s="6" t="inlineStr">
        <is>
          <t>نعم</t>
        </is>
      </c>
      <c r="H10" s="6" t="n"/>
      <c r="I10" s="5" t="n"/>
    </row>
    <row r="11">
      <c r="A11" s="4" t="inlineStr">
        <is>
          <t>قهوة باردة</t>
        </is>
      </c>
      <c r="B11" s="5" t="inlineStr">
        <is>
          <t>علبة 250 مل</t>
        </is>
      </c>
      <c r="C11" s="6" t="n">
        <v>28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كركديه</t>
        </is>
      </c>
      <c r="B12" s="5" t="inlineStr">
        <is>
          <t>زجاجة 500 مل</t>
        </is>
      </c>
      <c r="C12" s="6" t="n">
        <v>20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سوبيا</t>
        </is>
      </c>
      <c r="B13" s="5" t="inlineStr">
        <is>
          <t>زجاجة 500 مل</t>
        </is>
      </c>
      <c r="C13" s="6" t="n">
        <v>20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بيبسي</t>
        </is>
      </c>
      <c r="B14" s="5" t="inlineStr">
        <is>
          <t>زجاجة 1 لتر</t>
        </is>
      </c>
      <c r="C14" s="6" t="n">
        <v>28</v>
      </c>
      <c r="D14" s="6" t="n">
        <v>25</v>
      </c>
      <c r="E14" s="5" t="n"/>
      <c r="F14" s="6" t="inlineStr">
        <is>
          <t>نعم</t>
        </is>
      </c>
      <c r="G14" s="6" t="inlineStr">
        <is>
          <t>نعم</t>
        </is>
      </c>
      <c r="H14" s="6" t="n"/>
      <c r="I14" s="5" t="n"/>
    </row>
    <row r="15">
      <c r="A15" s="4" t="inlineStr">
        <is>
          <t>كوكاكولا</t>
        </is>
      </c>
      <c r="B15" s="5" t="inlineStr">
        <is>
          <t>زجاجة 1 لتر</t>
        </is>
      </c>
      <c r="C15" s="6" t="n">
        <v>28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سفن أب</t>
        </is>
      </c>
      <c r="B16" s="5" t="inlineStr">
        <is>
          <t>زجاجة 1 لتر</t>
        </is>
      </c>
      <c r="C16" s="6" t="n">
        <v>28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مياه نستله بيور لايف</t>
        </is>
      </c>
      <c r="B17" s="5" t="inlineStr">
        <is>
          <t>زجاجة 1.5 لتر</t>
        </is>
      </c>
      <c r="C17" s="6" t="n">
        <v>11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عصير جهينة بيور مانجو</t>
        </is>
      </c>
      <c r="B18" s="5" t="inlineStr">
        <is>
          <t>علبة 1 لتر</t>
        </is>
      </c>
      <c r="C18" s="6" t="n">
        <v>43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ريد بول</t>
        </is>
      </c>
      <c r="B19" s="5" t="inlineStr">
        <is>
          <t>علبة 250 مل</t>
        </is>
      </c>
      <c r="C19" s="6" t="n">
        <v>75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عصير فريش برتقال</t>
        </is>
      </c>
      <c r="B20" s="5" t="inlineStr">
        <is>
          <t>علبة 235 مل</t>
        </is>
      </c>
      <c r="C20" s="6" t="n">
        <v>10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عصير جوافة</t>
        </is>
      </c>
      <c r="B21" s="5" t="inlineStr">
        <is>
          <t>عبوة 1 لتر</t>
        </is>
      </c>
      <c r="C21" s="6" t="n">
        <v>22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DE5718"/>
    <outlinePr summaryBelow="1" summaryRight="1"/>
    <pageSetUpPr/>
  </sheetPr>
  <dimension ref="A1:I22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أرز مصري</t>
        </is>
      </c>
      <c r="B2" s="5" t="inlineStr">
        <is>
          <t>كيس 1 كجم</t>
        </is>
      </c>
      <c r="C2" s="6" t="n">
        <v>35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مكرونة</t>
        </is>
      </c>
      <c r="B3" s="5" t="inlineStr">
        <is>
          <t>عبوة 400 جم</t>
        </is>
      </c>
      <c r="C3" s="6" t="n">
        <v>24</v>
      </c>
      <c r="D3" s="6" t="n"/>
      <c r="E3" s="5" t="inlineStr">
        <is>
          <t>سباجيتي, بيني, قلم, أصابع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سكر</t>
        </is>
      </c>
      <c r="B4" s="5" t="inlineStr">
        <is>
          <t>كيس 1 كجم</t>
        </is>
      </c>
      <c r="C4" s="6" t="n">
        <v>36</v>
      </c>
      <c r="D4" s="6" t="n"/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زيت عباد الشمس</t>
        </is>
      </c>
      <c r="B5" s="5" t="inlineStr">
        <is>
          <t>زجاجة 1 لتر</t>
        </is>
      </c>
      <c r="C5" s="6" t="n">
        <v>99</v>
      </c>
      <c r="D5" s="6" t="n">
        <v>89</v>
      </c>
      <c r="E5" s="5" t="n"/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دقيق أبيض</t>
        </is>
      </c>
      <c r="B6" s="5" t="inlineStr">
        <is>
          <t>كيس 1 كجم</t>
        </is>
      </c>
      <c r="C6" s="6" t="n">
        <v>26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عدس أصفر</t>
        </is>
      </c>
      <c r="B7" s="5" t="inlineStr">
        <is>
          <t>كيس 500 جم</t>
        </is>
      </c>
      <c r="C7" s="6" t="n">
        <v>68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فول مدمس</t>
        </is>
      </c>
      <c r="B8" s="5" t="inlineStr">
        <is>
          <t>علبة 400 جم</t>
        </is>
      </c>
      <c r="C8" s="6" t="n">
        <v>13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تونة</t>
        </is>
      </c>
      <c r="B9" s="5" t="inlineStr">
        <is>
          <t>علبة 185 جم</t>
        </is>
      </c>
      <c r="C9" s="6" t="n">
        <v>42</v>
      </c>
      <c r="D9" s="6" t="n">
        <v>37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شاي</t>
        </is>
      </c>
      <c r="B10" s="5" t="inlineStr">
        <is>
          <t>علبة 100 كيس</t>
        </is>
      </c>
      <c r="C10" s="6" t="n">
        <v>45</v>
      </c>
      <c r="D10" s="6" t="n"/>
      <c r="E10" s="5" t="inlineStr">
        <is>
          <t>عادي, بالنعناع, أخضر</t>
        </is>
      </c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قهوة</t>
        </is>
      </c>
      <c r="B11" s="5" t="inlineStr">
        <is>
          <t>برطمان 200 جم</t>
        </is>
      </c>
      <c r="C11" s="6" t="n">
        <v>64</v>
      </c>
      <c r="D11" s="6" t="n">
        <v>56</v>
      </c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صلصة طماطم</t>
        </is>
      </c>
      <c r="B12" s="5" t="inlineStr">
        <is>
          <t>علبة 135 جم</t>
        </is>
      </c>
      <c r="C12" s="6" t="n">
        <v>9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مربى فراولة</t>
        </is>
      </c>
      <c r="B13" s="5" t="inlineStr">
        <is>
          <t>برطمان 350 جم</t>
        </is>
      </c>
      <c r="C13" s="6" t="n">
        <v>35</v>
      </c>
      <c r="D13" s="6" t="n">
        <v>31</v>
      </c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مكرونة ريجينا 400 جم</t>
        </is>
      </c>
      <c r="B14" s="5" t="inlineStr">
        <is>
          <t>عبوة</t>
        </is>
      </c>
      <c r="C14" s="6" t="n">
        <v>24</v>
      </c>
      <c r="D14" s="6" t="n">
        <v>21</v>
      </c>
      <c r="E14" s="5" t="n"/>
      <c r="F14" s="6" t="inlineStr">
        <is>
          <t>نعم</t>
        </is>
      </c>
      <c r="G14" s="6" t="inlineStr">
        <is>
          <t>نعم</t>
        </is>
      </c>
      <c r="H14" s="6" t="n"/>
      <c r="I14" s="5" t="n"/>
    </row>
    <row r="15">
      <c r="A15" s="4" t="inlineStr">
        <is>
          <t>أرز العلمين 1 كجم</t>
        </is>
      </c>
      <c r="B15" s="5" t="inlineStr">
        <is>
          <t>كيس</t>
        </is>
      </c>
      <c r="C15" s="6" t="n">
        <v>36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زيت كريستال عباد الشمس</t>
        </is>
      </c>
      <c r="B16" s="5" t="inlineStr">
        <is>
          <t>زجاجة 1 لتر</t>
        </is>
      </c>
      <c r="C16" s="6" t="n">
        <v>99</v>
      </c>
      <c r="D16" s="6" t="n">
        <v>89</v>
      </c>
      <c r="E16" s="5" t="n"/>
      <c r="F16" s="6" t="inlineStr">
        <is>
          <t>نعم</t>
        </is>
      </c>
      <c r="G16" s="6" t="inlineStr">
        <is>
          <t>نعم</t>
        </is>
      </c>
      <c r="H16" s="6" t="n"/>
      <c r="I16" s="5" t="n"/>
    </row>
    <row r="17">
      <c r="A17" s="4" t="inlineStr">
        <is>
          <t>زيت عافية ذرة</t>
        </is>
      </c>
      <c r="B17" s="5" t="inlineStr">
        <is>
          <t>زجاجة 1 لتر</t>
        </is>
      </c>
      <c r="C17" s="6" t="n">
        <v>118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شاي العروسة 40 جم</t>
        </is>
      </c>
      <c r="B18" s="5" t="inlineStr">
        <is>
          <t>علبة</t>
        </is>
      </c>
      <c r="C18" s="6" t="n">
        <v>11.5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شاي ليبتون 40 جم</t>
        </is>
      </c>
      <c r="B19" s="5" t="inlineStr">
        <is>
          <t>علبة</t>
        </is>
      </c>
      <c r="C19" s="6" t="n">
        <v>13</v>
      </c>
      <c r="D19" s="6" t="n">
        <v>12</v>
      </c>
      <c r="E19" s="5" t="n"/>
      <c r="F19" s="6" t="inlineStr">
        <is>
          <t>نعم</t>
        </is>
      </c>
      <c r="G19" s="6" t="inlineStr">
        <is>
          <t>نعم</t>
        </is>
      </c>
      <c r="H19" s="6" t="n"/>
      <c r="I19" s="5" t="n"/>
    </row>
    <row r="20">
      <c r="A20" s="4" t="inlineStr">
        <is>
          <t>نسكافيه كلاسيك 50 جم</t>
        </is>
      </c>
      <c r="B20" s="5" t="inlineStr">
        <is>
          <t>برطمان</t>
        </is>
      </c>
      <c r="C20" s="6" t="n">
        <v>95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فول معبأ</t>
        </is>
      </c>
      <c r="B21" s="5" t="inlineStr">
        <is>
          <t>كيس 1 كجم</t>
        </is>
      </c>
      <c r="C21" s="6" t="n">
        <v>62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  <row r="22">
      <c r="A22" s="4" t="inlineStr">
        <is>
          <t>دقيق معبأ</t>
        </is>
      </c>
      <c r="B22" s="5" t="inlineStr">
        <is>
          <t>كيس 1 كجم</t>
        </is>
      </c>
      <c r="C22" s="6" t="n">
        <v>26</v>
      </c>
      <c r="D22" s="6" t="n"/>
      <c r="E22" s="5" t="n"/>
      <c r="F22" s="6" t="inlineStr">
        <is>
          <t>نعم</t>
        </is>
      </c>
      <c r="G22" s="6" t="inlineStr">
        <is>
          <t>لا</t>
        </is>
      </c>
      <c r="H22" s="6" t="n"/>
      <c r="I22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F9B914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لبن كامل الدسم</t>
        </is>
      </c>
      <c r="B2" s="5" t="inlineStr">
        <is>
          <t>عبوة 1 لتر</t>
        </is>
      </c>
      <c r="C2" s="6" t="n">
        <v>34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لبن خالي الدسم</t>
        </is>
      </c>
      <c r="B3" s="5" t="inlineStr">
        <is>
          <t>عبوة 1 لتر</t>
        </is>
      </c>
      <c r="C3" s="6" t="n">
        <v>34</v>
      </c>
      <c r="D3" s="6" t="n">
        <v>31</v>
      </c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زبادي طبيعي</t>
        </is>
      </c>
      <c r="B4" s="5" t="inlineStr">
        <is>
          <t>عبوة 105 جم</t>
        </is>
      </c>
      <c r="C4" s="6" t="n">
        <v>8</v>
      </c>
      <c r="D4" s="6" t="n"/>
      <c r="E4" s="5" t="inlineStr">
        <is>
          <t>سادة, فراولة, عسل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جبنة رومي</t>
        </is>
      </c>
      <c r="B5" s="5" t="inlineStr">
        <is>
          <t>كيلو</t>
        </is>
      </c>
      <c r="C5" s="6" t="n">
        <v>190</v>
      </c>
      <c r="D5" s="6" t="n">
        <v>175</v>
      </c>
      <c r="E5" s="5" t="n"/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جبنة بيضاء</t>
        </is>
      </c>
      <c r="B6" s="5" t="inlineStr">
        <is>
          <t>علبة 500 جم</t>
        </is>
      </c>
      <c r="C6" s="6" t="n">
        <v>70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جبنة مثلثات</t>
        </is>
      </c>
      <c r="B7" s="5" t="inlineStr">
        <is>
          <t>علبة 8 قطع</t>
        </is>
      </c>
      <c r="C7" s="6" t="n">
        <v>38</v>
      </c>
      <c r="D7" s="6" t="n">
        <v>34</v>
      </c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قشطة</t>
        </is>
      </c>
      <c r="B8" s="5" t="inlineStr">
        <is>
          <t>علبة 200 جم</t>
        </is>
      </c>
      <c r="C8" s="6" t="n">
        <v>26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زبدة</t>
        </is>
      </c>
      <c r="B9" s="5" t="inlineStr">
        <is>
          <t>قطعة 200 جم</t>
        </is>
      </c>
      <c r="C9" s="6" t="n">
        <v>58</v>
      </c>
      <c r="D9" s="6" t="n">
        <v>52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بيض بلدي</t>
        </is>
      </c>
      <c r="B10" s="5" t="inlineStr">
        <is>
          <t>كرتونة 30 بيضة</t>
        </is>
      </c>
      <c r="C10" s="6" t="n">
        <v>95</v>
      </c>
      <c r="D10" s="6" t="n"/>
      <c r="E10" s="5" t="n"/>
      <c r="F10" s="6" t="inlineStr">
        <is>
          <t>نعم</t>
        </is>
      </c>
      <c r="G10" s="6" t="inlineStr">
        <is>
          <t>نعم</t>
        </is>
      </c>
      <c r="H10" s="6" t="n"/>
      <c r="I10" s="5" t="n"/>
    </row>
    <row r="11">
      <c r="A11" s="4" t="inlineStr">
        <is>
          <t>كريمة طبخ</t>
        </is>
      </c>
      <c r="B11" s="5" t="inlineStr">
        <is>
          <t>علبة 200 مل</t>
        </is>
      </c>
      <c r="C11" s="6" t="n">
        <v>24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لبنة</t>
        </is>
      </c>
      <c r="B12" s="5" t="inlineStr">
        <is>
          <t>علبة 250 جم</t>
        </is>
      </c>
      <c r="C12" s="6" t="n">
        <v>32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موزاريلا</t>
        </is>
      </c>
      <c r="B13" s="5" t="inlineStr">
        <is>
          <t>علبة 400 جم</t>
        </is>
      </c>
      <c r="C13" s="6" t="n">
        <v>120</v>
      </c>
      <c r="D13" s="6" t="n">
        <v>105</v>
      </c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لبن جهينة كامل الدسم</t>
        </is>
      </c>
      <c r="B14" s="5" t="inlineStr">
        <is>
          <t>علبة 1 لتر</t>
        </is>
      </c>
      <c r="C14" s="6" t="n">
        <v>52</v>
      </c>
      <c r="D14" s="6" t="n">
        <v>48</v>
      </c>
      <c r="E14" s="5" t="n"/>
      <c r="F14" s="6" t="inlineStr">
        <is>
          <t>نعم</t>
        </is>
      </c>
      <c r="G14" s="6" t="inlineStr">
        <is>
          <t>نعم</t>
        </is>
      </c>
      <c r="H14" s="6" t="n"/>
      <c r="I14" s="5" t="n"/>
    </row>
    <row r="15">
      <c r="A15" s="4" t="inlineStr">
        <is>
          <t>لبن جهينة خالي الدسم</t>
        </is>
      </c>
      <c r="B15" s="5" t="inlineStr">
        <is>
          <t>علبة 1 لتر</t>
        </is>
      </c>
      <c r="C15" s="6" t="n">
        <v>52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زبادي جهينة</t>
        </is>
      </c>
      <c r="B16" s="5" t="inlineStr">
        <is>
          <t>علبة 105 جم</t>
        </is>
      </c>
      <c r="C16" s="6" t="n">
        <v>11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جبنة دومتي فيتا</t>
        </is>
      </c>
      <c r="B17" s="5" t="inlineStr">
        <is>
          <t>علبة 500 جم</t>
        </is>
      </c>
      <c r="C17" s="6" t="n">
        <v>95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جبنة كيري مثلثات</t>
        </is>
      </c>
      <c r="B18" s="5" t="inlineStr">
        <is>
          <t>8 قطع</t>
        </is>
      </c>
      <c r="C18" s="6" t="n">
        <v>44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بيض أبيض</t>
        </is>
      </c>
      <c r="B19" s="5" t="inlineStr">
        <is>
          <t>كرتونة 30 بيضة</t>
        </is>
      </c>
      <c r="C19" s="6" t="n">
        <v>138</v>
      </c>
      <c r="D19" s="6" t="n">
        <v>125</v>
      </c>
      <c r="E19" s="5" t="n"/>
      <c r="F19" s="6" t="inlineStr">
        <is>
          <t>نعم</t>
        </is>
      </c>
      <c r="G19" s="6" t="inlineStr">
        <is>
          <t>نعم</t>
        </is>
      </c>
      <c r="H19" s="6" t="n"/>
      <c r="I19" s="5" t="n"/>
    </row>
    <row r="20">
      <c r="A20" s="4" t="inlineStr">
        <is>
          <t>زبدة لورباك</t>
        </is>
      </c>
      <c r="B20" s="5" t="inlineStr">
        <is>
          <t>عبوة 200 جم</t>
        </is>
      </c>
      <c r="C20" s="6" t="n">
        <v>165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جبنة شيدر شرائح</t>
        </is>
      </c>
      <c r="B21" s="5" t="inlineStr">
        <is>
          <t>علبة 200 جم</t>
        </is>
      </c>
      <c r="C21" s="6" t="n">
        <v>60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DBF5A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عيش بلدي</t>
        </is>
      </c>
      <c r="B2" s="5" t="inlineStr">
        <is>
          <t>5 أرغفة</t>
        </is>
      </c>
      <c r="C2" s="6" t="n">
        <v>5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عيش فينو</t>
        </is>
      </c>
      <c r="B3" s="5" t="inlineStr">
        <is>
          <t>6 قطع</t>
        </is>
      </c>
      <c r="C3" s="6" t="n">
        <v>6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توست</t>
        </is>
      </c>
      <c r="B4" s="5" t="inlineStr">
        <is>
          <t>عبوة 400 جم</t>
        </is>
      </c>
      <c r="C4" s="6" t="n">
        <v>28</v>
      </c>
      <c r="D4" s="6" t="n">
        <v>25</v>
      </c>
      <c r="E4" s="5" t="inlineStr">
        <is>
          <t>أبيض, أسمر</t>
        </is>
      </c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كرواسون</t>
        </is>
      </c>
      <c r="B5" s="5" t="inlineStr">
        <is>
          <t>قطعة</t>
        </is>
      </c>
      <c r="C5" s="6" t="n">
        <v>14</v>
      </c>
      <c r="D5" s="6" t="n"/>
      <c r="E5" s="5" t="inlineStr">
        <is>
          <t>سادة, بالشوكولاتة, بالجبنة</t>
        </is>
      </c>
      <c r="F5" s="6" t="inlineStr">
        <is>
          <t>نعم</t>
        </is>
      </c>
      <c r="G5" s="6" t="inlineStr">
        <is>
          <t>نعم</t>
        </is>
      </c>
      <c r="H5" s="6" t="n"/>
      <c r="I5" s="5" t="n"/>
    </row>
    <row r="6">
      <c r="A6" s="4" t="inlineStr">
        <is>
          <t>باجيت</t>
        </is>
      </c>
      <c r="B6" s="5" t="inlineStr">
        <is>
          <t>رغيف</t>
        </is>
      </c>
      <c r="C6" s="6" t="n">
        <v>18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بقسماط</t>
        </is>
      </c>
      <c r="B7" s="5" t="inlineStr">
        <is>
          <t>عبوة 200 جم</t>
        </is>
      </c>
      <c r="C7" s="6" t="n">
        <v>14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عيش شامي</t>
        </is>
      </c>
      <c r="B8" s="5" t="inlineStr">
        <is>
          <t>8 أرغفة</t>
        </is>
      </c>
      <c r="C8" s="6" t="n">
        <v>20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رولز صغير</t>
        </is>
      </c>
      <c r="B9" s="5" t="inlineStr">
        <is>
          <t>عبوة 10 قطع</t>
        </is>
      </c>
      <c r="C9" s="6" t="n">
        <v>22</v>
      </c>
      <c r="D9" s="6" t="n">
        <v>19</v>
      </c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توست بيمبو أبيض</t>
        </is>
      </c>
      <c r="B10" s="5" t="inlineStr">
        <is>
          <t>كيس</t>
        </is>
      </c>
      <c r="C10" s="6" t="n">
        <v>36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كرواسون بالجبنة</t>
        </is>
      </c>
      <c r="B11" s="5" t="inlineStr">
        <is>
          <t>قطعة</t>
        </is>
      </c>
      <c r="C11" s="6" t="n">
        <v>14</v>
      </c>
      <c r="D11" s="6" t="n"/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بيتي فور</t>
        </is>
      </c>
      <c r="B12" s="5" t="inlineStr">
        <is>
          <t>علبة</t>
        </is>
      </c>
      <c r="C12" s="6" t="n">
        <v>45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بيجل بالسمسم</t>
        </is>
      </c>
      <c r="B13" s="5" t="inlineStr">
        <is>
          <t>قطعة</t>
        </is>
      </c>
      <c r="C13" s="6" t="n">
        <v>18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عيش سن</t>
        </is>
      </c>
      <c r="B14" s="5" t="inlineStr">
        <is>
          <t>5 أرغفة</t>
        </is>
      </c>
      <c r="C14" s="6" t="n">
        <v>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كايزر</t>
        </is>
      </c>
      <c r="B15" s="5" t="inlineStr">
        <is>
          <t>قطعة</t>
        </is>
      </c>
      <c r="C15" s="6" t="n">
        <v>20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خبز برجر</t>
        </is>
      </c>
      <c r="B16" s="5" t="inlineStr">
        <is>
          <t>عبوة 4 قطع</t>
        </is>
      </c>
      <c r="C16" s="6" t="n">
        <v>25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خبز بيتا</t>
        </is>
      </c>
      <c r="B17" s="5" t="inlineStr">
        <is>
          <t>عبوة</t>
        </is>
      </c>
      <c r="C17" s="6" t="n">
        <v>12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رغيف شوفان</t>
        </is>
      </c>
      <c r="B18" s="5" t="inlineStr">
        <is>
          <t>رغيف</t>
        </is>
      </c>
      <c r="C18" s="6" t="n">
        <v>30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فطيرة جبنة</t>
        </is>
      </c>
      <c r="B19" s="5" t="inlineStr">
        <is>
          <t>قطعة</t>
        </is>
      </c>
      <c r="C19" s="6" t="n">
        <v>15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رول قرفة</t>
        </is>
      </c>
      <c r="B20" s="5" t="inlineStr">
        <is>
          <t>قطعة</t>
        </is>
      </c>
      <c r="C20" s="6" t="n">
        <v>22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بسكويت زبدة</t>
        </is>
      </c>
      <c r="B21" s="5" t="inlineStr">
        <is>
          <t>عبوة 200 جم</t>
        </is>
      </c>
      <c r="C21" s="6" t="n">
        <v>18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F4D2E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كمون</t>
        </is>
      </c>
      <c r="B2" s="5" t="inlineStr">
        <is>
          <t>برطمان 50 جم</t>
        </is>
      </c>
      <c r="C2" s="6" t="n">
        <v>22</v>
      </c>
      <c r="D2" s="6" t="n"/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كزبرة ناشفة</t>
        </is>
      </c>
      <c r="B3" s="5" t="inlineStr">
        <is>
          <t>برطمان 50 جم</t>
        </is>
      </c>
      <c r="C3" s="6" t="n">
        <v>18</v>
      </c>
      <c r="D3" s="6" t="n"/>
      <c r="E3" s="5" t="n"/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فلفل أسود</t>
        </is>
      </c>
      <c r="B4" s="5" t="inlineStr">
        <is>
          <t>برطمان 50 جم</t>
        </is>
      </c>
      <c r="C4" s="6" t="n">
        <v>28</v>
      </c>
      <c r="D4" s="6" t="n">
        <v>25</v>
      </c>
      <c r="E4" s="5" t="n"/>
      <c r="F4" s="6" t="inlineStr">
        <is>
          <t>نعم</t>
        </is>
      </c>
      <c r="G4" s="6" t="inlineStr">
        <is>
          <t>نعم</t>
        </is>
      </c>
      <c r="H4" s="6" t="n"/>
      <c r="I4" s="5" t="n"/>
    </row>
    <row r="5">
      <c r="A5" s="4" t="inlineStr">
        <is>
          <t>ملح طعام</t>
        </is>
      </c>
      <c r="B5" s="5" t="inlineStr">
        <is>
          <t>كيس 1 كجم</t>
        </is>
      </c>
      <c r="C5" s="6" t="n">
        <v>8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شطة</t>
        </is>
      </c>
      <c r="B6" s="5" t="inlineStr">
        <is>
          <t>برطمان 50 جم</t>
        </is>
      </c>
      <c r="C6" s="6" t="n">
        <v>20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كركم</t>
        </is>
      </c>
      <c r="B7" s="5" t="inlineStr">
        <is>
          <t>برطمان 50 جم</t>
        </is>
      </c>
      <c r="C7" s="6" t="n">
        <v>20</v>
      </c>
      <c r="D7" s="6" t="n"/>
      <c r="E7" s="5" t="n"/>
      <c r="F7" s="6" t="inlineStr">
        <is>
          <t>نعم</t>
        </is>
      </c>
      <c r="G7" s="6" t="inlineStr">
        <is>
          <t>لا</t>
        </is>
      </c>
      <c r="H7" s="6" t="n"/>
      <c r="I7" s="5" t="n"/>
    </row>
    <row r="8">
      <c r="A8" s="4" t="inlineStr">
        <is>
          <t>قرفة</t>
        </is>
      </c>
      <c r="B8" s="5" t="inlineStr">
        <is>
          <t>برطمان 50 جم</t>
        </is>
      </c>
      <c r="C8" s="6" t="n">
        <v>24</v>
      </c>
      <c r="D8" s="6" t="n"/>
      <c r="E8" s="5" t="n"/>
      <c r="F8" s="6" t="inlineStr">
        <is>
          <t>نعم</t>
        </is>
      </c>
      <c r="G8" s="6" t="inlineStr">
        <is>
          <t>لا</t>
        </is>
      </c>
      <c r="H8" s="6" t="n"/>
      <c r="I8" s="5" t="n"/>
    </row>
    <row r="9">
      <c r="A9" s="4" t="inlineStr">
        <is>
          <t>بهارات مشكلة</t>
        </is>
      </c>
      <c r="B9" s="5" t="inlineStr">
        <is>
          <t>برطمان 50 جم</t>
        </is>
      </c>
      <c r="C9" s="6" t="n">
        <v>26</v>
      </c>
      <c r="D9" s="6" t="n">
        <v>23</v>
      </c>
      <c r="E9" s="5" t="n"/>
      <c r="F9" s="6" t="inlineStr">
        <is>
          <t>نعم</t>
        </is>
      </c>
      <c r="G9" s="6" t="inlineStr">
        <is>
          <t>نعم</t>
        </is>
      </c>
      <c r="H9" s="6" t="n"/>
      <c r="I9" s="5" t="n"/>
    </row>
    <row r="10">
      <c r="A10" s="4" t="inlineStr">
        <is>
          <t>ورق لورا</t>
        </is>
      </c>
      <c r="B10" s="5" t="inlineStr">
        <is>
          <t>عبوة 10 جم</t>
        </is>
      </c>
      <c r="C10" s="6" t="n">
        <v>12</v>
      </c>
      <c r="D10" s="6" t="n"/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هيل</t>
        </is>
      </c>
      <c r="B11" s="5" t="inlineStr">
        <is>
          <t>عبوة 25 جم</t>
        </is>
      </c>
      <c r="C11" s="6" t="n">
        <v>60</v>
      </c>
      <c r="D11" s="6" t="n">
        <v>54</v>
      </c>
      <c r="E11" s="5" t="n"/>
      <c r="F11" s="6" t="inlineStr">
        <is>
          <t>نعم</t>
        </is>
      </c>
      <c r="G11" s="6" t="inlineStr">
        <is>
          <t>لا</t>
        </is>
      </c>
      <c r="H11" s="6" t="n"/>
      <c r="I11" s="5" t="n"/>
    </row>
    <row r="12">
      <c r="A12" s="4" t="inlineStr">
        <is>
          <t>زنجبيل بودر</t>
        </is>
      </c>
      <c r="B12" s="5" t="inlineStr">
        <is>
          <t>برطمان 50 جم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ثوم بودر</t>
        </is>
      </c>
      <c r="B13" s="5" t="inlineStr">
        <is>
          <t>برطمان 50 جم</t>
        </is>
      </c>
      <c r="C13" s="6" t="n">
        <v>22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كاري</t>
        </is>
      </c>
      <c r="B14" s="5" t="inlineStr">
        <is>
          <t>عبوة</t>
        </is>
      </c>
      <c r="C14" s="6" t="n">
        <v>18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خلطة شاورما</t>
        </is>
      </c>
      <c r="B15" s="5" t="inlineStr">
        <is>
          <t>عبوة</t>
        </is>
      </c>
      <c r="C15" s="6" t="n">
        <v>25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نعناع مجفف</t>
        </is>
      </c>
      <c r="B16" s="5" t="inlineStr">
        <is>
          <t>عبوة</t>
        </is>
      </c>
      <c r="C16" s="6" t="n">
        <v>15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بابريكا</t>
        </is>
      </c>
      <c r="B17" s="5" t="inlineStr">
        <is>
          <t>برطمان 50 جم</t>
        </is>
      </c>
      <c r="C17" s="6" t="n">
        <v>24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زعتر</t>
        </is>
      </c>
      <c r="B18" s="5" t="inlineStr">
        <is>
          <t>عبوة 50 جم</t>
        </is>
      </c>
      <c r="C18" s="6" t="n">
        <v>20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ينسون</t>
        </is>
      </c>
      <c r="B19" s="5" t="inlineStr">
        <is>
          <t>عبوة 50 جم</t>
        </is>
      </c>
      <c r="C19" s="6" t="n">
        <v>18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قرنفل</t>
        </is>
      </c>
      <c r="B20" s="5" t="inlineStr">
        <is>
          <t>عبوة 25 جم</t>
        </is>
      </c>
      <c r="C20" s="6" t="n">
        <v>35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جوزة الطيب</t>
        </is>
      </c>
      <c r="B21" s="5" t="inlineStr">
        <is>
          <t>عبوة 25 جم</t>
        </is>
      </c>
      <c r="C21" s="6" t="n">
        <v>40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4D2E"/>
    <outlinePr summaryBelow="1" summaryRight="1"/>
    <pageSetUpPr/>
  </sheetPr>
  <dimension ref="A1:I21"/>
  <sheetViews>
    <sheetView rightToLeft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8" customWidth="1" min="4" max="4"/>
    <col width="26" customWidth="1" min="5" max="5"/>
    <col width="10" customWidth="1" min="6" max="6"/>
    <col width="14" customWidth="1" min="7" max="7"/>
    <col width="12" customWidth="1" min="8" max="8"/>
    <col width="34" customWidth="1" min="9" max="9"/>
  </cols>
  <sheetData>
    <row r="1" ht="30" customHeight="1">
      <c r="A1" s="1" t="inlineStr">
        <is>
          <t>الاسم</t>
        </is>
      </c>
      <c r="B1" s="1" t="inlineStr">
        <is>
          <t>الوحدة</t>
        </is>
      </c>
      <c r="C1" s="1" t="inlineStr">
        <is>
          <t>السعر الأساسي</t>
        </is>
      </c>
      <c r="D1" s="1" t="inlineStr">
        <is>
          <t>السعر بعد الخصم</t>
        </is>
      </c>
      <c r="E1" s="1" t="inlineStr">
        <is>
          <t>الأنواع</t>
        </is>
      </c>
      <c r="F1" s="1" t="inlineStr">
        <is>
          <t>متوفر</t>
        </is>
      </c>
      <c r="G1" s="1" t="inlineStr">
        <is>
          <t>عروض اليوم</t>
        </is>
      </c>
      <c r="H1" s="1" t="inlineStr">
        <is>
          <t>شارة</t>
        </is>
      </c>
      <c r="I1" s="1" t="inlineStr">
        <is>
          <t>صورة</t>
        </is>
      </c>
    </row>
    <row r="2">
      <c r="A2" s="4" t="inlineStr">
        <is>
          <t>شوكولاتة بالحليب</t>
        </is>
      </c>
      <c r="B2" s="5" t="inlineStr">
        <is>
          <t>لوح 80 جم</t>
        </is>
      </c>
      <c r="C2" s="6" t="n">
        <v>25</v>
      </c>
      <c r="D2" s="6" t="n">
        <v>22</v>
      </c>
      <c r="E2" s="5" t="n"/>
      <c r="F2" s="6" t="inlineStr">
        <is>
          <t>نعم</t>
        </is>
      </c>
      <c r="G2" s="6" t="inlineStr">
        <is>
          <t>نعم</t>
        </is>
      </c>
      <c r="H2" s="6" t="n"/>
      <c r="I2" s="5" t="n"/>
    </row>
    <row r="3">
      <c r="A3" s="4" t="inlineStr">
        <is>
          <t>ويفر</t>
        </is>
      </c>
      <c r="B3" s="5" t="inlineStr">
        <is>
          <t>عبوة</t>
        </is>
      </c>
      <c r="C3" s="6" t="n">
        <v>12</v>
      </c>
      <c r="D3" s="6" t="n"/>
      <c r="E3" s="5" t="inlineStr">
        <is>
          <t>شوكولاتة, فانيليا, بندق</t>
        </is>
      </c>
      <c r="F3" s="6" t="inlineStr">
        <is>
          <t>نعم</t>
        </is>
      </c>
      <c r="G3" s="6" t="inlineStr">
        <is>
          <t>لا</t>
        </is>
      </c>
      <c r="H3" s="6" t="n"/>
      <c r="I3" s="5" t="n"/>
    </row>
    <row r="4">
      <c r="A4" s="4" t="inlineStr">
        <is>
          <t>أصابع شوكولاتة</t>
        </is>
      </c>
      <c r="B4" s="5" t="inlineStr">
        <is>
          <t>عبوة</t>
        </is>
      </c>
      <c r="C4" s="6" t="n">
        <v>20</v>
      </c>
      <c r="D4" s="6" t="n">
        <v>17</v>
      </c>
      <c r="E4" s="5" t="n"/>
      <c r="F4" s="6" t="inlineStr">
        <is>
          <t>نعم</t>
        </is>
      </c>
      <c r="G4" s="6" t="inlineStr">
        <is>
          <t>لا</t>
        </is>
      </c>
      <c r="H4" s="6" t="n"/>
      <c r="I4" s="5" t="n"/>
    </row>
    <row r="5">
      <c r="A5" s="4" t="inlineStr">
        <is>
          <t>جيلي</t>
        </is>
      </c>
      <c r="B5" s="5" t="inlineStr">
        <is>
          <t>كيس</t>
        </is>
      </c>
      <c r="C5" s="6" t="n">
        <v>15</v>
      </c>
      <c r="D5" s="6" t="n"/>
      <c r="E5" s="5" t="n"/>
      <c r="F5" s="6" t="inlineStr">
        <is>
          <t>نعم</t>
        </is>
      </c>
      <c r="G5" s="6" t="inlineStr">
        <is>
          <t>لا</t>
        </is>
      </c>
      <c r="H5" s="6" t="n"/>
      <c r="I5" s="5" t="n"/>
    </row>
    <row r="6">
      <c r="A6" s="4" t="inlineStr">
        <is>
          <t>كاندي ملون</t>
        </is>
      </c>
      <c r="B6" s="5" t="inlineStr">
        <is>
          <t>كيس</t>
        </is>
      </c>
      <c r="C6" s="6" t="n">
        <v>10</v>
      </c>
      <c r="D6" s="6" t="n"/>
      <c r="E6" s="5" t="n"/>
      <c r="F6" s="6" t="inlineStr">
        <is>
          <t>نعم</t>
        </is>
      </c>
      <c r="G6" s="6" t="inlineStr">
        <is>
          <t>لا</t>
        </is>
      </c>
      <c r="H6" s="6" t="n"/>
      <c r="I6" s="5" t="n"/>
    </row>
    <row r="7">
      <c r="A7" s="4" t="inlineStr">
        <is>
          <t>كيكة فانيلا</t>
        </is>
      </c>
      <c r="B7" s="5" t="inlineStr">
        <is>
          <t>قطعة</t>
        </is>
      </c>
      <c r="C7" s="6" t="n">
        <v>65</v>
      </c>
      <c r="D7" s="6" t="n">
        <v>58</v>
      </c>
      <c r="E7" s="5" t="n"/>
      <c r="F7" s="6" t="inlineStr">
        <is>
          <t>نعم</t>
        </is>
      </c>
      <c r="G7" s="6" t="inlineStr">
        <is>
          <t>نعم</t>
        </is>
      </c>
      <c r="H7" s="6" t="n"/>
      <c r="I7" s="5" t="n"/>
    </row>
    <row r="8">
      <c r="A8" s="4" t="inlineStr">
        <is>
          <t>دونات</t>
        </is>
      </c>
      <c r="B8" s="5" t="inlineStr">
        <is>
          <t>قطعة</t>
        </is>
      </c>
      <c r="C8" s="6" t="n">
        <v>16</v>
      </c>
      <c r="D8" s="6" t="n"/>
      <c r="E8" s="5" t="n"/>
      <c r="F8" s="6" t="inlineStr">
        <is>
          <t>نعم</t>
        </is>
      </c>
      <c r="G8" s="6" t="inlineStr">
        <is>
          <t>نعم</t>
        </is>
      </c>
      <c r="H8" s="6" t="n"/>
      <c r="I8" s="5" t="n"/>
    </row>
    <row r="9">
      <c r="A9" s="4" t="inlineStr">
        <is>
          <t>كوكيز شوكولاتة</t>
        </is>
      </c>
      <c r="B9" s="5" t="inlineStr">
        <is>
          <t>عبوة 6 قطع</t>
        </is>
      </c>
      <c r="C9" s="6" t="n">
        <v>30</v>
      </c>
      <c r="D9" s="6" t="n"/>
      <c r="E9" s="5" t="n"/>
      <c r="F9" s="6" t="inlineStr">
        <is>
          <t>نعم</t>
        </is>
      </c>
      <c r="G9" s="6" t="inlineStr">
        <is>
          <t>لا</t>
        </is>
      </c>
      <c r="H9" s="6" t="n"/>
      <c r="I9" s="5" t="n"/>
    </row>
    <row r="10">
      <c r="A10" s="4" t="inlineStr">
        <is>
          <t>مافن</t>
        </is>
      </c>
      <c r="B10" s="5" t="inlineStr">
        <is>
          <t>قطعة</t>
        </is>
      </c>
      <c r="C10" s="6" t="n">
        <v>18</v>
      </c>
      <c r="D10" s="6" t="n">
        <v>15</v>
      </c>
      <c r="E10" s="5" t="n"/>
      <c r="F10" s="6" t="inlineStr">
        <is>
          <t>نعم</t>
        </is>
      </c>
      <c r="G10" s="6" t="inlineStr">
        <is>
          <t>لا</t>
        </is>
      </c>
      <c r="H10" s="6" t="n"/>
      <c r="I10" s="5" t="n"/>
    </row>
    <row r="11">
      <c r="A11" s="4" t="inlineStr">
        <is>
          <t>شوكولاتة جلاكسي</t>
        </is>
      </c>
      <c r="B11" s="5" t="inlineStr">
        <is>
          <t>قطعة 36 جم</t>
        </is>
      </c>
      <c r="C11" s="6" t="n">
        <v>28</v>
      </c>
      <c r="D11" s="6" t="n">
        <v>25</v>
      </c>
      <c r="E11" s="5" t="n"/>
      <c r="F11" s="6" t="inlineStr">
        <is>
          <t>نعم</t>
        </is>
      </c>
      <c r="G11" s="6" t="inlineStr">
        <is>
          <t>نعم</t>
        </is>
      </c>
      <c r="H11" s="6" t="n"/>
      <c r="I11" s="5" t="n"/>
    </row>
    <row r="12">
      <c r="A12" s="4" t="inlineStr">
        <is>
          <t>كيت كات</t>
        </is>
      </c>
      <c r="B12" s="5" t="inlineStr">
        <is>
          <t>4 أصابع</t>
        </is>
      </c>
      <c r="C12" s="6" t="n">
        <v>22</v>
      </c>
      <c r="D12" s="6" t="n"/>
      <c r="E12" s="5" t="n"/>
      <c r="F12" s="6" t="inlineStr">
        <is>
          <t>نعم</t>
        </is>
      </c>
      <c r="G12" s="6" t="inlineStr">
        <is>
          <t>لا</t>
        </is>
      </c>
      <c r="H12" s="6" t="n"/>
      <c r="I12" s="5" t="n"/>
    </row>
    <row r="13">
      <c r="A13" s="4" t="inlineStr">
        <is>
          <t>بسكويت أوريو</t>
        </is>
      </c>
      <c r="B13" s="5" t="inlineStr">
        <is>
          <t>باكو</t>
        </is>
      </c>
      <c r="C13" s="6" t="n">
        <v>12</v>
      </c>
      <c r="D13" s="6" t="n"/>
      <c r="E13" s="5" t="n"/>
      <c r="F13" s="6" t="inlineStr">
        <is>
          <t>نعم</t>
        </is>
      </c>
      <c r="G13" s="6" t="inlineStr">
        <is>
          <t>لا</t>
        </is>
      </c>
      <c r="H13" s="6" t="n"/>
      <c r="I13" s="5" t="n"/>
    </row>
    <row r="14">
      <c r="A14" s="4" t="inlineStr">
        <is>
          <t>مولتو</t>
        </is>
      </c>
      <c r="B14" s="5" t="inlineStr">
        <is>
          <t>قطعة</t>
        </is>
      </c>
      <c r="C14" s="6" t="n">
        <v>12</v>
      </c>
      <c r="D14" s="6" t="n"/>
      <c r="E14" s="5" t="n"/>
      <c r="F14" s="6" t="inlineStr">
        <is>
          <t>نعم</t>
        </is>
      </c>
      <c r="G14" s="6" t="inlineStr">
        <is>
          <t>لا</t>
        </is>
      </c>
      <c r="H14" s="6" t="n"/>
      <c r="I14" s="5" t="n"/>
    </row>
    <row r="15">
      <c r="A15" s="4" t="inlineStr">
        <is>
          <t>نوتيلا</t>
        </is>
      </c>
      <c r="B15" s="5" t="inlineStr">
        <is>
          <t>برطمان 200 جم</t>
        </is>
      </c>
      <c r="C15" s="6" t="n">
        <v>140</v>
      </c>
      <c r="D15" s="6" t="n"/>
      <c r="E15" s="5" t="n"/>
      <c r="F15" s="6" t="inlineStr">
        <is>
          <t>نعم</t>
        </is>
      </c>
      <c r="G15" s="6" t="inlineStr">
        <is>
          <t>لا</t>
        </is>
      </c>
      <c r="H15" s="6" t="n"/>
      <c r="I15" s="5" t="n"/>
    </row>
    <row r="16">
      <c r="A16" s="4" t="inlineStr">
        <is>
          <t>حلاوة طحينية</t>
        </is>
      </c>
      <c r="B16" s="5" t="inlineStr">
        <is>
          <t>عبوة 250 جم</t>
        </is>
      </c>
      <c r="C16" s="6" t="n">
        <v>35</v>
      </c>
      <c r="D16" s="6" t="n"/>
      <c r="E16" s="5" t="n"/>
      <c r="F16" s="6" t="inlineStr">
        <is>
          <t>نعم</t>
        </is>
      </c>
      <c r="G16" s="6" t="inlineStr">
        <is>
          <t>لا</t>
        </is>
      </c>
      <c r="H16" s="6" t="n"/>
      <c r="I16" s="5" t="n"/>
    </row>
    <row r="17">
      <c r="A17" s="4" t="inlineStr">
        <is>
          <t>مصاصة</t>
        </is>
      </c>
      <c r="B17" s="5" t="inlineStr">
        <is>
          <t>قطعة</t>
        </is>
      </c>
      <c r="C17" s="6" t="n">
        <v>5</v>
      </c>
      <c r="D17" s="6" t="n"/>
      <c r="E17" s="5" t="n"/>
      <c r="F17" s="6" t="inlineStr">
        <is>
          <t>نعم</t>
        </is>
      </c>
      <c r="G17" s="6" t="inlineStr">
        <is>
          <t>لا</t>
        </is>
      </c>
      <c r="H17" s="6" t="n"/>
      <c r="I17" s="5" t="n"/>
    </row>
    <row r="18">
      <c r="A18" s="4" t="inlineStr">
        <is>
          <t>مارشميلو</t>
        </is>
      </c>
      <c r="B18" s="5" t="inlineStr">
        <is>
          <t>كيس</t>
        </is>
      </c>
      <c r="C18" s="6" t="n">
        <v>25</v>
      </c>
      <c r="D18" s="6" t="n"/>
      <c r="E18" s="5" t="n"/>
      <c r="F18" s="6" t="inlineStr">
        <is>
          <t>نعم</t>
        </is>
      </c>
      <c r="G18" s="6" t="inlineStr">
        <is>
          <t>لا</t>
        </is>
      </c>
      <c r="H18" s="6" t="n"/>
      <c r="I18" s="5" t="n"/>
    </row>
    <row r="19">
      <c r="A19" s="4" t="inlineStr">
        <is>
          <t>بسكويت لوتس</t>
        </is>
      </c>
      <c r="B19" s="5" t="inlineStr">
        <is>
          <t>باكو</t>
        </is>
      </c>
      <c r="C19" s="6" t="n">
        <v>28</v>
      </c>
      <c r="D19" s="6" t="n"/>
      <c r="E19" s="5" t="n"/>
      <c r="F19" s="6" t="inlineStr">
        <is>
          <t>نعم</t>
        </is>
      </c>
      <c r="G19" s="6" t="inlineStr">
        <is>
          <t>لا</t>
        </is>
      </c>
      <c r="H19" s="6" t="n"/>
      <c r="I19" s="5" t="n"/>
    </row>
    <row r="20">
      <c r="A20" s="4" t="inlineStr">
        <is>
          <t>ويفر شوكولاتة كبير</t>
        </is>
      </c>
      <c r="B20" s="5" t="inlineStr">
        <is>
          <t>عبوة</t>
        </is>
      </c>
      <c r="C20" s="6" t="n">
        <v>18</v>
      </c>
      <c r="D20" s="6" t="n"/>
      <c r="E20" s="5" t="n"/>
      <c r="F20" s="6" t="inlineStr">
        <is>
          <t>نعم</t>
        </is>
      </c>
      <c r="G20" s="6" t="inlineStr">
        <is>
          <t>لا</t>
        </is>
      </c>
      <c r="H20" s="6" t="n"/>
      <c r="I20" s="5" t="n"/>
    </row>
    <row r="21">
      <c r="A21" s="4" t="inlineStr">
        <is>
          <t>كرنشي شوكولاتة</t>
        </is>
      </c>
      <c r="B21" s="5" t="inlineStr">
        <is>
          <t>لوح</t>
        </is>
      </c>
      <c r="C21" s="6" t="n">
        <v>20</v>
      </c>
      <c r="D21" s="6" t="n"/>
      <c r="E21" s="5" t="n"/>
      <c r="F21" s="6" t="inlineStr">
        <is>
          <t>نعم</t>
        </is>
      </c>
      <c r="G21" s="6" t="inlineStr">
        <is>
          <t>لا</t>
        </is>
      </c>
      <c r="H21" s="6" t="n"/>
      <c r="I21" s="5" t="n"/>
    </row>
  </sheetData>
  <conditionalFormatting sqref="A2:I300">
    <cfRule type="expression" priority="1" dxfId="0">
      <formula>$F2="لا"</formula>
    </cfRule>
  </conditionalFormatting>
  <conditionalFormatting sqref="D2:D300">
    <cfRule type="expression" priority="2" dxfId="1">
      <formula>AND($D2&lt;&gt;"",$C2&lt;&gt;"",$D2&gt;=$C2)</formula>
    </cfRule>
  </conditionalFormatting>
  <conditionalFormatting sqref="A2:A300">
    <cfRule type="expression" priority="3" dxfId="2">
      <formula>AND($A2&lt;&gt;"",COUNTIF($A$2:$A$300,$A2)&gt;1)</formula>
    </cfRule>
  </conditionalFormatting>
  <conditionalFormatting sqref="G2:G300">
    <cfRule type="expression" priority="4" dxfId="3">
      <formula>$G2="نعم"</formula>
    </cfRule>
  </conditionalFormatting>
  <dataValidations count="2">
    <dataValidation sqref="F2:F300" showDropDown="0" showInputMessage="0" showErrorMessage="0" allowBlank="1" error="اختار من القائمة" type="list" errorStyle="warning">
      <formula1>"نعم,لا"</formula1>
    </dataValidation>
    <dataValidation sqref="G2:G3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DE5718"/>
    <outlinePr summaryBelow="1" summaryRight="1"/>
    <pageSetUpPr/>
  </sheetPr>
  <dimension ref="A1:E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70" customWidth="1" min="3" max="3"/>
    <col width="14" customWidth="1" min="4" max="4"/>
    <col width="34" customWidth="1" min="5" max="5"/>
  </cols>
  <sheetData>
    <row r="1" ht="30" customHeight="1">
      <c r="A1" s="1" t="inlineStr">
        <is>
          <t>ظاهر</t>
        </is>
      </c>
      <c r="B1" s="1" t="inlineStr">
        <is>
          <t>الباقة</t>
        </is>
      </c>
      <c r="C1" s="1" t="inlineStr">
        <is>
          <t>المنتجات</t>
        </is>
      </c>
      <c r="D1" s="1" t="inlineStr">
        <is>
          <t>سعر الباقة</t>
        </is>
      </c>
      <c r="E1" s="1" t="inlineStr">
        <is>
          <t>وصف</t>
        </is>
      </c>
    </row>
    <row r="2">
      <c r="A2" s="6" t="inlineStr">
        <is>
          <t>نعم</t>
        </is>
      </c>
      <c r="B2" s="5" t="inlineStr">
        <is>
          <t>باقة الخضار الأسبوعية</t>
        </is>
      </c>
      <c r="C2" s="5" t="inlineStr">
        <is>
          <t>طماطم × 2، خيار × 2، بطاطس × 2، بصل أحمر × 1، جزر × 1</t>
        </is>
      </c>
      <c r="D2" s="6" t="n">
        <v>165</v>
      </c>
      <c r="E2" s="5" t="inlineStr">
        <is>
          <t>خضار طازج يكفي أسبوع</t>
        </is>
      </c>
    </row>
    <row r="3">
      <c r="A3" s="6" t="inlineStr">
        <is>
          <t>نعم</t>
        </is>
      </c>
      <c r="B3" s="5" t="inlineStr">
        <is>
          <t>باقة الفاكهة</t>
        </is>
      </c>
      <c r="C3" s="5" t="inlineStr">
        <is>
          <t>برتقال × 2، تفاح أحمر × 2، فراولة × 1</t>
        </is>
      </c>
      <c r="D3" s="6" t="n">
        <v>260</v>
      </c>
      <c r="E3" s="5" t="inlineStr">
        <is>
          <t>فاكهة موسم بسعر أحسن</t>
        </is>
      </c>
    </row>
    <row r="4">
      <c r="A4" s="6" t="inlineStr">
        <is>
          <t>نعم</t>
        </is>
      </c>
      <c r="B4" s="5" t="inlineStr">
        <is>
          <t>باقة الفطار</t>
        </is>
      </c>
      <c r="C4" s="5" t="inlineStr">
        <is>
          <t>جبنة رومي × 1، زبدة × 1</t>
        </is>
      </c>
      <c r="D4" s="6" t="n">
        <v>205</v>
      </c>
      <c r="E4" s="5" t="inlineStr">
        <is>
          <t>فطار العيلة جاهز</t>
        </is>
      </c>
    </row>
  </sheetData>
  <dataValidations count="1">
    <dataValidation sqref="A2:A10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ترولي ماركت فيرجن 1</dc:title>
  <dc:description xmlns:dc="http://purl.org/dc/elements/1.1/">ترولي ماركت فيرجن 1</dc:description>
  <dcterms:created xmlns:dcterms="http://purl.org/dc/terms/" xmlns:xsi="http://www.w3.org/2001/XMLSchema-instance" xsi:type="dcterms:W3CDTF">2026-10-25T20:08:44Z</dcterms:created>
  <dcterms:modified xmlns:dcterms="http://purl.org/dc/terms/" xmlns:xsi="http://www.w3.org/2001/XMLSchema-instance" xsi:type="dcterms:W3CDTF">2026-10-29T06:03:55Z</dcterms:modified>
</cp:coreProperties>
</file>