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ales &amp; costs" sheetId="1" r:id="rId2"/>
    <sheet name="Notes" sheetId="2" r:id="rId1"/>
  </sheets>
</workbook>
</file>

<file path=xl/sharedStrings.xml><?xml version="1.0" encoding="utf-8"?>
<sst xmlns="http://schemas.openxmlformats.org/spreadsheetml/2006/main" count="7" uniqueCount="7">
  <si>
    <t>Month</t>
  </si>
  <si>
    <t>Sales</t>
  </si>
  <si>
    <r>
      <rPr>
        <b/>
      </rPr>
      <t>Cos</t>
    </r>
    <r>
      <t xml:space="preserve">ts </t>
    </r>
  </si>
  <si>
    <t>January</t>
  </si>
  <si>
    <t>February</t>
    <rPh sb="0" eb="1">
      <t>フェブ</t>
    </rPh>
  </si>
  <si>
    <t>Total &lt;all&gt;</t>
  </si>
  <si>
    <t>Merged across</t>
  </si>
</sst>
</file>

<file path=xl/styles.xml><?xml version="1.0" encoding="utf-8"?>
<styleSheet xmlns="http://schemas.openxmlformats.org/spreadsheetml/2006/main">
  <numFmts count="4">
    <numFmt numFmtId="164" formatCode="yyyy\-mm\-dd\ hh:mm"/>
    <numFmt numFmtId="165" formatCode="[h]:mm:ss"/>
    <numFmt numFmtId="166" formatCode="0.0\d"/>
    <numFmt numFmtId="167" formatCode="h:mm AM/PM"/>
  </numFmts>
  <cellXfs count="7">
    <xf numFmtId="0"/>
    <xf numFmtId="14" applyNumberFormat="1"/>
    <xf numFmtId="164" applyNumberFormat="1"/>
    <xf numFmtId="165" applyNumberFormat="1"/>
    <xf numFmtId="20" applyNumberFormat="1"/>
    <xf numFmtId="166" applyNumberFormat="1"/>
    <xf numFmtId="167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/xl/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B1" t="inlineStr">
        <is>
          <r>
            <t>Kept </t>
          </r>
          <r>
            <t>for later</t>
          </r>
        </is>
      </c>
    </row>
    <row r="2">
      <c r="A2" t="b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inlineStr">
        <is>
          <t>Day</t>
        </is>
      </c>
    </row>
    <row r="2">
      <c r="A2" t="s">
        <v>3</v>
      </c>
      <c r="B2">
        <v>1200.5</v>
      </c>
      <c r="C2">
        <v>-300</v>
      </c>
      <c r="D2" s="1">
        <v>45306</v>
      </c>
    </row>
    <row r="3">
      <c r="A3" t="s">
        <v>4</v>
      </c>
      <c r="B3">
        <v>980</v>
      </c>
      <c r="D3" s="2">
        <v>45337.75</v>
      </c>
      <c r="E3" s="3">
        <v>0.5</v>
      </c>
    </row>
    <row r="5">
      <c r="A5" t="s">
        <v>5</v>
      </c>
      <c r="B5">
        <f>SUM(B2:B3)</f>
        <v>2180.5</v>
      </c>
      <c r="C5" t="str">
        <f>"x"&amp;"y"</f>
        <v>xy</v>
      </c>
      <c r="D5" t="b">
        <v>1</v>
      </c>
      <c r="E5" t="e">
        <v>#DIV/0!</v>
      </c>
    </row>
    <row r="6">
      <c r="A6" t="s">
        <v>6</v>
      </c>
      <c r="B6"/>
      <c r="C6">
        <f>B6*2</f>
      </c>
    </row>
    <row r="7">
      <c r="A7" s="1">
        <v>1</v>
      </c>
      <c r="B7" s="4">
        <v>0.75</v>
      </c>
      <c r="C7" s="5">
        <v>3</v>
      </c>
      <c r="D7" s="2">
        <v>0.25</v>
      </c>
      <c r="E7" s="6">
        <v>0.5</v>
      </c>
    </row>
  </sheetData>
  <mergeCells count="1">
    <mergeCell ref="A6:B6"/>
  </mergeCells>
</worksheet>
</file>