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A1D7129-08E6-4594-8FCB-D431C8F52157}" xr6:coauthVersionLast="47" xr6:coauthVersionMax="47" xr10:uidLastSave="{00000000-0000-0000-0000-000000000000}"/>
  <bookViews>
    <workbookView xWindow="10356" yWindow="0" windowWidth="12780" windowHeight="12336" firstSheet="1" activeTab="1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data cleaning 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5" i="2" l="1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<sst xmlns="http://schemas.openxmlformats.org/spreadsheetml/2006/main" count="802" uniqueCount="83">
  <si>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</si>
  <si>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</si>
  <si>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</si>
  <si>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</si>
  <si>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</si>
  <si>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</si>
  <si>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</si>
  <si>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</si>
  <si>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</si>
  <si>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</si>
  <si>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</si>
  <si>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</si>
  <si>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</si>
  <si>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</si>
  <si>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</si>
  <si>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</si>
  <si>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</si>
  <si>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</si>
  <si>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</si>
  <si>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</si>
  <si>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</si>
  <si>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</si>
  <si>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</si>
  <si>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</si>
  <si>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</si>
  <si>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</si>
  <si>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</si>
  <si>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</si>
  <si>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</si>
  <si>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</si>
  <si>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</si>
  <si>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</si>
  <si>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</si>
  <si>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</si>
  <si>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</si>
  <si>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</si>
  <si>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</si>
  <si>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</si>
  <si>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</si>
  <si>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</si>
  <si>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</si>
  <si>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</si>
  <si>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</si>
  <si>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</si>
  <si>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</si>
  <si>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</si>
  <si>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</si>
  <si>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</si>
  <si>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</si>
  <si>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</si>
  <si>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</si>
  <si>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</si>
  <si>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</si>
  <si>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</si>
  <si>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</si>
  <si>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</si>
  <si>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</si>
  <si>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</si>
  <si>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</si>
  <si>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</si>
  <si>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</si>
  <si>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</si>
  <si>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</si>
  <si>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</si>
  <si>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</si>
  <si>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</si>
  <si>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</si>
  <si>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</si>
  <si>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</si>
  <si>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</si>
  <si>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</si>
  <si>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</si>
  <si>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</si>
  <si>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</si>
  <si>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</si>
  <si>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</si>
  <si>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</si>
  <si>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</si>
  <si>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</si>
  <si>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</si>
  <si>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</si>
  <si>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</si>
  <si>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Average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</si>
</sst>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numFmt numFmtId="1" formatCode="0"/>
    </dxf>
    <dxf>
      <numFmt numFmtId="1" formatCode="0"/>
    </dxf>
    <dxf>
      <numFmt numFmtId="1" formatCode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D9" firstHeaderRow="1" firstDataRow="2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Average of Profit" fld="5" subtotal="average" baseField="2" baseItem="2"/>
  </dataFields>
  <formats count="1">
    <format dxfId="16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5">
      <calculatedColumnFormula>IF(OR(Table1[[#This Row],[R]]&gt;=2,Table1[[#This Row],[Profit]]&gt;500),"GOOD","REVIEW")</calculatedColumnFormula>
    </tableColumn>
    <tableColumn id="14" xr3:uid="{4778648E-2E5E-4C3F-BBFA-07AD84B520D7}" name="Profit per R" dataDxfId="14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2">
      <calculatedColumnFormula>TRIM(Table2[[#This Row],[Pair]])</calculatedColumnFormula>
    </tableColumn>
    <tableColumn id="4" xr3:uid="{8C11A028-E104-4984-B143-1E828A3E1EC5}" name="check trim" dataDxfId="11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0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9">
      <calculatedColumnFormula>VALUE(Table3[[#This Row],[text num]])</calculatedColumnFormula>
    </tableColumn>
    <tableColumn id="3" xr3:uid="{A32329F0-3CAE-4B77-9C4A-66E55F5E38EA}" name="check" dataDxfId="8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7" dataDxfId="6">
  <autoFilter ref="Q17:Q25" xr:uid="{9284F1F2-066B-4F54-888C-872719B32047}"/>
  <tableColumns count="1">
    <tableColumn id="1" xr3:uid="{B868BDD4-CA52-440D-A1EA-1585934AF042}" name="TradeID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9"/>
  <sheetViews>
    <sheetView tabSelected="1" zoomScale="110" zoomScaleNormal="110" workbookViewId="0">
      <selection activeCell="B7" sqref="B7"/>
    </sheetView>
  </sheetViews>
  <sheetFormatPr defaultRowHeight="14.4" x14ac:dyDescent="0.3"/>
  <cols>
    <col min="1" max="1" width="14.6640625" bestFit="1" customWidth="1"/>
    <col min="2" max="2" width="14.5546875" bestFit="1" customWidth="1"/>
    <col min="3" max="3" width="12" bestFit="1" customWidth="1"/>
    <col min="4" max="5" width="10.6640625" bestFit="1" customWidth="1"/>
    <col min="6" max="6" width="4.2187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4" x14ac:dyDescent="0.3">
      <c r="A3" s="19" t="s">
        <v>82</v>
      </c>
      <c r="B3" s="19" t="s">
        <v>72</v>
      </c>
    </row>
    <row r="4" spans="1:4" x14ac:dyDescent="0.3">
      <c r="A4" s="19" t="s">
        <v>73</v>
      </c>
      <c r="B4" t="s">
        <v>17</v>
      </c>
      <c r="C4" t="s">
        <v>12</v>
      </c>
      <c r="D4" t="s">
        <v>71</v>
      </c>
    </row>
    <row r="5" spans="1:4" x14ac:dyDescent="0.3">
      <c r="A5" s="20" t="s">
        <v>9</v>
      </c>
      <c r="B5" s="22">
        <v>-80</v>
      </c>
      <c r="C5" s="22">
        <v>308.33333333333331</v>
      </c>
      <c r="D5" s="22">
        <v>131.81818181818181</v>
      </c>
    </row>
    <row r="6" spans="1:4" x14ac:dyDescent="0.3">
      <c r="A6" s="20" t="s">
        <v>15</v>
      </c>
      <c r="B6" s="22">
        <v>-115</v>
      </c>
      <c r="C6" s="22">
        <v>346.73913043478262</v>
      </c>
      <c r="D6" s="22">
        <v>206.81818181818181</v>
      </c>
    </row>
    <row r="7" spans="1:4" x14ac:dyDescent="0.3">
      <c r="A7" s="20" t="s">
        <v>13</v>
      </c>
      <c r="B7" s="22">
        <v>-184.09090909090909</v>
      </c>
      <c r="C7" s="22">
        <v>246.875</v>
      </c>
      <c r="D7" s="22">
        <v>71.296296296296291</v>
      </c>
    </row>
    <row r="8" spans="1:4" x14ac:dyDescent="0.3">
      <c r="A8" s="20" t="s">
        <v>18</v>
      </c>
      <c r="B8" s="22">
        <v>-142.5</v>
      </c>
      <c r="C8" s="22">
        <v>250</v>
      </c>
      <c r="D8" s="22">
        <v>31.944444444444443</v>
      </c>
    </row>
    <row r="9" spans="1:4" x14ac:dyDescent="0.3">
      <c r="A9" s="20" t="s">
        <v>71</v>
      </c>
      <c r="B9" s="21">
        <v>-131.70731707317074</v>
      </c>
      <c r="C9" s="21">
        <v>298.72881355932202</v>
      </c>
      <c r="D9" s="21">
        <v>122.25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D10" workbookViewId="0">
      <selection activeCell="I31" sqref="I3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N25" sqref="N2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4" t="s">
        <v>63</v>
      </c>
      <c r="O6" s="24"/>
      <c r="P6" s="24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4" priority="2"/>
  </conditionalFormatting>
  <conditionalFormatting sqref="A1:A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pivot table</vt:lpstr>
      <vt:lpstr>data analysis</vt:lpstr>
      <vt:lpstr>trading_raw_data2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2026-09-23T10:23:56Z</dcterms:modified>
</cp:coreProperties>
</file>