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power bi\"/>
    </mc:Choice>
  </mc:AlternateContent>
  <xr:revisionPtr revIDLastSave="0" documentId="13_ncr:1_{27B2E91B-36EB-488D-90A1-71BCA941E385}" xr6:coauthVersionLast="47" xr6:coauthVersionMax="47" xr10:uidLastSave="{00000000-0000-0000-0000-000000000000}"/>
  <bookViews>
    <workbookView xWindow="-108" yWindow="-108" windowWidth="23256" windowHeight="12456" xr2:uid="{12120B74-1E2A-4740-BDBD-5E619114E9BB}"/>
  </bookViews>
  <sheets>
    <sheet name="pivot table" sheetId="3" r:id="rId1"/>
    <sheet name="trades" sheetId="1" r:id="rId2"/>
    <sheet name="traders" sheetId="2" r:id="rId3"/>
  </sheets>
  <definedNames>
    <definedName name="_xlcn.WorksheetConnection_relationships.xlsxtraders1" hidden="1">traders[]</definedName>
    <definedName name="_xlcn.WorksheetConnection_relationships.xlsxtrades1" hidden="1">trades[]</definedName>
  </definedNames>
  <calcPr calcId="191029"/>
  <pivotCaches>
    <pivotCache cacheId="9" r:id="rId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ders" name="traders" connection="WorksheetConnection_relationships.xlsx!traders"/>
          <x15:modelTable id="trades" name="trades" connection="WorksheetConnection_relationships.xlsx!trades"/>
        </x15:modelTables>
        <x15:modelRelationships>
          <x15:modelRelationship fromTable="trades" fromColumn="tradeid" toTable="traders" toColumn="tradeid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ECCD8D2-FA07-458C-8908-0808F4C11057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53FBF94-24C4-41E0-94F4-04D6179CBB02}" name="WorksheetConnection_relationships.xlsx!traders" type="102" refreshedVersion="8" minRefreshableVersion="5">
    <extLst>
      <ext xmlns:x15="http://schemas.microsoft.com/office/spreadsheetml/2010/11/main" uri="{DE250136-89BD-433C-8126-D09CA5730AF9}">
        <x15:connection id="traders" autoDelete="1">
          <x15:rangePr sourceName="_xlcn.WorksheetConnection_relationships.xlsxtraders1"/>
        </x15:connection>
      </ext>
    </extLst>
  </connection>
  <connection id="3" xr16:uid="{B38D025D-3105-4E6D-9AD1-C7EA5D627E31}" name="WorksheetConnection_relationships.xlsx!trades" type="102" refreshedVersion="8" minRefreshableVersion="5">
    <extLst>
      <ext xmlns:x15="http://schemas.microsoft.com/office/spreadsheetml/2010/11/main" uri="{DE250136-89BD-433C-8126-D09CA5730AF9}">
        <x15:connection id="trades">
          <x15:rangePr sourceName="_xlcn.WorksheetConnection_relationships.xlsxtrades1"/>
        </x15:connection>
      </ext>
    </extLst>
  </connection>
</connections>
</file>

<file path=xl/sharedStrings.xml><?xml version="1.0" encoding="utf-8"?>
<sst xmlns="http://schemas.openxmlformats.org/spreadsheetml/2006/main" count="27" uniqueCount="17">
  <si>
    <t>tradeid</t>
  </si>
  <si>
    <t>pair</t>
  </si>
  <si>
    <t>profit</t>
  </si>
  <si>
    <t>eurusd</t>
  </si>
  <si>
    <t>name</t>
  </si>
  <si>
    <t>lastname</t>
  </si>
  <si>
    <t>abod</t>
  </si>
  <si>
    <t>tata</t>
  </si>
  <si>
    <t>kaka</t>
  </si>
  <si>
    <t>lala</t>
  </si>
  <si>
    <t>jaja</t>
  </si>
  <si>
    <t>hajar</t>
  </si>
  <si>
    <t>houda</t>
  </si>
  <si>
    <t>asmaa</t>
  </si>
  <si>
    <t>Row Labels</t>
  </si>
  <si>
    <t>Grand Total</t>
  </si>
  <si>
    <t>Sum of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</si>
</sst>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14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powerPivotData" Target="model/item.data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THINKPAD" refreshedDate="46298.96424050926" backgroundQuery="1" createdVersion="8" refreshedVersion="8" minRefreshableVersion="3" recordCount="0" supportSubquery="1" supportAdvancedDrill="1" xr:uid="{A92920C6-CE68-4E81-89F9-7ED7CE12EFFE}">
  <cacheSource type="external" connectionId="1"/>
  <cacheFields count="2">
    <cacheField name="[traders].[name].[name]" caption="name" numFmtId="0" hierarchy="1" level="1">
      <sharedItems count="4">
        <s v="abod"/>
        <s v="asmaa"/>
        <s v="hajar"/>
        <s v="houda"/>
      </sharedItems>
    </cacheField>
    <cacheField name="[Measures].[Sum of profit]" caption="Sum of profit" numFmtId="0" hierarchy="9" level="32767"/>
  </cacheFields>
  <cacheHierarchies count="10">
    <cacheHierarchy uniqueName="[traders].[tradeid]" caption="tradeid" attribute="1" defaultMemberUniqueName="[traders].[tradeid].[All]" allUniqueName="[traders].[tradeid].[All]" dimensionUniqueName="[traders]" displayFolder="" count="0" memberValueDatatype="20" unbalanced="0"/>
    <cacheHierarchy uniqueName="[traders].[name]" caption="name" attribute="1" defaultMemberUniqueName="[traders].[name].[All]" allUniqueName="[traders].[name].[All]" dimensionUniqueName="[traders]" displayFolder="" count="2" memberValueDatatype="130" unbalanced="0">
      <fieldsUsage count="2">
        <fieldUsage x="-1"/>
        <fieldUsage x="0"/>
      </fieldsUsage>
    </cacheHierarchy>
    <cacheHierarchy uniqueName="[traders].[lastname]" caption="lastname" attribute="1" defaultMemberUniqueName="[traders].[lastname].[All]" allUniqueName="[traders].[lastname].[All]" dimensionUniqueName="[traders]" displayFolder="" count="0" memberValueDatatype="130" unbalanced="0"/>
    <cacheHierarchy uniqueName="[trades].[tradeid]" caption="tradeid" attribute="1" defaultMemberUniqueName="[trades].[tradeid].[All]" allUniqueName="[trades].[tradeid].[All]" dimensionUniqueName="[trades]" displayFolder="" count="0" memberValueDatatype="20" unbalanced="0"/>
    <cacheHierarchy uniqueName="[trades].[pair]" caption="pair" attribute="1" defaultMemberUniqueName="[trades].[pair].[All]" allUniqueName="[trades].[pair].[All]" dimensionUniqueName="[trades]" displayFolder="" count="0" memberValueDatatype="130" unbalanced="0"/>
    <cacheHierarchy uniqueName="[trades].[profit]" caption="profit" attribute="1" defaultMemberUniqueName="[trades].[profit].[All]" allUniqueName="[trades].[profit].[All]" dimensionUniqueName="[trades]" displayFolder="" count="0" memberValueDatatype="20" unbalanced="0"/>
    <cacheHierarchy uniqueName="[Measures].[__XL_Count traders]" caption="__XL_Count traders" measure="1" displayFolder="" measureGroup="traders" count="0" hidden="1"/>
    <cacheHierarchy uniqueName="[Measures].[__XL_Count trades]" caption="__XL_Count trades" measure="1" displayFolder="" measureGroup="trades" count="0" hidden="1"/>
    <cacheHierarchy uniqueName="[Measures].[__No measures defined]" caption="__No measures defined" measure="1" displayFolder="" count="0" hidden="1"/>
    <cacheHierarchy uniqueName="[Measures].[Sum of profit]" caption="Sum of profit" measure="1" displayFolder="" measureGroup="trad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3">
    <dimension measure="1" name="Measures" uniqueName="[Measures]" caption="Measures"/>
    <dimension name="traders" uniqueName="[traders]" caption="traders"/>
    <dimension name="trades" uniqueName="[trades]" caption="trades"/>
  </dimensions>
  <measureGroups count="2">
    <measureGroup name="traders" caption="traders"/>
    <measureGroup name="trades" caption="trades"/>
  </measureGroups>
  <maps count="3">
    <map measureGroup="0" dimension="1"/>
    <map measureGroup="1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BED02D-DD01-4D63-8682-C39A8333C896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/>
  <pivotFields count="2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rofit" fld="1" baseField="0" baseItem="0"/>
  </dataFields>
  <pivotHierarchies count="10"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ders]"/>
        <x15:activeTabTopLevelEntity name="[trad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E678CC-A933-4146-A266-8561FE66B063}" name="trades" displayName="trades" ref="A2:C8" totalsRowShown="0" headerRowDxfId="7" headerRowBorderDxfId="12" tableBorderDxfId="13" totalsRowBorderDxfId="11">
  <autoFilter ref="A2:C8" xr:uid="{E9E678CC-A933-4146-A266-8561FE66B063}"/>
  <tableColumns count="3">
    <tableColumn id="1" xr3:uid="{F9EC0535-D2ED-4975-8C35-424457CA2DE6}" name="tradeid" dataDxfId="10"/>
    <tableColumn id="2" xr3:uid="{9B8BB1FC-668E-49CD-A8D7-420D207088F2}" name="pair" dataDxfId="9"/>
    <tableColumn id="3" xr3:uid="{5E681BDC-3DC3-4516-B864-5D0AE1542D9F}" name="profit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6F793BC-B311-4CDF-8DA7-E3AEA6D0D526}" name="traders" displayName="traders" ref="A2:C6" totalsRowShown="0" headerRowDxfId="0" headerRowBorderDxfId="5" tableBorderDxfId="6" totalsRowBorderDxfId="4">
  <autoFilter ref="A2:C6" xr:uid="{96F793BC-B311-4CDF-8DA7-E3AEA6D0D526}"/>
  <tableColumns count="3">
    <tableColumn id="1" xr3:uid="{68D02487-9EAC-4BB9-9D4A-0CE1E96851CB}" name="tradeid" dataDxfId="3"/>
    <tableColumn id="2" xr3:uid="{12D66D41-0E62-41A4-A2C5-9DF9CB0EA836}" name="name" dataDxfId="2"/>
    <tableColumn id="3" xr3:uid="{A9438FDE-5ADC-4819-BD3E-00588951190F}" name="lastname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BDB38-A9B5-4382-9700-F816AED312B7}">
  <dimension ref="A3:B8"/>
  <sheetViews>
    <sheetView tabSelected="1" workbookViewId="0">
      <selection activeCell="G11" sqref="G11"/>
    </sheetView>
  </sheetViews>
  <sheetFormatPr defaultRowHeight="14.4" x14ac:dyDescent="0.3"/>
  <cols>
    <col min="1" max="1" width="12.44140625" bestFit="1" customWidth="1"/>
    <col min="2" max="2" width="11.5546875" bestFit="1" customWidth="1"/>
  </cols>
  <sheetData>
    <row r="3" spans="1:2" x14ac:dyDescent="0.3">
      <c r="A3" s="10" t="s">
        <v>14</v>
      </c>
      <c r="B3" t="s">
        <v>16</v>
      </c>
    </row>
    <row r="4" spans="1:2" x14ac:dyDescent="0.3">
      <c r="A4" s="11" t="s">
        <v>6</v>
      </c>
      <c r="B4" s="12">
        <v>1545</v>
      </c>
    </row>
    <row r="5" spans="1:2" x14ac:dyDescent="0.3">
      <c r="A5" s="11" t="s">
        <v>13</v>
      </c>
      <c r="B5" s="12">
        <v>-667</v>
      </c>
    </row>
    <row r="6" spans="1:2" x14ac:dyDescent="0.3">
      <c r="A6" s="11" t="s">
        <v>11</v>
      </c>
      <c r="B6" s="12">
        <v>1314</v>
      </c>
    </row>
    <row r="7" spans="1:2" x14ac:dyDescent="0.3">
      <c r="A7" s="11" t="s">
        <v>12</v>
      </c>
      <c r="B7" s="12">
        <v>-77</v>
      </c>
    </row>
    <row r="8" spans="1:2" x14ac:dyDescent="0.3">
      <c r="A8" s="11" t="s">
        <v>15</v>
      </c>
      <c r="B8" s="12">
        <v>2115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C27B1-603B-4FE8-92A4-4D1E8B3FCE9F}">
  <dimension ref="A2:C8"/>
  <sheetViews>
    <sheetView workbookViewId="0">
      <selection activeCell="C7" sqref="C7"/>
    </sheetView>
  </sheetViews>
  <sheetFormatPr defaultRowHeight="14.4" x14ac:dyDescent="0.3"/>
  <cols>
    <col min="1" max="1" width="9" customWidth="1"/>
  </cols>
  <sheetData>
    <row r="2" spans="1:3" x14ac:dyDescent="0.3">
      <c r="A2" s="4" t="s">
        <v>0</v>
      </c>
      <c r="B2" s="5" t="s">
        <v>1</v>
      </c>
      <c r="C2" s="6" t="s">
        <v>2</v>
      </c>
    </row>
    <row r="3" spans="1:3" x14ac:dyDescent="0.3">
      <c r="A3" s="2">
        <v>100</v>
      </c>
      <c r="B3" s="1" t="s">
        <v>3</v>
      </c>
      <c r="C3" s="3">
        <v>563</v>
      </c>
    </row>
    <row r="4" spans="1:3" x14ac:dyDescent="0.3">
      <c r="A4" s="2">
        <v>200</v>
      </c>
      <c r="B4" s="1" t="s">
        <v>3</v>
      </c>
      <c r="C4" s="3">
        <v>778</v>
      </c>
    </row>
    <row r="5" spans="1:3" x14ac:dyDescent="0.3">
      <c r="A5" s="2">
        <v>200</v>
      </c>
      <c r="B5" s="1" t="s">
        <v>3</v>
      </c>
      <c r="C5" s="3">
        <v>536</v>
      </c>
    </row>
    <row r="6" spans="1:3" x14ac:dyDescent="0.3">
      <c r="A6" s="2">
        <v>100</v>
      </c>
      <c r="B6" s="1" t="s">
        <v>3</v>
      </c>
      <c r="C6" s="3">
        <v>982</v>
      </c>
    </row>
    <row r="7" spans="1:3" x14ac:dyDescent="0.3">
      <c r="A7" s="2">
        <v>300</v>
      </c>
      <c r="B7" s="1" t="s">
        <v>3</v>
      </c>
      <c r="C7" s="3">
        <v>-77</v>
      </c>
    </row>
    <row r="8" spans="1:3" x14ac:dyDescent="0.3">
      <c r="A8" s="7">
        <v>400</v>
      </c>
      <c r="B8" s="8" t="s">
        <v>3</v>
      </c>
      <c r="C8" s="9">
        <v>-667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05DF2-EA86-4434-90CB-19D1E0ACE50B}">
  <dimension ref="A2:C6"/>
  <sheetViews>
    <sheetView workbookViewId="0">
      <selection activeCell="B3" sqref="B3"/>
    </sheetView>
  </sheetViews>
  <sheetFormatPr defaultRowHeight="14.4" x14ac:dyDescent="0.3"/>
  <cols>
    <col min="1" max="1" width="9" customWidth="1"/>
    <col min="3" max="3" width="10.6640625" customWidth="1"/>
  </cols>
  <sheetData>
    <row r="2" spans="1:3" x14ac:dyDescent="0.3">
      <c r="A2" s="4" t="s">
        <v>0</v>
      </c>
      <c r="B2" s="5" t="s">
        <v>4</v>
      </c>
      <c r="C2" s="6" t="s">
        <v>5</v>
      </c>
    </row>
    <row r="3" spans="1:3" x14ac:dyDescent="0.3">
      <c r="A3" s="2">
        <v>100</v>
      </c>
      <c r="B3" s="1" t="s">
        <v>6</v>
      </c>
      <c r="C3" s="3" t="s">
        <v>7</v>
      </c>
    </row>
    <row r="4" spans="1:3" x14ac:dyDescent="0.3">
      <c r="A4" s="2">
        <v>200</v>
      </c>
      <c r="B4" s="1" t="s">
        <v>11</v>
      </c>
      <c r="C4" s="3" t="s">
        <v>8</v>
      </c>
    </row>
    <row r="5" spans="1:3" x14ac:dyDescent="0.3">
      <c r="A5" s="2">
        <v>300</v>
      </c>
      <c r="B5" s="1" t="s">
        <v>12</v>
      </c>
      <c r="C5" s="3" t="s">
        <v>9</v>
      </c>
    </row>
    <row r="6" spans="1:3" x14ac:dyDescent="0.3">
      <c r="A6" s="7">
        <v>400</v>
      </c>
      <c r="B6" s="8" t="s">
        <v>13</v>
      </c>
      <c r="C6" s="9" t="s">
        <v>10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pivot table</vt:lpstr>
      <vt:lpstr>trades</vt:lpstr>
      <vt:lpstr>traders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2026-10-03T21:23:01Z</dcterms:created>
  <dcterms:modified xsi:type="dcterms:W3CDTF">2026-10-03T22:09:22Z</dcterms:modified>
</cp:coreProperties>
</file>