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04C561AC-017A-4889-9D50-5A26EE9E2F4F}" xr6:coauthVersionLast="47" xr6:coauthVersionMax="47" xr10:uidLastSave="{00000000-0000-0000-0000-000000000000}"/>
  <bookViews>
    <workbookView xWindow="-108" yWindow="-108" windowWidth="23256" windowHeight="12456" activeTab="3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</sheets>
  <definedNames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</x15:modelTables>
        <x15:modelRelationships>
          <x15:modelRelationship fromTable="trades" fromColumn="tradeid" toTable="traders" toColumn="trade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3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<sst xmlns="http://schemas.openxmlformats.org/spreadsheetml/2006/main" count="63" uniqueCount="42">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</sst>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298.969273263887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" level="1">
      <sharedItems count="4">
        <s v="abod"/>
        <s v="asmaa"/>
        <s v="hajar"/>
        <s v="houda"/>
      </sharedItems>
    </cacheField>
    <cacheField name="[Measures].[Sum of profit]" caption="Sum of profit" numFmtId="0" hierarchy="9" level="32767"/>
    <cacheField name="[Measures].[Count of tradeid]" caption="Count of tradeid" numFmtId="0" hierarchy="15" level="32767"/>
  </cacheFields>
  <cacheHierarchies count="16"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rad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lastname]" caption="Count of lastname" measure="1" displayFolder="" measureGroup="trader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tradeid]" caption="Sum of tradeid" measure="1" displayFolder="" measureGroup="tra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air]" caption="Count of pair" measure="1" displayFolder="" measureGroup="trade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tradeid 2]" caption="Sum of tradeid 2" measure="1" displayFolder="" measureGroup="trade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tdDev of tradeid]" caption="StdDev of tradeid" measure="1" displayFolder="" measureGroup="trade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tradeid]" caption="Count of tradeid" measure="1" displayFolder="" measureGroup="trad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3">
    <dimension measure="1" name="Measures" uniqueName="[Measures]" caption="Measures"/>
    <dimension name="traders" uniqueName="[traders]" caption="traders"/>
    <dimension name="trades" uniqueName="[trades]" caption="trades"/>
  </dimensions>
  <measureGroups count="2">
    <measureGroup name="traders" caption="traders"/>
    <measureGroup name="trades" caption="trades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0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16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5" headerRowBorderDxfId="34" tableBorderDxfId="33" totalsRowBorderDxfId="32">
  <autoFilter ref="A2:C8" xr:uid="{E9E678CC-A933-4146-A266-8561FE66B063}"/>
  <tableColumns count="3">
    <tableColumn id="1" xr3:uid="{F9EC0535-D2ED-4975-8C35-424457CA2DE6}" name="tradeid" dataDxfId="31"/>
    <tableColumn id="2" xr3:uid="{9B8BB1FC-668E-49CD-A8D7-420D207088F2}" name="pair" dataDxfId="30"/>
    <tableColumn id="3" xr3:uid="{5E681BDC-3DC3-4516-B864-5D0AE1542D9F}" name="profit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28" headerRowBorderDxfId="27" tableBorderDxfId="26" totalsRowBorderDxfId="25">
  <autoFilter ref="A2:C6" xr:uid="{96F793BC-B311-4CDF-8DA7-E3AEA6D0D526}"/>
  <tableColumns count="3">
    <tableColumn id="1" xr3:uid="{68D02487-9EAC-4BB9-9D4A-0CE1E96851CB}" name="tradeid" dataDxfId="24"/>
    <tableColumn id="2" xr3:uid="{12D66D41-0E62-41A4-A2C5-9DF9CB0EA836}" name="name" dataDxfId="23"/>
    <tableColumn id="3" xr3:uid="{A9438FDE-5ADC-4819-BD3E-00588951190F}" name="lastname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0" headerRowBorderDxfId="6" tableBorderDxfId="7" totalsRowBorderDxfId="5">
  <autoFilter ref="A2:D9" xr:uid="{2486897B-78D6-4FF7-8650-B8C9CDD52BAE}"/>
  <tableColumns count="4">
    <tableColumn id="1" xr3:uid="{777E8C10-BE98-4358-9481-1AB4CFB9A947}" name="clientid" dataDxfId="4"/>
    <tableColumn id="2" xr3:uid="{9A2DEB65-468F-480B-BEF5-AAF8ED365379}" name="name" dataDxfId="3"/>
    <tableColumn id="3" xr3:uid="{1B7491DC-0A23-4566-9F79-D44ECFF3B165}" name="lastname" dataDxfId="2"/>
    <tableColumn id="4" xr3:uid="{58765888-333D-4334-BE18-C549AC0D18CF}" name="country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8" headerRowBorderDxfId="13" tableBorderDxfId="14" totalsRowBorderDxfId="12">
  <autoFilter ref="A3:C7" xr:uid="{C0EB578E-3BC9-41F0-B814-7E123E6A73E4}"/>
  <tableColumns count="3">
    <tableColumn id="1" xr3:uid="{FE9B4DCD-B79F-4AB2-B0AD-10867D1DB9EB}" name="productname" dataDxfId="11"/>
    <tableColumn id="2" xr3:uid="{D9CDEBC8-2AA4-4242-B5E9-CB8A496F4F5C}" name="price" dataDxfId="10"/>
    <tableColumn id="3" xr3:uid="{79BDE64B-CC2F-4093-A1AC-E9408397D3C3}" name="qte" dataDxfId="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15" headerRowBorderDxfId="20" tableBorderDxfId="21" totalsRowBorderDxfId="19">
  <autoFilter ref="A2:C8" xr:uid="{4A9A0CE0-CDE1-4E4A-B9CB-B28BAE8443AB}"/>
  <tableColumns count="3">
    <tableColumn id="1" xr3:uid="{B6A7184C-BE63-4F0C-B6AE-738DB7257FFD}" name="date" dataDxfId="18"/>
    <tableColumn id="2" xr3:uid="{B4494D3F-AC50-4F95-AA82-23740AD1A282}" name="clientid" dataDxfId="17"/>
    <tableColumn id="3" xr3:uid="{CB7B7653-9379-419F-BB8E-37E09604FE44}" name="productnam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tabSelected="1" workbookViewId="0">
      <selection activeCell="G8" sqref="G8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workbookViewId="0">
      <selection activeCell="A3" sqref="A3:C7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A2" sqref="A2:C8"/>
    </sheetView>
  </sheetViews>
  <sheetFormatPr defaultRowHeight="14.4" x14ac:dyDescent="0.3"/>
  <cols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2"/>
      <c r="B3" s="1"/>
      <c r="C3" s="3"/>
    </row>
    <row r="4" spans="1:3" x14ac:dyDescent="0.3">
      <c r="A4" s="2"/>
      <c r="B4" s="1"/>
      <c r="C4" s="3"/>
    </row>
    <row r="5" spans="1:3" x14ac:dyDescent="0.3">
      <c r="A5" s="2"/>
      <c r="B5" s="1"/>
      <c r="C5" s="3"/>
    </row>
    <row r="6" spans="1:3" x14ac:dyDescent="0.3">
      <c r="A6" s="2"/>
      <c r="B6" s="1"/>
      <c r="C6" s="3"/>
    </row>
    <row r="7" spans="1:3" x14ac:dyDescent="0.3">
      <c r="A7" s="2"/>
      <c r="B7" s="1"/>
      <c r="C7" s="3"/>
    </row>
    <row r="8" spans="1:3" x14ac:dyDescent="0.3">
      <c r="A8" s="7"/>
      <c r="B8" s="8"/>
      <c r="C8" s="9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EA216088-64F2-4B38-88C8-2BB51C84CDE2}">
  <ds:schemaRefs/>
</ds:datastoreItem>
</file>

<file path=customXml/itemProps2.xml><?xml version="1.0" encoding="utf-8"?>
<ds:datastoreItem xmlns:ds="http://schemas.openxmlformats.org/officeDocument/2006/customXml" ds:itemID="{E75B9124-92BB-467A-8E30-89CD84885BFB}">
  <ds:schemaRefs/>
</ds:datastoreItem>
</file>

<file path=customXml/itemProps3.xml><?xml version="1.0" encoding="utf-8"?>
<ds:datastoreItem xmlns:ds="http://schemas.openxmlformats.org/officeDocument/2006/customXml" ds:itemID="{40CE4462-51CA-48BF-840D-2DAC42FA249B}">
  <ds:schemaRefs/>
</ds:datastoreItem>
</file>

<file path=customXml/itemProps4.xml><?xml version="1.0" encoding="utf-8"?>
<ds:datastoreItem xmlns:ds="http://schemas.openxmlformats.org/officeDocument/2006/customXml" ds:itemID="{7EBAD9F7-20F9-4DD8-B5A1-D8BE043A97CF}">
  <ds:schemaRefs/>
</ds:datastoreItem>
</file>

<file path=customXml/itemProps5.xml><?xml version="1.0" encoding="utf-8"?>
<ds:datastoreItem xmlns:ds="http://schemas.openxmlformats.org/officeDocument/2006/customXml" ds:itemID="{AE7B0C7C-6BAE-49F9-9A4E-6783796C5E38}">
  <ds:schemaRefs/>
</ds:datastoreItem>
</file>

<file path=customXml/itemProps6.xml><?xml version="1.0" encoding="utf-8"?>
<ds:datastoreItem xmlns:ds="http://schemas.openxmlformats.org/officeDocument/2006/customXml" ds:itemID="{0EA8D4EA-1371-46FC-B65C-AEBAE4BA5118}">
  <ds:schemaRefs/>
</ds:datastoreItem>
</file>

<file path=customXml/itemProps7.xml><?xml version="1.0" encoding="utf-8"?>
<ds:datastoreItem xmlns:ds="http://schemas.openxmlformats.org/officeDocument/2006/customXml" ds:itemID="{E0CD1707-D4D4-4226-9021-753B62CA9889}">
  <ds:schemaRefs/>
</ds:datastoreItem>
</file>

<file path=customXml/itemProps8.xml><?xml version="1.0" encoding="utf-8"?>
<ds:datastoreItem xmlns:ds="http://schemas.openxmlformats.org/officeDocument/2006/customXml" ds:itemID="{A0A3EA05-EE89-4939-ADB7-FB78A3FDC286}">
  <ds:schemaRefs/>
</ds:datastoreItem>
</file>

<file path=customXml/itemProps9.xml><?xml version="1.0" encoding="utf-8"?>
<ds:datastoreItem xmlns:ds="http://schemas.openxmlformats.org/officeDocument/2006/customXml" ds:itemID="{AD81E317-133D-4269-AD8E-F0B60817F787}">
  <ds:schemaRefs/>
</ds:datastoreItem>
</file>

<file path=customXml/itemProps10.xml><?xml version="1.0" encoding="utf-8"?>
<ds:datastoreItem xmlns:ds="http://schemas.openxmlformats.org/officeDocument/2006/customXml" ds:itemID="{1726B34E-27E4-44AF-B32B-538A89F891D7}">
  <ds:schemaRefs/>
</ds:datastoreItem>
</file>

<file path=customXml/itemProps11.xml><?xml version="1.0" encoding="utf-8"?>
<ds:datastoreItem xmlns:ds="http://schemas.openxmlformats.org/officeDocument/2006/customXml" ds:itemID="{4CE9759E-B839-4E0F-8453-DDCBF0CAD8B6}">
  <ds:schemaRefs/>
</ds:datastoreItem>
</file>

<file path=customXml/itemProps12.xml><?xml version="1.0" encoding="utf-8"?>
<ds:datastoreItem xmlns:ds="http://schemas.openxmlformats.org/officeDocument/2006/customXml" ds:itemID="{9AFCE036-CB70-4BEA-9D4F-DEFD2F183AF4}">
  <ds:schemaRefs/>
</ds:datastoreItem>
</file>

<file path=customXml/itemProps13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14.xml><?xml version="1.0" encoding="utf-8"?>
<ds:datastoreItem xmlns:ds="http://schemas.openxmlformats.org/officeDocument/2006/customXml" ds:itemID="{39C1F1B9-7916-4BF0-B2DD-141DE055651B}">
  <ds:schemaRefs/>
</ds:datastoreItem>
</file>

<file path=customXml/itemProps15.xml><?xml version="1.0" encoding="utf-8"?>
<ds:datastoreItem xmlns:ds="http://schemas.openxmlformats.org/officeDocument/2006/customXml" ds:itemID="{009A43EF-AB09-4DF7-BCBD-BD0B054FA1A7}">
  <ds:schemaRefs/>
</ds:datastoreItem>
</file>

<file path=customXml/itemProps16.xml><?xml version="1.0" encoding="utf-8"?>
<ds:datastoreItem xmlns:ds="http://schemas.openxmlformats.org/officeDocument/2006/customXml" ds:itemID="{B81D15E5-C9A1-43E1-89DE-0CC0A0EFB497}">
  <ds:schemaRefs/>
</ds:datastoreItem>
</file>

<file path=customXml/itemProps17.xml><?xml version="1.0" encoding="utf-8"?>
<ds:datastoreItem xmlns:ds="http://schemas.openxmlformats.org/officeDocument/2006/customXml" ds:itemID="{AEAAFECA-2DE4-4B02-AD25-A0FB5A56E772}">
  <ds:schemaRefs/>
</ds:datastoreItem>
</file>

<file path=customXml/itemProps18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9.xml><?xml version="1.0" encoding="utf-8"?>
<ds:datastoreItem xmlns:ds="http://schemas.openxmlformats.org/officeDocument/2006/customXml" ds:itemID="{053A0C40-BF90-4DF9-AA60-02DE98C9EC5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table</vt:lpstr>
      <vt:lpstr>trades</vt:lpstr>
      <vt:lpstr>traders</vt:lpstr>
      <vt:lpstr>client </vt:lpstr>
      <vt:lpstr>productname</vt:lpstr>
      <vt:lpstr>invoice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2026-10-05T11:25:04Z</dcterms:modified>
</cp:coreProperties>
</file>