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Ahmed Emam\Downloads\"/>
    </mc:Choice>
  </mc:AlternateContent>
  <xr:revisionPtr revIDLastSave="0" documentId="13_ncr:1_{6B199673-291D-4A92-A976-4257D1923A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R" sheetId="2" r:id="rId1"/>
  </sheets>
  <definedNames>
    <definedName name="_xlnm.Print_Area" localSheetId="0">IR!$A$1:$P$41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L19" i="2" s="1"/>
  <c r="L20" i="2" s="1"/>
</calcChain>
</file>

<file path=xl/sharedStrings.xml><?xml version="1.0" encoding="utf-8"?>
<sst xmlns="http://schemas.openxmlformats.org/spreadsheetml/2006/main" count="65" uniqueCount="50">
  <si>
    <t>INSPECTION REQUEST IR</t>
  </si>
  <si>
    <t>Civil</t>
  </si>
  <si>
    <t>survey</t>
  </si>
  <si>
    <t>Architect</t>
  </si>
  <si>
    <t>Electrical</t>
  </si>
  <si>
    <t>Mechanical</t>
  </si>
  <si>
    <t>HVAC</t>
  </si>
  <si>
    <t>Other</t>
  </si>
  <si>
    <t>PARCEl:</t>
  </si>
  <si>
    <t>Location:</t>
  </si>
  <si>
    <t>Type</t>
  </si>
  <si>
    <t>To: ACE</t>
  </si>
  <si>
    <t>Date of Inspection:</t>
  </si>
  <si>
    <t xml:space="preserve">Ref. drawing No.:      </t>
  </si>
  <si>
    <t>Revision: 00</t>
  </si>
  <si>
    <t xml:space="preserve">      Revision: 00</t>
  </si>
  <si>
    <t>Time of Inspection:</t>
  </si>
  <si>
    <t>Drawing #:</t>
  </si>
  <si>
    <t>Date:</t>
  </si>
  <si>
    <t>Inspector:</t>
  </si>
  <si>
    <t>floor</t>
  </si>
  <si>
    <t>Ref. BOQ</t>
  </si>
  <si>
    <t>Div</t>
  </si>
  <si>
    <t>SEC</t>
  </si>
  <si>
    <t>ITEM</t>
  </si>
  <si>
    <t xml:space="preserve"> JID Site Engineer</t>
  </si>
  <si>
    <t xml:space="preserve">Eng/Mostafa khaled </t>
  </si>
  <si>
    <t>Signature:</t>
  </si>
  <si>
    <t>JID QC Engineer</t>
  </si>
  <si>
    <t>Eng /samah atta</t>
  </si>
  <si>
    <t>Approved:</t>
  </si>
  <si>
    <t>Approved with comments:</t>
  </si>
  <si>
    <t>Not approved:</t>
  </si>
  <si>
    <r>
      <rPr>
        <b/>
        <sz val="12"/>
        <color theme="1"/>
        <rFont val="Calibri"/>
        <family val="2"/>
        <scheme val="minor"/>
      </rPr>
      <t xml:space="preserve">                                                             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</t>
    </r>
  </si>
  <si>
    <t>Consultant comment :</t>
  </si>
  <si>
    <t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</t>
  </si>
  <si>
    <t xml:space="preserve">Consulatant Engineer Name :                                                                   </t>
  </si>
  <si>
    <t xml:space="preserve"> </t>
  </si>
  <si>
    <t xml:space="preserve"> Signature: </t>
  </si>
  <si>
    <t xml:space="preserve">Date: </t>
  </si>
  <si>
    <t>Routing</t>
  </si>
  <si>
    <t>Name</t>
  </si>
  <si>
    <t>Signature</t>
  </si>
  <si>
    <t>Date</t>
  </si>
  <si>
    <t>RECEIVED To ACE</t>
  </si>
  <si>
    <t>RETURN From ACE</t>
  </si>
  <si>
    <t>Attachments.:   1(A3) + 1(A4)</t>
  </si>
  <si>
    <r>
      <t>IR No:</t>
    </r>
    <r>
      <rPr>
        <b/>
        <sz val="12"/>
        <color rgb="FFFF0000"/>
        <rFont val="Calibri"/>
        <family val="2"/>
        <scheme val="minor"/>
      </rPr>
      <t xml:space="preserve">     </t>
    </r>
    <r>
      <rPr>
        <b/>
        <sz val="12"/>
        <rFont val="Calibri"/>
        <family val="2"/>
        <scheme val="minor"/>
      </rPr>
      <t xml:space="preserve"> SLR-JID-ACE-IR-P06-CL09&amp;10-ARCH-0000</t>
    </r>
  </si>
  <si>
    <t xml:space="preserve">Inspection </t>
  </si>
  <si>
    <t xml:space="preserve">Member: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</si>
</sst>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1000409]h:mm\ AM/PM;@"/>
  </numFmts>
  <fonts count="12">
    <font>
      <sz val="11"/>
      <color theme="1"/>
      <name val="Calibri"/>
      <charset val="134"/>
      <scheme val="minor"/>
    </font>
    <font>
      <b/>
      <sz val="24"/>
      <color rgb="FF0070C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0" xfId="0" applyFont="1" applyAlignment="1">
      <alignment horizontal="right" vertical="center"/>
    </xf>
    <xf numFmtId="0" fontId="6" fillId="0" borderId="6" xfId="0" applyFont="1" applyBorder="1"/>
    <xf numFmtId="0" fontId="6" fillId="0" borderId="0" xfId="0" applyFont="1"/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9" fillId="0" borderId="2" xfId="0" applyFont="1" applyBorder="1"/>
    <xf numFmtId="0" fontId="6" fillId="0" borderId="10" xfId="0" applyFont="1" applyBorder="1"/>
    <xf numFmtId="0" fontId="6" fillId="0" borderId="30" xfId="0" applyFont="1" applyBorder="1"/>
    <xf numFmtId="0" fontId="4" fillId="0" borderId="1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36" xfId="0" applyFont="1" applyBorder="1"/>
    <xf numFmtId="0" fontId="6" fillId="0" borderId="33" xfId="0" applyFont="1" applyBorder="1"/>
    <xf numFmtId="0" fontId="6" fillId="0" borderId="37" xfId="0" applyFont="1" applyBorder="1"/>
    <xf numFmtId="0" fontId="4" fillId="0" borderId="21" xfId="0" applyFont="1" applyBorder="1" applyAlignment="1">
      <alignment vertical="center"/>
    </xf>
    <xf numFmtId="0" fontId="6" fillId="0" borderId="39" xfId="0" applyFont="1" applyBorder="1"/>
    <xf numFmtId="0" fontId="6" fillId="0" borderId="41" xfId="0" applyFont="1" applyBorder="1"/>
    <xf numFmtId="0" fontId="6" fillId="0" borderId="43" xfId="0" applyFont="1" applyBorder="1"/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6" fillId="0" borderId="29" xfId="0" applyFont="1" applyBorder="1" applyAlignment="1">
      <alignment horizontal="center"/>
    </xf>
    <xf numFmtId="0" fontId="4" fillId="0" borderId="42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6" fillId="0" borderId="27" xfId="0" applyFont="1" applyBorder="1" applyAlignment="1">
      <alignment horizontal="center"/>
    </xf>
    <xf numFmtId="0" fontId="4" fillId="0" borderId="40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32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left" vertical="center" inden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164" fontId="4" fillId="0" borderId="31" xfId="0" applyNumberFormat="1" applyFont="1" applyBorder="1" applyAlignment="1">
      <alignment horizontal="left" vertical="center"/>
    </xf>
    <xf numFmtId="164" fontId="4" fillId="0" borderId="8" xfId="0" applyNumberFormat="1" applyFont="1" applyBorder="1" applyAlignment="1">
      <alignment horizontal="left" vertical="center"/>
    </xf>
    <xf numFmtId="164" fontId="4" fillId="0" borderId="9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330476</xdr:colOff>
      <xdr:row>5</xdr:row>
      <xdr:rowOff>39341</xdr:rowOff>
    </xdr:from>
    <xdr:to>
      <xdr:col>12</xdr:col>
      <xdr:colOff>143704</xdr:colOff>
      <xdr:row>5</xdr:row>
      <xdr:rowOff>265043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>
        <a:xfrm flipH="1">
          <a:off x="6950075" y="2658110"/>
          <a:ext cx="222885" cy="2260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394851</xdr:colOff>
      <xdr:row>20</xdr:row>
      <xdr:rowOff>115032</xdr:rowOff>
    </xdr:from>
    <xdr:to>
      <xdr:col>8</xdr:col>
      <xdr:colOff>596504</xdr:colOff>
      <xdr:row>20</xdr:row>
      <xdr:rowOff>313592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>
        <a:xfrm flipH="1">
          <a:off x="4671060" y="7820660"/>
          <a:ext cx="201930" cy="1981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25080</xdr:colOff>
      <xdr:row>5</xdr:row>
      <xdr:rowOff>47624</xdr:rowOff>
    </xdr:from>
    <xdr:to>
      <xdr:col>9</xdr:col>
      <xdr:colOff>244616</xdr:colOff>
      <xdr:row>5</xdr:row>
      <xdr:rowOff>257175</xdr:rowOff>
    </xdr:to>
    <xdr:sp macro="" textlink="">
      <xdr:nvSpPr>
        <xdr:cNvPr id="6" name="Rectangl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>
        <a:xfrm flipH="1">
          <a:off x="5473065" y="2666365"/>
          <a:ext cx="219710" cy="21018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56377</xdr:colOff>
      <xdr:row>5</xdr:row>
      <xdr:rowOff>40583</xdr:rowOff>
    </xdr:from>
    <xdr:to>
      <xdr:col>7</xdr:col>
      <xdr:colOff>275453</xdr:colOff>
      <xdr:row>5</xdr:row>
      <xdr:rowOff>250134</xdr:rowOff>
    </xdr:to>
    <xdr:sp macro="" textlink="">
      <xdr:nvSpPr>
        <xdr:cNvPr id="7" name="Rectangl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>
        <a:xfrm flipH="1">
          <a:off x="3999230" y="2659380"/>
          <a:ext cx="219075" cy="209550"/>
        </a:xfrm>
        <a:prstGeom prst="re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79843</xdr:colOff>
      <xdr:row>5</xdr:row>
      <xdr:rowOff>64189</xdr:rowOff>
    </xdr:from>
    <xdr:to>
      <xdr:col>4</xdr:col>
      <xdr:colOff>298919</xdr:colOff>
      <xdr:row>5</xdr:row>
      <xdr:rowOff>273740</xdr:rowOff>
    </xdr:to>
    <xdr:sp macro="" textlink="">
      <xdr:nvSpPr>
        <xdr:cNvPr id="8" name="Rectangl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>
        <a:xfrm flipH="1">
          <a:off x="2527300" y="2683510"/>
          <a:ext cx="219075" cy="20955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330618</xdr:colOff>
      <xdr:row>5</xdr:row>
      <xdr:rowOff>71230</xdr:rowOff>
    </xdr:from>
    <xdr:to>
      <xdr:col>2</xdr:col>
      <xdr:colOff>549694</xdr:colOff>
      <xdr:row>5</xdr:row>
      <xdr:rowOff>280781</xdr:rowOff>
    </xdr:to>
    <xdr:sp macro="" textlink="">
      <xdr:nvSpPr>
        <xdr:cNvPr id="9" name="Rectangl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>
        <a:xfrm flipH="1">
          <a:off x="1492250" y="2690495"/>
          <a:ext cx="21907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261517</xdr:colOff>
      <xdr:row>20</xdr:row>
      <xdr:rowOff>134732</xdr:rowOff>
    </xdr:from>
    <xdr:to>
      <xdr:col>14</xdr:col>
      <xdr:colOff>463611</xdr:colOff>
      <xdr:row>20</xdr:row>
      <xdr:rowOff>333292</xdr:rowOff>
    </xdr:to>
    <xdr:sp macro="" textlink="">
      <xdr:nvSpPr>
        <xdr:cNvPr id="12" name="Rectangl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>
        <a:xfrm flipH="1">
          <a:off x="8500110" y="7840345"/>
          <a:ext cx="202565" cy="1981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314894</xdr:colOff>
      <xdr:row>20</xdr:row>
      <xdr:rowOff>128220</xdr:rowOff>
    </xdr:from>
    <xdr:to>
      <xdr:col>2</xdr:col>
      <xdr:colOff>514918</xdr:colOff>
      <xdr:row>20</xdr:row>
      <xdr:rowOff>326780</xdr:rowOff>
    </xdr:to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>
        <a:xfrm flipH="1">
          <a:off x="1476375" y="7833360"/>
          <a:ext cx="200025" cy="1987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149640</xdr:colOff>
      <xdr:row>5</xdr:row>
      <xdr:rowOff>47624</xdr:rowOff>
    </xdr:from>
    <xdr:to>
      <xdr:col>14</xdr:col>
      <xdr:colOff>37411</xdr:colOff>
      <xdr:row>5</xdr:row>
      <xdr:rowOff>257175</xdr:rowOff>
    </xdr:to>
    <xdr:sp macro="" textlink="">
      <xdr:nvSpPr>
        <xdr:cNvPr id="14" name="Rectangl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>
        <a:xfrm flipH="1">
          <a:off x="8054975" y="2666365"/>
          <a:ext cx="220980" cy="21018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 editAs="oneCell">
    <xdr:from>
      <xdr:col>5</xdr:col>
      <xdr:colOff>615314</xdr:colOff>
      <xdr:row>1</xdr:row>
      <xdr:rowOff>251459</xdr:rowOff>
    </xdr:from>
    <xdr:to>
      <xdr:col>9</xdr:col>
      <xdr:colOff>117396</xdr:colOff>
      <xdr:row>1</xdr:row>
      <xdr:rowOff>893902</xdr:rowOff>
    </xdr:to>
    <xdr:pic>
      <xdr:nvPicPr>
        <xdr:cNvPr id="16" name="Picture 1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671"/>
        <a:stretch>
          <a:fillRect/>
        </a:stretch>
      </xdr:blipFill>
      <xdr:spPr>
        <a:xfrm>
          <a:off x="3395980" y="441325"/>
          <a:ext cx="2385695" cy="64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5</xdr:row>
      <xdr:rowOff>47625</xdr:rowOff>
    </xdr:from>
    <xdr:to>
      <xdr:col>1</xdr:col>
      <xdr:colOff>12593</xdr:colOff>
      <xdr:row>5</xdr:row>
      <xdr:rowOff>273197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2667000"/>
          <a:ext cx="231140" cy="225425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205740</xdr:colOff>
      <xdr:row>1</xdr:row>
      <xdr:rowOff>224155</xdr:rowOff>
    </xdr:from>
    <xdr:to>
      <xdr:col>15</xdr:col>
      <xdr:colOff>245746</xdr:colOff>
      <xdr:row>1</xdr:row>
      <xdr:rowOff>917575</xdr:rowOff>
    </xdr:to>
    <xdr:pic>
      <xdr:nvPicPr>
        <xdr:cNvPr id="10" name="Picture 9" descr="A red and black rectangular sign&#10;&#10;Description automatically generated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000" b="30667"/>
        <a:stretch>
          <a:fillRect/>
        </a:stretch>
      </xdr:blipFill>
      <xdr:spPr>
        <a:xfrm>
          <a:off x="7235190" y="414655"/>
          <a:ext cx="1935480" cy="6934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13970</xdr:colOff>
      <xdr:row>1</xdr:row>
      <xdr:rowOff>251460</xdr:rowOff>
    </xdr:from>
    <xdr:to>
      <xdr:col>3</xdr:col>
      <xdr:colOff>15094</xdr:colOff>
      <xdr:row>1</xdr:row>
      <xdr:rowOff>804545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495" y="441960"/>
          <a:ext cx="1591310" cy="5530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6"/>
  <sheetViews>
    <sheetView tabSelected="1" view="pageBreakPreview" zoomScale="130" zoomScaleNormal="130" workbookViewId="0">
      <selection activeCell="F16" sqref="F16:K16"/>
    </sheetView>
  </sheetViews>
  <sheetFormatPr defaultColWidth="9" defaultRowHeight="14.4"/>
  <cols>
    <col min="1" max="1" width="5.88671875" customWidth="1"/>
    <col min="2" max="2" width="11.5546875" customWidth="1"/>
    <col min="3" max="3" width="12.33203125" customWidth="1"/>
    <col min="4" max="4" width="7" customWidth="1"/>
    <col min="5" max="5" width="5" customWidth="1"/>
    <col min="6" max="6" width="12.88671875" customWidth="1"/>
    <col min="7" max="7" width="4.5546875" customWidth="1"/>
    <col min="8" max="8" width="5" customWidth="1"/>
    <col min="9" max="9" width="20.88671875" customWidth="1"/>
    <col min="10" max="10" width="5" customWidth="1"/>
    <col min="11" max="11" width="12.5546875" customWidth="1"/>
    <col min="12" max="12" width="6.109375" customWidth="1"/>
    <col min="13" max="13" width="13.109375" customWidth="1"/>
    <col min="14" max="14" width="5" customWidth="1"/>
    <col min="15" max="15" width="10.33203125" customWidth="1"/>
    <col min="16" max="16" width="7" customWidth="1"/>
  </cols>
  <sheetData>
    <row r="1" spans="1:16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1:16" ht="98.25" customHeight="1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r="3" spans="1:16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</row>
    <row r="4" spans="1:16" ht="33" customHeight="1">
      <c r="A4" s="113" t="s">
        <v>0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1:16" ht="45" customHeight="1">
      <c r="A5" s="114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</row>
    <row r="6" spans="1:16" ht="23.25" customHeight="1">
      <c r="A6" s="108" t="s">
        <v>1</v>
      </c>
      <c r="B6" s="108"/>
      <c r="C6" s="108" t="s">
        <v>2</v>
      </c>
      <c r="D6" s="108"/>
      <c r="E6" s="108" t="s">
        <v>3</v>
      </c>
      <c r="F6" s="108"/>
      <c r="G6" s="1"/>
      <c r="H6" s="108" t="s">
        <v>4</v>
      </c>
      <c r="I6" s="108"/>
      <c r="J6" s="109" t="s">
        <v>5</v>
      </c>
      <c r="K6" s="109"/>
      <c r="M6" s="11" t="s">
        <v>6</v>
      </c>
      <c r="O6" s="11" t="s">
        <v>7</v>
      </c>
    </row>
    <row r="7" spans="1:16" ht="18" customHeight="1"/>
    <row r="8" spans="1:16" ht="27.75" customHeight="1">
      <c r="A8" s="85" t="s">
        <v>8</v>
      </c>
      <c r="B8" s="86"/>
      <c r="C8" s="102">
        <v>6</v>
      </c>
      <c r="D8" s="103"/>
      <c r="E8" s="104" t="s">
        <v>9</v>
      </c>
      <c r="F8" s="105"/>
      <c r="G8" s="106"/>
      <c r="H8" s="106"/>
      <c r="I8" s="104"/>
      <c r="J8" s="107"/>
      <c r="K8" s="105"/>
      <c r="L8" s="12" t="s">
        <v>10</v>
      </c>
      <c r="M8" s="93"/>
      <c r="N8" s="93"/>
      <c r="O8" s="13"/>
      <c r="P8" s="14"/>
    </row>
    <row r="9" spans="1:16" ht="21" customHeight="1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5"/>
    </row>
    <row r="10" spans="1:16" ht="22.5" customHeight="1">
      <c r="A10" s="94" t="s">
        <v>11</v>
      </c>
      <c r="B10" s="95"/>
      <c r="C10" s="95"/>
      <c r="D10" s="95"/>
      <c r="E10" s="96"/>
      <c r="F10" s="49" t="s">
        <v>47</v>
      </c>
      <c r="G10" s="50"/>
      <c r="H10" s="50"/>
      <c r="I10" s="50"/>
      <c r="J10" s="53"/>
      <c r="K10" s="97" t="s">
        <v>12</v>
      </c>
      <c r="L10" s="98"/>
      <c r="M10" s="99"/>
      <c r="N10" s="100"/>
      <c r="O10" s="100"/>
      <c r="P10" s="101"/>
    </row>
    <row r="11" spans="1:16" ht="22.5" customHeight="1">
      <c r="A11" s="5" t="s">
        <v>13</v>
      </c>
      <c r="B11" s="6"/>
      <c r="C11" s="7"/>
      <c r="D11" s="83" t="s">
        <v>14</v>
      </c>
      <c r="E11" s="84"/>
      <c r="F11" s="85" t="s">
        <v>15</v>
      </c>
      <c r="G11" s="86"/>
      <c r="H11" s="86"/>
      <c r="I11" s="86"/>
      <c r="J11" s="87"/>
      <c r="K11" s="88" t="s">
        <v>16</v>
      </c>
      <c r="L11" s="89"/>
      <c r="M11" s="90"/>
      <c r="N11" s="90"/>
      <c r="O11" s="90"/>
      <c r="P11" s="91"/>
    </row>
    <row r="12" spans="1:16" ht="22.5" customHeight="1">
      <c r="A12" s="85"/>
      <c r="B12" s="86"/>
      <c r="C12" s="86"/>
      <c r="D12" s="86" t="s">
        <v>17</v>
      </c>
      <c r="E12" s="87"/>
      <c r="F12" s="8" t="s">
        <v>18</v>
      </c>
      <c r="G12" s="9"/>
      <c r="H12" s="92">
        <f>M10</f>
        <v>0</v>
      </c>
      <c r="I12" s="92"/>
      <c r="J12" s="16"/>
      <c r="K12" s="77" t="s">
        <v>19</v>
      </c>
      <c r="L12" s="78"/>
      <c r="M12" s="44"/>
      <c r="N12" s="78"/>
      <c r="O12" s="78"/>
      <c r="P12" s="79"/>
    </row>
    <row r="13" spans="1:16" ht="22.5" customHeight="1">
      <c r="A13" s="72" t="s">
        <v>20</v>
      </c>
      <c r="B13" s="73"/>
      <c r="C13" s="73"/>
      <c r="D13" s="73"/>
      <c r="E13" s="74"/>
      <c r="F13" s="75"/>
      <c r="G13" s="64"/>
      <c r="H13" s="64"/>
      <c r="I13" s="64"/>
      <c r="J13" s="76"/>
      <c r="K13" s="77" t="s">
        <v>49</v>
      </c>
      <c r="L13" s="78"/>
      <c r="M13" s="44"/>
      <c r="N13" s="78"/>
      <c r="O13" s="78"/>
      <c r="P13" s="79"/>
    </row>
    <row r="14" spans="1:16" ht="22.5" customHeight="1">
      <c r="A14" s="80" t="s">
        <v>21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2"/>
    </row>
    <row r="15" spans="1:16" ht="22.5" customHeight="1">
      <c r="A15" s="66" t="s">
        <v>22</v>
      </c>
      <c r="B15" s="67"/>
      <c r="C15" s="67"/>
      <c r="D15" s="67"/>
      <c r="E15" s="67"/>
      <c r="F15" s="67" t="s">
        <v>23</v>
      </c>
      <c r="G15" s="67"/>
      <c r="H15" s="67"/>
      <c r="I15" s="67"/>
      <c r="J15" s="67"/>
      <c r="K15" s="67"/>
      <c r="L15" s="67" t="s">
        <v>24</v>
      </c>
      <c r="M15" s="67"/>
      <c r="N15" s="67"/>
      <c r="O15" s="67"/>
      <c r="P15" s="68"/>
    </row>
    <row r="16" spans="1:16" ht="22.5" customHeight="1">
      <c r="A16" s="69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1"/>
    </row>
    <row r="17" spans="1:16" ht="60" customHeight="1">
      <c r="A17" s="57" t="s">
        <v>48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9"/>
    </row>
    <row r="18" spans="1:16" ht="27.75" customHeight="1">
      <c r="A18" s="45" t="s">
        <v>46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</row>
    <row r="19" spans="1:16" ht="29.25" customHeight="1">
      <c r="A19" s="62" t="s">
        <v>25</v>
      </c>
      <c r="B19" s="63"/>
      <c r="C19" s="63" t="s">
        <v>26</v>
      </c>
      <c r="D19" s="63"/>
      <c r="E19" s="63"/>
      <c r="F19" s="10" t="s">
        <v>27</v>
      </c>
      <c r="G19" s="63"/>
      <c r="H19" s="63"/>
      <c r="I19" s="63"/>
      <c r="J19" s="63"/>
      <c r="K19" s="10" t="s">
        <v>18</v>
      </c>
      <c r="L19" s="64">
        <f>H12</f>
        <v>0</v>
      </c>
      <c r="M19" s="63"/>
      <c r="N19" s="63"/>
      <c r="O19" s="63"/>
      <c r="P19" s="65"/>
    </row>
    <row r="20" spans="1:16" ht="36" customHeight="1">
      <c r="A20" s="49" t="s">
        <v>28</v>
      </c>
      <c r="B20" s="50"/>
      <c r="C20" s="50" t="s">
        <v>29</v>
      </c>
      <c r="D20" s="50"/>
      <c r="E20" s="50"/>
      <c r="F20" s="4" t="s">
        <v>27</v>
      </c>
      <c r="G20" s="51"/>
      <c r="H20" s="51"/>
      <c r="I20" s="51"/>
      <c r="J20" s="51"/>
      <c r="K20" s="4" t="s">
        <v>18</v>
      </c>
      <c r="L20" s="52">
        <f>L19</f>
        <v>0</v>
      </c>
      <c r="M20" s="50"/>
      <c r="N20" s="50"/>
      <c r="O20" s="50"/>
      <c r="P20" s="53"/>
    </row>
    <row r="21" spans="1:16" ht="36" customHeight="1">
      <c r="A21" s="54" t="s">
        <v>30</v>
      </c>
      <c r="B21" s="55"/>
      <c r="C21" s="55"/>
      <c r="D21" s="55"/>
      <c r="E21" s="56" t="s">
        <v>31</v>
      </c>
      <c r="F21" s="56"/>
      <c r="G21" s="56"/>
      <c r="H21" s="56"/>
      <c r="I21" s="3"/>
      <c r="J21" s="56" t="s">
        <v>32</v>
      </c>
      <c r="K21" s="56"/>
      <c r="L21" s="56"/>
      <c r="M21" s="56"/>
      <c r="N21" s="17"/>
      <c r="O21" s="17"/>
      <c r="P21" s="15"/>
    </row>
    <row r="22" spans="1:16" ht="24.75" customHeight="1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18"/>
    </row>
    <row r="23" spans="1:16" ht="26.25" customHeight="1">
      <c r="A23" s="45" t="s">
        <v>33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9"/>
    </row>
    <row r="24" spans="1:16" ht="18" customHeight="1">
      <c r="A24" s="47" t="s">
        <v>34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20"/>
    </row>
    <row r="25" spans="1:16" ht="18" customHeight="1">
      <c r="A25" s="36" t="s">
        <v>35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8"/>
    </row>
    <row r="26" spans="1:16" ht="18" customHeight="1">
      <c r="A26" s="36" t="s">
        <v>35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8"/>
    </row>
    <row r="27" spans="1:16" ht="18" customHeight="1">
      <c r="A27" s="36" t="s">
        <v>35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8"/>
    </row>
    <row r="28" spans="1:16" ht="18" customHeight="1">
      <c r="A28" s="36" t="s">
        <v>35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8"/>
    </row>
    <row r="29" spans="1:16" ht="18" customHeight="1">
      <c r="A29" s="36" t="s">
        <v>35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8"/>
    </row>
    <row r="30" spans="1:16" ht="18" customHeight="1">
      <c r="A30" s="36" t="s">
        <v>35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8"/>
    </row>
    <row r="31" spans="1:16" ht="18" customHeight="1">
      <c r="A31" s="36" t="s">
        <v>35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8"/>
    </row>
    <row r="32" spans="1:16" ht="18" customHeight="1">
      <c r="A32" s="36" t="s">
        <v>35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8"/>
    </row>
    <row r="33" spans="1:16" ht="18" customHeight="1">
      <c r="A33" s="36" t="s">
        <v>35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8"/>
    </row>
    <row r="34" spans="1:16" ht="18" customHeight="1">
      <c r="A34" s="36" t="s">
        <v>35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8"/>
    </row>
    <row r="35" spans="1:16" ht="18" customHeight="1">
      <c r="A35" s="36" t="s">
        <v>35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8"/>
    </row>
    <row r="36" spans="1:16" ht="18" customHeight="1">
      <c r="A36" s="36" t="s">
        <v>35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8"/>
    </row>
    <row r="37" spans="1:16" ht="28.5" customHeight="1">
      <c r="A37" s="36" t="s">
        <v>35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8"/>
    </row>
    <row r="38" spans="1:16" ht="24" customHeight="1">
      <c r="A38" s="39" t="s">
        <v>36</v>
      </c>
      <c r="B38" s="40"/>
      <c r="C38" s="40"/>
      <c r="D38" s="40"/>
      <c r="E38" s="41" t="s">
        <v>37</v>
      </c>
      <c r="F38" s="41"/>
      <c r="G38" s="41"/>
      <c r="H38" s="41"/>
      <c r="I38" s="21" t="s">
        <v>38</v>
      </c>
      <c r="J38" s="41"/>
      <c r="K38" s="41"/>
      <c r="L38" s="21"/>
      <c r="M38" s="21" t="s">
        <v>39</v>
      </c>
      <c r="N38" s="41"/>
      <c r="O38" s="41"/>
      <c r="P38" s="42"/>
    </row>
    <row r="39" spans="1:16" ht="32.25" customHeight="1">
      <c r="A39" s="29" t="s">
        <v>40</v>
      </c>
      <c r="B39" s="30"/>
      <c r="C39" s="30"/>
      <c r="D39" s="30" t="s">
        <v>41</v>
      </c>
      <c r="E39" s="30"/>
      <c r="F39" s="30"/>
      <c r="G39" s="30"/>
      <c r="H39" s="30"/>
      <c r="I39" s="30" t="s">
        <v>42</v>
      </c>
      <c r="J39" s="30"/>
      <c r="K39" s="30"/>
      <c r="L39" s="30" t="s">
        <v>43</v>
      </c>
      <c r="M39" s="30"/>
      <c r="N39" s="30"/>
      <c r="O39" s="31"/>
      <c r="P39" s="22"/>
    </row>
    <row r="40" spans="1:16" ht="32.1" customHeight="1">
      <c r="A40" s="32" t="s">
        <v>44</v>
      </c>
      <c r="B40" s="33"/>
      <c r="C40" s="33"/>
      <c r="D40" s="34"/>
      <c r="E40" s="34"/>
      <c r="F40" s="34"/>
      <c r="G40" s="34"/>
      <c r="H40" s="34"/>
      <c r="I40" s="34"/>
      <c r="J40" s="34"/>
      <c r="K40" s="34"/>
      <c r="L40" s="33"/>
      <c r="M40" s="33"/>
      <c r="N40" s="33"/>
      <c r="O40" s="35"/>
      <c r="P40" s="23"/>
    </row>
    <row r="41" spans="1:16" ht="32.1" customHeight="1">
      <c r="A41" s="25" t="s">
        <v>45</v>
      </c>
      <c r="B41" s="26"/>
      <c r="C41" s="26"/>
      <c r="D41" s="27"/>
      <c r="E41" s="27"/>
      <c r="F41" s="27"/>
      <c r="G41" s="27"/>
      <c r="H41" s="27"/>
      <c r="I41" s="27"/>
      <c r="J41" s="27"/>
      <c r="K41" s="27"/>
      <c r="L41" s="26"/>
      <c r="M41" s="26"/>
      <c r="N41" s="26"/>
      <c r="O41" s="28"/>
      <c r="P41" s="24"/>
    </row>
    <row r="42" spans="1:16" ht="18" customHeight="1"/>
    <row r="43" spans="1:16" ht="18" customHeight="1"/>
    <row r="44" spans="1:16" ht="18" customHeight="1"/>
    <row r="45" spans="1:16" ht="18" customHeight="1"/>
    <row r="46" spans="1:16" ht="18" customHeight="1"/>
    <row r="47" spans="1:16" ht="18" customHeight="1"/>
    <row r="48" spans="1:16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</sheetData>
  <mergeCells count="85">
    <mergeCell ref="A1:P1"/>
    <mergeCell ref="A2:P2"/>
    <mergeCell ref="A3:P3"/>
    <mergeCell ref="A4:O4"/>
    <mergeCell ref="A5:O5"/>
    <mergeCell ref="A6:B6"/>
    <mergeCell ref="C6:D6"/>
    <mergeCell ref="E6:F6"/>
    <mergeCell ref="H6:I6"/>
    <mergeCell ref="J6:K6"/>
    <mergeCell ref="M8:N8"/>
    <mergeCell ref="A10:E10"/>
    <mergeCell ref="F10:J10"/>
    <mergeCell ref="K10:L10"/>
    <mergeCell ref="M10:P10"/>
    <mergeCell ref="A8:B8"/>
    <mergeCell ref="C8:D8"/>
    <mergeCell ref="E8:F8"/>
    <mergeCell ref="G8:H8"/>
    <mergeCell ref="I8:K8"/>
    <mergeCell ref="D11:E11"/>
    <mergeCell ref="F11:J11"/>
    <mergeCell ref="K11:L11"/>
    <mergeCell ref="M11:P11"/>
    <mergeCell ref="A12:E12"/>
    <mergeCell ref="H12:I12"/>
    <mergeCell ref="K12:P12"/>
    <mergeCell ref="A13:B13"/>
    <mergeCell ref="C13:E13"/>
    <mergeCell ref="F13:J13"/>
    <mergeCell ref="K13:P13"/>
    <mergeCell ref="A14:P14"/>
    <mergeCell ref="A15:E15"/>
    <mergeCell ref="F15:K15"/>
    <mergeCell ref="L15:P15"/>
    <mergeCell ref="A16:E16"/>
    <mergeCell ref="F16:K16"/>
    <mergeCell ref="L16:P16"/>
    <mergeCell ref="A17:P17"/>
    <mergeCell ref="A18:P18"/>
    <mergeCell ref="A19:B19"/>
    <mergeCell ref="C19:E19"/>
    <mergeCell ref="G19:J19"/>
    <mergeCell ref="L19:P19"/>
    <mergeCell ref="A20:B20"/>
    <mergeCell ref="C20:E20"/>
    <mergeCell ref="G20:J20"/>
    <mergeCell ref="L20:P20"/>
    <mergeCell ref="A21:D21"/>
    <mergeCell ref="E21:H21"/>
    <mergeCell ref="J21:M21"/>
    <mergeCell ref="A22:D22"/>
    <mergeCell ref="E22:J22"/>
    <mergeCell ref="K22:O22"/>
    <mergeCell ref="A23:O23"/>
    <mergeCell ref="A24:O24"/>
    <mergeCell ref="A25:P25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  <mergeCell ref="A35:P35"/>
    <mergeCell ref="A36:P36"/>
    <mergeCell ref="A37:P37"/>
    <mergeCell ref="A38:D38"/>
    <mergeCell ref="E38:H38"/>
    <mergeCell ref="J38:K38"/>
    <mergeCell ref="N38:P38"/>
    <mergeCell ref="A41:C41"/>
    <mergeCell ref="D41:H41"/>
    <mergeCell ref="I41:K41"/>
    <mergeCell ref="L41:O41"/>
    <mergeCell ref="A39:C39"/>
    <mergeCell ref="D39:H39"/>
    <mergeCell ref="I39:K39"/>
    <mergeCell ref="L39:O39"/>
    <mergeCell ref="A40:C40"/>
    <mergeCell ref="D40:H40"/>
    <mergeCell ref="I40:K40"/>
    <mergeCell ref="L40:O40"/>
  </mergeCells>
  <printOptions horizontalCentered="1"/>
  <pageMargins left="0.41" right="0.44" top="0.42" bottom="0.5" header="0" footer="0"/>
  <pageSetup paperSize="9"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IR</vt:lpstr>
      <vt:lpstr>IR!Print_Area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</dc:creator>
  <cp:lastModifiedBy>Mariem Sengab</cp:lastModifiedBy>
  <cp:lastPrinted>2023-11-15T13:45:00Z</cp:lastPrinted>
  <dcterms:created xsi:type="dcterms:W3CDTF">2017-04-04T18:21:00Z</dcterms:created>
  <dcterms:modified xsi:type="dcterms:W3CDTF">2026-01-31T08:04:16Z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0933235EF5DA429DBD3000037CD4EA8E_12</vt:lpwstr>
  </property>
  <property fmtid="{D5CDD505-2E9C-101B-9397-08002B2CF9AE}" pid="3" name="KSOProductBuildVer">
    <vt:lpwstr>1033-12.2.0.23131</vt:lpwstr>
  </property>
</Properties>
</file>