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isalat Offers" sheetId="1" r:id="rId5"/>
    <sheet state="visible" name="Protection" sheetId="2" r:id="rId6"/>
    <sheet state="visible" name="Cables" sheetId="3" r:id="rId7"/>
    <sheet state="visible" name="Chargers" sheetId="4" r:id="rId8"/>
    <sheet state="visible" name="Other Accessories" sheetId="5" r:id="rId9"/>
    <sheet state="visible" name="iPhone (Back Glass &amp; Housing)" sheetId="6" r:id="rId10"/>
    <sheet state="visible" name="iPhone (Screens &amp; Battery)" sheetId="7" r:id="rId11"/>
    <sheet state="visible" name="iPhone (Small Spare Parts)" sheetId="8" r:id="rId12"/>
    <sheet state="visible" name="iPhone (Hardware Issues)" sheetId="9" r:id="rId13"/>
    <sheet state="visible" name="iPad (Spare Parts)" sheetId="10" r:id="rId14"/>
    <sheet state="visible" name="iPad (Hardware)" sheetId="11" r:id="rId15"/>
    <sheet state="visible" name="Macbook (Screens)" sheetId="12" r:id="rId16"/>
    <sheet state="visible" name="Macbook (Spare Parts)" sheetId="13" r:id="rId17"/>
    <sheet state="visible" name="Macbook (Hardware)" sheetId="14" r:id="rId18"/>
    <sheet state="visible" name="Apple Watch" sheetId="15" r:id="rId19"/>
    <sheet state="visible" name="Airpods" sheetId="16" r:id="rId20"/>
    <sheet state="visible" name="Samsung" sheetId="17" r:id="rId21"/>
    <sheet state="visible" name="Google Pixel" sheetId="18" r:id="rId22"/>
    <sheet state="visible" name="Gaming Consoles" sheetId="19" r:id="rId23"/>
    <sheet state="visible" name="Laptops General" sheetId="20" r:id="rId24"/>
    <sheet state="visible" name="Laptops Spare Parts" sheetId="21" r:id="rId25"/>
    <sheet state="visible" name="Other Services" sheetId="22" r:id="rId26"/>
  </sheets>
  <definedNames/>
  <calcPr/>
</workbook>
</file>

<file path=xl/sharedStrings.xml><?xml version="1.0" encoding="utf-8"?>
<sst xmlns="http://schemas.openxmlformats.org/spreadsheetml/2006/main" count="11211" uniqueCount="1057">
  <si>
    <t>Source Sheet</t>
  </si>
  <si>
    <t>Source Row</t>
  </si>
  <si>
    <t>Target Sheet</t>
  </si>
  <si>
    <t>Device Type</t>
  </si>
  <si>
    <t>Category Group</t>
  </si>
  <si>
    <t>Section</t>
  </si>
  <si>
    <t>Subsection</t>
  </si>
  <si>
    <t>Issue</t>
  </si>
  <si>
    <t>Notes</t>
  </si>
  <si>
    <t>Split Count From Original Row</t>
  </si>
  <si>
    <t>Split Item Index</t>
  </si>
  <si>
    <t>Original Issue Text</t>
  </si>
  <si>
    <t>Name</t>
  </si>
  <si>
    <t>IDs</t>
  </si>
  <si>
    <t>Product Number</t>
  </si>
  <si>
    <t>Item Code</t>
  </si>
  <si>
    <t>Brand</t>
  </si>
  <si>
    <t>Model</t>
  </si>
  <si>
    <t>Generation</t>
  </si>
  <si>
    <t>Product</t>
  </si>
  <si>
    <t>Service</t>
  </si>
  <si>
    <t>Quantity</t>
  </si>
  <si>
    <t>Price</t>
  </si>
  <si>
    <t>Price_2</t>
  </si>
  <si>
    <t>Discount</t>
  </si>
  <si>
    <t>Discount_2</t>
  </si>
  <si>
    <t>Price After Discount</t>
  </si>
  <si>
    <t>Price After Discount_2</t>
  </si>
  <si>
    <t>Discount Amount</t>
  </si>
  <si>
    <t>Warranty</t>
  </si>
  <si>
    <t>SLA</t>
  </si>
  <si>
    <t>Bundle with Screen Protector</t>
  </si>
  <si>
    <t>Package Num</t>
  </si>
  <si>
    <t>Screen</t>
  </si>
  <si>
    <t>A1398 Screen</t>
  </si>
  <si>
    <t>PS4 &amp; XBOX</t>
  </si>
  <si>
    <t>Etisalate offer Screens</t>
  </si>
  <si>
    <t>Etisalat Offers</t>
  </si>
  <si>
    <t>Apple</t>
  </si>
  <si>
    <t>Offers</t>
  </si>
  <si>
    <t>iPhone 6 Screen Original</t>
  </si>
  <si>
    <t>SS-S1</t>
  </si>
  <si>
    <t>Lifetime</t>
  </si>
  <si>
    <t>iPhone 6 Plus Screen Original</t>
  </si>
  <si>
    <t>SS-S2</t>
  </si>
  <si>
    <t>iPhone 6S Screen Original</t>
  </si>
  <si>
    <t>SS-S3</t>
  </si>
  <si>
    <t>iPhone 6S Plus Screen Original</t>
  </si>
  <si>
    <t>SS-S4</t>
  </si>
  <si>
    <t>iPhone 7 Screen Original</t>
  </si>
  <si>
    <t>SS-S6</t>
  </si>
  <si>
    <t>iPhone 7 Plus Screen Original</t>
  </si>
  <si>
    <t>SS-S7</t>
  </si>
  <si>
    <t>iPhone 8 Screen Original</t>
  </si>
  <si>
    <t>SS-S8</t>
  </si>
  <si>
    <t>iPhone 8 Plus Screen Original</t>
  </si>
  <si>
    <t>SS-S9</t>
  </si>
  <si>
    <t>iPhone X Screen Original</t>
  </si>
  <si>
    <t>SS-S10</t>
  </si>
  <si>
    <t>iPhone XS Screen Original</t>
  </si>
  <si>
    <t>SS-S11</t>
  </si>
  <si>
    <t>iPhone XS Max Screen Original</t>
  </si>
  <si>
    <t>SS-S12</t>
  </si>
  <si>
    <t>iPhone XR Screen Original</t>
  </si>
  <si>
    <t>SS-S13</t>
  </si>
  <si>
    <t>iPhone 11 Screen Original</t>
  </si>
  <si>
    <t>SS-S14</t>
  </si>
  <si>
    <t>iPhone 11 Pro Screen Original</t>
  </si>
  <si>
    <t>SS-S15</t>
  </si>
  <si>
    <t>iPhone 11 Pro Max Screen Original</t>
  </si>
  <si>
    <t>SS-S16</t>
  </si>
  <si>
    <t>iPhone SE "2nd Gen" Screen Original</t>
  </si>
  <si>
    <t>SS-S17</t>
  </si>
  <si>
    <t>iPhone 12 Mini Screen Original</t>
  </si>
  <si>
    <t>SS-S18</t>
  </si>
  <si>
    <t>iPhone 12 Screen Original</t>
  </si>
  <si>
    <t>SS-S19</t>
  </si>
  <si>
    <t>iPhone 12 Pro Screen Original</t>
  </si>
  <si>
    <t>SS-S20</t>
  </si>
  <si>
    <t>iPhone 12 Pro Max Screen Original</t>
  </si>
  <si>
    <t>SS-S21</t>
  </si>
  <si>
    <t>iPhone 13 Screen Original</t>
  </si>
  <si>
    <t>SS-S22</t>
  </si>
  <si>
    <t>iPhone 13 Pro Screen Original</t>
  </si>
  <si>
    <t>SS-S23</t>
  </si>
  <si>
    <t>iPhone 13 Pro Max Screen Original</t>
  </si>
  <si>
    <t>SS-S24</t>
  </si>
  <si>
    <t>iPhone 14 Screen Original</t>
  </si>
  <si>
    <t>SS-S25</t>
  </si>
  <si>
    <t>iPhone 14 Plus Screen Original</t>
  </si>
  <si>
    <t>SS-S26</t>
  </si>
  <si>
    <t>iPhone 14 Pro Screen Original</t>
  </si>
  <si>
    <t>SS-S27</t>
  </si>
  <si>
    <t>iPhone 14 Pro Max Screen Original</t>
  </si>
  <si>
    <t>SS-S28</t>
  </si>
  <si>
    <t>Etisalate offer Batteries</t>
  </si>
  <si>
    <t>iPhone 6 Battery Original</t>
  </si>
  <si>
    <t>SS-B1</t>
  </si>
  <si>
    <t>6 Months</t>
  </si>
  <si>
    <t>iPhone 6 Plus Battery Original</t>
  </si>
  <si>
    <t>SS-B2</t>
  </si>
  <si>
    <t>iPhone 6S Battery Original</t>
  </si>
  <si>
    <t>SS-B3</t>
  </si>
  <si>
    <t>iPhone 6S Plus Battery Original</t>
  </si>
  <si>
    <t>SS-B4</t>
  </si>
  <si>
    <t>iPhone 7 Battery Original</t>
  </si>
  <si>
    <t>SS-B6</t>
  </si>
  <si>
    <t>iPhone 7 Plus Battery Original</t>
  </si>
  <si>
    <t>SS-B7</t>
  </si>
  <si>
    <t>iPhone 8 Battery Original</t>
  </si>
  <si>
    <t>SS-B8</t>
  </si>
  <si>
    <t>iPhone 8 Plus Battery Original</t>
  </si>
  <si>
    <t>SS-B9</t>
  </si>
  <si>
    <t>iPhone X Battery Original</t>
  </si>
  <si>
    <t>SS-B10</t>
  </si>
  <si>
    <t>iPhone XS Battery Original</t>
  </si>
  <si>
    <t>SS-B11</t>
  </si>
  <si>
    <t>iPhone XS Max Battery Original</t>
  </si>
  <si>
    <t>SS-B12</t>
  </si>
  <si>
    <t>iPhone XR Battery Original</t>
  </si>
  <si>
    <t>SS-B13</t>
  </si>
  <si>
    <t>iPhone 11 Battery Original</t>
  </si>
  <si>
    <t>SS-B14</t>
  </si>
  <si>
    <t>iPhone 11 Pro Battery Original</t>
  </si>
  <si>
    <t>SS-B15</t>
  </si>
  <si>
    <t>iPhone 11 Pro Max Battery Original</t>
  </si>
  <si>
    <t>SS-B16</t>
  </si>
  <si>
    <t>iPhone SE "2nd Gen" Battery Original</t>
  </si>
  <si>
    <t>SS-B17</t>
  </si>
  <si>
    <t>iPhone 12 Mini Battery Original</t>
  </si>
  <si>
    <t>SS-B18</t>
  </si>
  <si>
    <t>iPhone 12 Battery Original</t>
  </si>
  <si>
    <t>SS-B19</t>
  </si>
  <si>
    <t>iPhone 12 Pro Battery Original</t>
  </si>
  <si>
    <t>SS-B20</t>
  </si>
  <si>
    <t>iPhone 12 Pro Max Battery Original</t>
  </si>
  <si>
    <t>SS-B21</t>
  </si>
  <si>
    <t>iPhone 13 Battery Original</t>
  </si>
  <si>
    <t>SS-B22</t>
  </si>
  <si>
    <t>iPhone 13 Pro Battery Original</t>
  </si>
  <si>
    <t>SS-B23</t>
  </si>
  <si>
    <t>iPhone 13 Pro Max Battery Original</t>
  </si>
  <si>
    <t>SS-B24</t>
  </si>
  <si>
    <t>Protection</t>
  </si>
  <si>
    <t>Accessories</t>
  </si>
  <si>
    <t>Screen Protectors</t>
  </si>
  <si>
    <t>iPhone X ~ 15 Pro Max Clear Screen Protector</t>
  </si>
  <si>
    <t>iPhone X ~ 15 Pro Max Praivcy Screen Protector</t>
  </si>
  <si>
    <t>iPhone 16 /16 Plus / 16 Pro / 16 Pro Max Clear Screen Protector</t>
  </si>
  <si>
    <t>iPhone 16 /16 Plus / 16 Pro / 16 Pro Max Praivcy Screen Protector</t>
  </si>
  <si>
    <t>iPhone 17 / 17 Pro / 17 Pro Max Clear Screen Protector</t>
  </si>
  <si>
    <t>iPhone 17 /17pro /17 Pro Max Praivcy Screen Protector</t>
  </si>
  <si>
    <t>Camera Lens 9H</t>
  </si>
  <si>
    <t>Camera Lens S+</t>
  </si>
  <si>
    <t>Lito Back Camera Lens</t>
  </si>
  <si>
    <t>iPad</t>
  </si>
  <si>
    <t>Apple Watch</t>
  </si>
  <si>
    <t>Cutter Machine Screen Protector</t>
  </si>
  <si>
    <t>Cutter Machine Screen Protector Privacy</t>
  </si>
  <si>
    <t>Cutter Machine Screen Protector Skin</t>
  </si>
  <si>
    <t>Covers</t>
  </si>
  <si>
    <t>Kuchi</t>
  </si>
  <si>
    <t>Kuchi
Gear4 
Magic Mask
 Silicone
MagSafe</t>
  </si>
  <si>
    <t xml:space="preserve">Gear4 
</t>
  </si>
  <si>
    <t xml:space="preserve"> 
Magic Mask
</t>
  </si>
  <si>
    <t>MagSafe</t>
  </si>
  <si>
    <t xml:space="preserve"> Silicone
</t>
  </si>
  <si>
    <t xml:space="preserve">DEVO MagSafe protactive case
</t>
  </si>
  <si>
    <t>MagSafe Magic Mask Clear with frame</t>
  </si>
  <si>
    <t>Magic Mask Colored Case</t>
  </si>
  <si>
    <t>GUSS Case</t>
  </si>
  <si>
    <t>DEVO Diamond Protective Case</t>
  </si>
  <si>
    <t>DDU Luxury Protective Case</t>
  </si>
  <si>
    <t>MagSafe Stand</t>
  </si>
  <si>
    <t>MagSafe Bilkin Case</t>
  </si>
  <si>
    <t>MagSafe with Camera lens</t>
  </si>
  <si>
    <t>iPhone Magsafe Original Cover</t>
  </si>
  <si>
    <t>iPhone Silicone Original Cover</t>
  </si>
  <si>
    <t>iPhone 17 /17 Pro / 17 Pro Max Covers All Cover Categories</t>
  </si>
  <si>
    <t>Cables</t>
  </si>
  <si>
    <t>Apple Lightning to Type-C Cable</t>
  </si>
  <si>
    <t>ANKER PowerLine+ II Lightning to USB Cable, Red</t>
  </si>
  <si>
    <t>A8452091</t>
  </si>
  <si>
    <t>Anker</t>
  </si>
  <si>
    <t>Anker Powerline II with lightning Connector 6ft, White</t>
  </si>
  <si>
    <t>A8433H22</t>
  </si>
  <si>
    <t>RAVPower RP-CB030 1m Lightning Cable Black (TPE)</t>
  </si>
  <si>
    <t>RP-CB030</t>
  </si>
  <si>
    <t>Momax</t>
  </si>
  <si>
    <t>Momax Elite-Link-1.2M Lightning to Type-C Cable Black</t>
  </si>
  <si>
    <t>DL51D</t>
  </si>
  <si>
    <t>"Elite-LinkLightning to Type-C Cable -1.2M" Silver /Black/Gold</t>
  </si>
  <si>
    <t>DL31S/D/L</t>
  </si>
  <si>
    <t>Elite-LinkLightning to Type-C Cable -3M</t>
  </si>
  <si>
    <t>DL50D</t>
  </si>
  <si>
    <t>Link USB-C To Lightning (1.2m / Support 35W) Charging + Data Cable (TPE + Silicon)</t>
  </si>
  <si>
    <t>DL53D /W</t>
  </si>
  <si>
    <t>Acefast C1-01 USB-C to Lightning aluminum alloy charging data cable Black</t>
  </si>
  <si>
    <t>Acefast C1-02 USB-A to Lightning aluminum alloy charging data cable Black</t>
  </si>
  <si>
    <t>USB to Lightning Weaving Cable - 3A</t>
  </si>
  <si>
    <t>TL201</t>
  </si>
  <si>
    <t>3tech</t>
  </si>
  <si>
    <t>HAVIT CABLE TYPYC TO LIGHTNING 1.2M BK Warranty 18 Month</t>
  </si>
  <si>
    <t>HVCB-RH14-BK</t>
  </si>
  <si>
    <t>Hivat</t>
  </si>
  <si>
    <t>Original apple cable type c to type 2m</t>
  </si>
  <si>
    <t>apple</t>
  </si>
  <si>
    <t>Choetech PD 60W USB-C to USB-C Cable, 1.2M</t>
  </si>
  <si>
    <t>CHT-XCC-1003</t>
  </si>
  <si>
    <t>Choetech</t>
  </si>
  <si>
    <t>Zero USB toType-C charge/sync cable | 3A - 1m Black / white</t>
  </si>
  <si>
    <t>DA16D / W</t>
  </si>
  <si>
    <t>Moamax</t>
  </si>
  <si>
    <t>Zero Type-C to Type-C cable - 1m (100w) Black</t>
  </si>
  <si>
    <t>DC21D</t>
  </si>
  <si>
    <t>USB-C to USB-C 100W 1.2m Braided cable (Silver) / (Black)</t>
  </si>
  <si>
    <t>4894222060166 / 59</t>
  </si>
  <si>
    <t>Elite 100W USB-C USB3.2 Gen 2X2 20Gbps cable 1m</t>
  </si>
  <si>
    <t>DC31D / L</t>
  </si>
  <si>
    <t>Elite 240W USB-C USB4 40Gbps cable 1m</t>
  </si>
  <si>
    <t>DC39D</t>
  </si>
  <si>
    <t>One Link4 in 1 Type C PD Cable 1.2m Gray</t>
  </si>
  <si>
    <t>DC12D</t>
  </si>
  <si>
    <t>One Link4 in 1 Type C PD Cable 1.2m Grey</t>
  </si>
  <si>
    <t>Elite Mag 100W USB-C to USB-C Magnetic Cable (1m)</t>
  </si>
  <si>
    <t>DC35D</t>
  </si>
  <si>
    <t>Elite Mag 100W USB-C to USB-C Magnetic Cable (2m)</t>
  </si>
  <si>
    <t>DC36D</t>
  </si>
  <si>
    <t>Elite 60W USB-C Cable 1.5m</t>
  </si>
  <si>
    <t>DC30</t>
  </si>
  <si>
    <t>Elite Link USB-A to Type-C Cable - 1.2Drak Grey</t>
  </si>
  <si>
    <t>DTA10D</t>
  </si>
  <si>
    <t>JSAUX USBC to USBC 2.0 5A Cable 1m black Warranty 18 Month</t>
  </si>
  <si>
    <t>CC0020</t>
  </si>
  <si>
    <t>Era Tablet</t>
  </si>
  <si>
    <t>Anker Zolo USB-C To USB-C Cable ( 6ft - 240W ) Black</t>
  </si>
  <si>
    <t>A8060H12</t>
  </si>
  <si>
    <t>Anker 3.5mm Male to Male Audio Cable 4ft, Black</t>
  </si>
  <si>
    <t>A7123H12</t>
  </si>
  <si>
    <t>Choetech USB-A to Micro USB Cable, White</t>
  </si>
  <si>
    <t>CHT-AB003WHT-PE</t>
  </si>
  <si>
    <t>Zero USB to Micro charge/sync cable | 2.4A - 1m Black</t>
  </si>
  <si>
    <t>DM16D</t>
  </si>
  <si>
    <t>ELITE LINK USB-A to Lightning Cable (1.2M)</t>
  </si>
  <si>
    <t>DLllD</t>
  </si>
  <si>
    <t>1-Link Flow Duo 2-in-1 Braided Cable 1.5m (Black) / (White)</t>
  </si>
  <si>
    <t>DL56D</t>
  </si>
  <si>
    <t>3Tech USB To Micro Weaving Cable Original</t>
  </si>
  <si>
    <t>1-Link Flow CC 100w USB-C Braided cable 2m</t>
  </si>
  <si>
    <t>D25D</t>
  </si>
  <si>
    <t>One Link 7 in 1 mutil-function USB-C hub</t>
  </si>
  <si>
    <t>DH17E</t>
  </si>
  <si>
    <t>Anker 4-Port Ultra Slim USB3.0 Data Hub B2C, Black</t>
  </si>
  <si>
    <t>A7516016</t>
  </si>
  <si>
    <t>C1-05 Lightning to 3.5mm aluminum alloy headphones adapter cable black</t>
  </si>
  <si>
    <t>C1-08 USB-C to 3.5mm aluminum alloy audio cable deep black</t>
  </si>
  <si>
    <t>B09G3JCLWG</t>
  </si>
  <si>
    <t>Chargers</t>
  </si>
  <si>
    <t>Wall Charger</t>
  </si>
  <si>
    <t>Original Type-C 20W Power Adpater</t>
  </si>
  <si>
    <t>Anker PowerPort III Nano-20W, White Iteration 2</t>
  </si>
  <si>
    <t>A2633L22</t>
  </si>
  <si>
    <t>Anker Zolo Wall Charger 20W Black</t>
  </si>
  <si>
    <t>A2699L11</t>
  </si>
  <si>
    <t>Anker 312 USB-C Fast Charger 25W</t>
  </si>
  <si>
    <t>One Plug 20W 2-Port Mini Charger (EU) (White) / (Black)</t>
  </si>
  <si>
    <t>UM36EUW/ D</t>
  </si>
  <si>
    <t>Momax One Plug 30W Mini USB-C Charger Original</t>
  </si>
  <si>
    <t>UM26CN</t>
  </si>
  <si>
    <t>One Plug 67W 3-Port Gen Charger (UM30) (White) / (Black)</t>
  </si>
  <si>
    <t>UM30EUD/W</t>
  </si>
  <si>
    <t>One Plug 25W Charger (White) / (Black)</t>
  </si>
  <si>
    <t>UM56EU</t>
  </si>
  <si>
    <t>Acefast A69 PD 30W GaN (USB-A+USB-C) ultra-thin charger (EU)</t>
  </si>
  <si>
    <t>World 2 35W Adapter 5-Port Dual AC Charger Original</t>
  </si>
  <si>
    <t>UA27D</t>
  </si>
  <si>
    <t>3Tech PD USB+C Charger 20W</t>
  </si>
  <si>
    <t>TW200</t>
  </si>
  <si>
    <t>Wall Charger Super Fast Charge 25W USB 5A</t>
  </si>
  <si>
    <t>TW5A1</t>
  </si>
  <si>
    <t>JSAUX USB C 3-PORT WALL CHARGE 32W Warranty 18 Month</t>
  </si>
  <si>
    <t>CH3201</t>
  </si>
  <si>
    <t>HAVIT Wall Charger 33W Dual Ports White Warranty 18 Month</t>
  </si>
  <si>
    <t>YC30EU</t>
  </si>
  <si>
    <t>ANKER 336 Charger 67w</t>
  </si>
  <si>
    <t>Other Charger</t>
  </si>
  <si>
    <t>Choetech 10W Fast Wireless Charging Pad</t>
  </si>
  <si>
    <t>CHT-T511-S BK</t>
  </si>
  <si>
    <t>Q.Mag Mount5 Magnetic Wireless Charging Suction Cup Car Mount 15W</t>
  </si>
  <si>
    <t>CM25AE</t>
  </si>
  <si>
    <t>MoVe 30W Dual-Port Car Charger</t>
  </si>
  <si>
    <t>UC18E</t>
  </si>
  <si>
    <t>World 20W 3-port + AC travel adapter</t>
  </si>
  <si>
    <t>UA11D / W</t>
  </si>
  <si>
    <t>Power Bank</t>
  </si>
  <si>
    <t>iPower PD 5 20000mAh battery pack (Black) / (White)</t>
  </si>
  <si>
    <t>IP119D / W</t>
  </si>
  <si>
    <t>iPower PD mini USB-C PD External Battery Pack 10000mAh - black</t>
  </si>
  <si>
    <t>IP73D</t>
  </si>
  <si>
    <t>Power Mini 5000mAh Bulit-in foldable USB-C Battery oack (Black)</t>
  </si>
  <si>
    <t>IP130D</t>
  </si>
  <si>
    <t>Power Flow + 10000mAh Magnetic Battery pack (White)</t>
  </si>
  <si>
    <t>IP128W</t>
  </si>
  <si>
    <t>iPower PD 3 10000mAh battery pack (White/Black)</t>
  </si>
  <si>
    <t>IP118W/D</t>
  </si>
  <si>
    <t>Power Mini 5000mAh Built-in Foldable Liahtnina Battery Oack</t>
  </si>
  <si>
    <t>IP130MFIW</t>
  </si>
  <si>
    <t>1-Power X Power Bank 10000mAh With Built-in USB-C Cable</t>
  </si>
  <si>
    <t>IP152W</t>
  </si>
  <si>
    <t>Other Acc</t>
  </si>
  <si>
    <t>Other Accessories</t>
  </si>
  <si>
    <t>Anker Sound Core Life U2i, Black</t>
  </si>
  <si>
    <t>Headphone</t>
  </si>
  <si>
    <t>A3213H11</t>
  </si>
  <si>
    <t>Anker Soundcore Life P3, Navy</t>
  </si>
  <si>
    <t>A3939031</t>
  </si>
  <si>
    <t>Anker Sound core Liberty Air 2 Pro, Black</t>
  </si>
  <si>
    <t>A3951011</t>
  </si>
  <si>
    <t>Pills Lite 3 True Wireless Earbuds Original</t>
  </si>
  <si>
    <t>BT11W</t>
  </si>
  <si>
    <t>Mag.Link Pro Magnetic charging active stylus pen</t>
  </si>
  <si>
    <t>Pen</t>
  </si>
  <si>
    <t>TP9EPRO</t>
  </si>
  <si>
    <t>SanDisk Ultra Dual Drive Go USB Type-C, 64GB Flash Drive</t>
  </si>
  <si>
    <t>SDDDC3-064G-G46</t>
  </si>
  <si>
    <t>SanDisk</t>
  </si>
  <si>
    <t>USB Flash Memory 32GB</t>
  </si>
  <si>
    <t>TU32G</t>
  </si>
  <si>
    <t>3Tech</t>
  </si>
  <si>
    <t>iPhone</t>
  </si>
  <si>
    <t>iPhone X Back Glass</t>
  </si>
  <si>
    <t>Back Glass</t>
  </si>
  <si>
    <t>SS-M93</t>
  </si>
  <si>
    <t>6 Workking Hour</t>
  </si>
  <si>
    <t>iPhone XR Back Glass</t>
  </si>
  <si>
    <t>iPhone XS Back Glass</t>
  </si>
  <si>
    <t>iPhone XS Max Back Glass</t>
  </si>
  <si>
    <t>iPhone 11 Back Glass</t>
  </si>
  <si>
    <t>SS-M98</t>
  </si>
  <si>
    <t>iPhone 11 Pro Back Glass</t>
  </si>
  <si>
    <t>iPhone 11 Pro Max Back Glass</t>
  </si>
  <si>
    <t>iPhone 12 mini Back Glass</t>
  </si>
  <si>
    <t>SS-M101</t>
  </si>
  <si>
    <t>iPhone 12 Back Glass</t>
  </si>
  <si>
    <t>iPhone 12 Pro Back Glass</t>
  </si>
  <si>
    <t>iPhone 12 Pro Max Back Glass</t>
  </si>
  <si>
    <t>iPhone 13 mini Back Glass</t>
  </si>
  <si>
    <t>SS-M104</t>
  </si>
  <si>
    <t>iPhone 13 Back Glass</t>
  </si>
  <si>
    <t>iPhone 13 Pro Back Glass</t>
  </si>
  <si>
    <t>SS-M105-13pm</t>
  </si>
  <si>
    <t>iPhone 13 Pro Max Back Glass</t>
  </si>
  <si>
    <t>iPhone 14 Back Glass</t>
  </si>
  <si>
    <t>iPhone 14 Plus Back Glass</t>
  </si>
  <si>
    <t>iPhone 14 Pro Back Glass</t>
  </si>
  <si>
    <t>iPhone  14 Pro Max Back Glass</t>
  </si>
  <si>
    <t>iPhone 15 Back Glass</t>
  </si>
  <si>
    <t>iPhone 15 Plus Back Glass</t>
  </si>
  <si>
    <t>iPhone 15 Pro Back Glass</t>
  </si>
  <si>
    <t>iPhone 15 Pro Max Back Glass</t>
  </si>
  <si>
    <t>iPhone 16 Back Glass</t>
  </si>
  <si>
    <t>iPhone 16 Plus Back Glass</t>
  </si>
  <si>
    <t>iPhone 16 Pro Back Glass</t>
  </si>
  <si>
    <t>iPhone 16 Pro Max Back Glass</t>
  </si>
  <si>
    <t>iPhone 17 Back Glass</t>
  </si>
  <si>
    <t>iPhone 17 Pro Back Glass</t>
  </si>
  <si>
    <t>iPhone 17 Pro Max Back Glass</t>
  </si>
  <si>
    <t>iPhone X Housing</t>
  </si>
  <si>
    <t>Housing</t>
  </si>
  <si>
    <t>SS-M114</t>
  </si>
  <si>
    <t>3 Workking Hour</t>
  </si>
  <si>
    <t>iPhone XR Housing Original</t>
  </si>
  <si>
    <t>iPhone XS Housing Original</t>
  </si>
  <si>
    <t>iPhone XS Max Housing Original</t>
  </si>
  <si>
    <t>SS-M116</t>
  </si>
  <si>
    <t>iPhone 11 Housing Original</t>
  </si>
  <si>
    <t>SS-M118</t>
  </si>
  <si>
    <t>iPhone 11 Pro Housing Original</t>
  </si>
  <si>
    <t>SS-M119</t>
  </si>
  <si>
    <t>iPhone 11 Pro Max Housing Original</t>
  </si>
  <si>
    <t>SS-M120</t>
  </si>
  <si>
    <t>iPhone 12 mini Housing Original</t>
  </si>
  <si>
    <t>SS-M121</t>
  </si>
  <si>
    <t>iPhone 12 Housing Original</t>
  </si>
  <si>
    <t>iPhone 12 Pro Housing Original</t>
  </si>
  <si>
    <t>iPhone 12 Pro Max Housing</t>
  </si>
  <si>
    <t>SS-M124</t>
  </si>
  <si>
    <t>iPhone 13 Housing Original</t>
  </si>
  <si>
    <t>SS-M125</t>
  </si>
  <si>
    <t>iPhone 13 Pro Housing Original</t>
  </si>
  <si>
    <t>SS-M126</t>
  </si>
  <si>
    <t>iPhone 13 Pro Max Housing Original</t>
  </si>
  <si>
    <t>iPhone 14 Housing Original</t>
  </si>
  <si>
    <t>SS-M128</t>
  </si>
  <si>
    <t>iPhone 14 Plus Housing Original</t>
  </si>
  <si>
    <t>iPhone 14 Pro Housing Original</t>
  </si>
  <si>
    <t>SS-M130</t>
  </si>
  <si>
    <t>iPhone 14 Pro Max Housing Original</t>
  </si>
  <si>
    <t>iPhone 15 Housing Original</t>
  </si>
  <si>
    <t>iPhone 15 Plus Housing Original</t>
  </si>
  <si>
    <t>iPhone 15 Pro Housing Original</t>
  </si>
  <si>
    <t>iPhone 15 Pro Max Housing Original</t>
  </si>
  <si>
    <t>iPhone 16 Housing Original</t>
  </si>
  <si>
    <t>iPhone 16 Plus Housing Original</t>
  </si>
  <si>
    <t>iPhone 16 Pro  Housing Original</t>
  </si>
  <si>
    <t>iPhone  16 Pro Max Housing Original</t>
  </si>
  <si>
    <t>iPhone 17 Housing Original</t>
  </si>
  <si>
    <t>iPhone 17 Pro  Housing Original</t>
  </si>
  <si>
    <t>iPhone 17 Pro Max  Housing Original</t>
  </si>
  <si>
    <t>Screens</t>
  </si>
  <si>
    <t>30 min</t>
  </si>
  <si>
    <t>iPhone 13 Mini Screen Original</t>
  </si>
  <si>
    <t>iPhone 15 Screen Original</t>
  </si>
  <si>
    <t>SS-S29</t>
  </si>
  <si>
    <t>iPhone 15 Pro Screen Original</t>
  </si>
  <si>
    <t>SS-S30</t>
  </si>
  <si>
    <t>iPhone 15 Pro Max Screen Original</t>
  </si>
  <si>
    <t>SS-S31</t>
  </si>
  <si>
    <t>iPhone 15 Plus Screen Original</t>
  </si>
  <si>
    <t>SS-S32</t>
  </si>
  <si>
    <t>iPhone 16 Screen Original</t>
  </si>
  <si>
    <t>SS-S33</t>
  </si>
  <si>
    <t>iPhone 16 Plus Screen Original</t>
  </si>
  <si>
    <t>iPhone 16 Pro Screen Original</t>
  </si>
  <si>
    <t>iPhone 16 Pro Max Screen Original</t>
  </si>
  <si>
    <t>SS-S34</t>
  </si>
  <si>
    <t>iPhone 17 Screen Original</t>
  </si>
  <si>
    <t>SS-S35</t>
  </si>
  <si>
    <t>iPhone 17 Pro Screen Original</t>
  </si>
  <si>
    <t>SS-S36</t>
  </si>
  <si>
    <t>iPhone 17 Pro Max Screen Original</t>
  </si>
  <si>
    <t>SS-S37</t>
  </si>
  <si>
    <t>Battery</t>
  </si>
  <si>
    <t>iPhone XR / XS / XS Max / SE 2nd/3rd</t>
  </si>
  <si>
    <t>iPhone 11 / 11 Pro / 11 Pro Max</t>
  </si>
  <si>
    <t>iPhone 12 Mini / 12 / 12 Pro</t>
  </si>
  <si>
    <t>iPhone 12 Pro Max</t>
  </si>
  <si>
    <t>iPhone 13 Mini / 13</t>
  </si>
  <si>
    <t>iPhone 13 Pro / 13 Pro Max</t>
  </si>
  <si>
    <t>iPhone 14 / 14 Plus / 14 Pro / 14 Pro Max</t>
  </si>
  <si>
    <t>SS-B25</t>
  </si>
  <si>
    <t>iPhone 15 / 15 Plus / 15 Pro</t>
  </si>
  <si>
    <t>SS-B28</t>
  </si>
  <si>
    <t>iPhone 15 Pro Max</t>
  </si>
  <si>
    <t>SS-B30</t>
  </si>
  <si>
    <t>iPhone 16 / 16 Plus</t>
  </si>
  <si>
    <t>SS-B31</t>
  </si>
  <si>
    <t>iPhone 16 Pro / 16 Pro Max</t>
  </si>
  <si>
    <t>SS-B32</t>
  </si>
  <si>
    <t>iPhone 17</t>
  </si>
  <si>
    <t>SS-B34</t>
  </si>
  <si>
    <t>iPhone 17 Pro</t>
  </si>
  <si>
    <t>SS-B35</t>
  </si>
  <si>
    <t>iPhone 17 Pro Max</t>
  </si>
  <si>
    <t>SS-B36</t>
  </si>
  <si>
    <t>EarSpeaker</t>
  </si>
  <si>
    <t>EarSpeaker / LoudSpeaker / Power Flat / Flash / Volume butttons (" Front Camera / Front Flat " Pickup 24h only)</t>
  </si>
  <si>
    <t>iPhone X / XS / XS Max / XR</t>
  </si>
  <si>
    <t>SS-M33</t>
  </si>
  <si>
    <t>1 Year</t>
  </si>
  <si>
    <t>1 Hour</t>
  </si>
  <si>
    <t>LoudSpeaker</t>
  </si>
  <si>
    <t>Power Flat</t>
  </si>
  <si>
    <t>Flash</t>
  </si>
  <si>
    <t>Volume butttons</t>
  </si>
  <si>
    <t>Front Camera</t>
  </si>
  <si>
    <t>Pickup 24h only</t>
  </si>
  <si>
    <t>Front Flat</t>
  </si>
  <si>
    <t>SS-M37</t>
  </si>
  <si>
    <t>iPhone 12 Mini / 12 / 12 Pro / 12 Pro Max</t>
  </si>
  <si>
    <t>SS-M41</t>
  </si>
  <si>
    <t>iPhone 13 / 13 Pro / 13 Pro Max</t>
  </si>
  <si>
    <t>SS-M45</t>
  </si>
  <si>
    <t>SS-M48</t>
  </si>
  <si>
    <t>iPhone 15 / 15 Plus / 15 Pro / 15 Pro Max</t>
  </si>
  <si>
    <t>SS-M51</t>
  </si>
  <si>
    <t>iPhone 16 / 16 Plus / 16 Pro / 16 Pro Max</t>
  </si>
  <si>
    <t>iPhone 17 / 17 Pro / 17 Pro Max</t>
  </si>
  <si>
    <t>Charging Port</t>
  </si>
  <si>
    <t>SS-M10</t>
  </si>
  <si>
    <t>SS-M14</t>
  </si>
  <si>
    <t>SS-M18</t>
  </si>
  <si>
    <t>iPhone 13</t>
  </si>
  <si>
    <t>SS-M22</t>
  </si>
  <si>
    <t>SS-M23</t>
  </si>
  <si>
    <t>iPhone 14 / 14 Plus</t>
  </si>
  <si>
    <t>SS-M25</t>
  </si>
  <si>
    <t>iPhone 14 Pro / 14 Pro Max</t>
  </si>
  <si>
    <t>SS-M27</t>
  </si>
  <si>
    <t>iPhone 15 / 15 Plus</t>
  </si>
  <si>
    <t>SS-M29</t>
  </si>
  <si>
    <t>iPhone 15 Pro / 15 Pro Max</t>
  </si>
  <si>
    <t>SS-M30</t>
  </si>
  <si>
    <t>Back Camera</t>
  </si>
  <si>
    <t>SS-M79</t>
  </si>
  <si>
    <t>iPhone 11</t>
  </si>
  <si>
    <t>SS-M83</t>
  </si>
  <si>
    <t>iPhone 11 Pro / 11 Pro Max</t>
  </si>
  <si>
    <t>SS-M84</t>
  </si>
  <si>
    <t>SS-M87</t>
  </si>
  <si>
    <t>SS-M90</t>
  </si>
  <si>
    <t>SS-M91</t>
  </si>
  <si>
    <t>SS-M92</t>
  </si>
  <si>
    <t>SS-M94</t>
  </si>
  <si>
    <t>SS-M96</t>
  </si>
  <si>
    <t>iPhone 17 Pro / 17 Pro Max</t>
  </si>
  <si>
    <t>iPhone 11 to 14 Camera lens</t>
  </si>
  <si>
    <t>SS-M99</t>
  </si>
  <si>
    <t>-</t>
  </si>
  <si>
    <t>Face ID</t>
  </si>
  <si>
    <t>iPhone X / XR / XS / XS Max</t>
  </si>
  <si>
    <t>HW-F1</t>
  </si>
  <si>
    <t>3 Months</t>
  </si>
  <si>
    <t>24:48 Working Hours</t>
  </si>
  <si>
    <t>HW-F5</t>
  </si>
  <si>
    <t>iPhone 12 mini / 12 / 12 Pro / 12 Pro Max</t>
  </si>
  <si>
    <t>HW-F8</t>
  </si>
  <si>
    <t>iPhone 13 mini / 13 / 13 Pro / 13 Pro Max</t>
  </si>
  <si>
    <t>HW-F11</t>
  </si>
  <si>
    <t>Power Circuit issue</t>
  </si>
  <si>
    <t>Advanced Hardware 11 Series</t>
  </si>
  <si>
    <t>iPhone 11/11Pro/11MAX Power Circuit issue</t>
  </si>
  <si>
    <t>3 months</t>
  </si>
  <si>
    <t>48:72 Working Hours</t>
  </si>
  <si>
    <t>Charging Circuit issue</t>
  </si>
  <si>
    <t>iPhone 11/11Pro/11MAX Charging Circuit issue</t>
  </si>
  <si>
    <t>Network Circuit issue</t>
  </si>
  <si>
    <t>iPhone 11/11Pro/11MAX Network Circuit issue</t>
  </si>
  <si>
    <t>Audio Circuit issue</t>
  </si>
  <si>
    <t>iPhone 11/11Pro/11MAX Audio Circuit issue</t>
  </si>
  <si>
    <t>Touch or Data Circuit issue</t>
  </si>
  <si>
    <t>iPhone 11/11Pro/11MAX Touch or Data Circuit issue</t>
  </si>
  <si>
    <t>Camera Circuit issue</t>
  </si>
  <si>
    <t>iPhone 11/11Pro/11MAX Camera Circuit issue</t>
  </si>
  <si>
    <t>Swap upper Motherboard</t>
  </si>
  <si>
    <t>iPhone 11/11Pro/11MAX Swap upper Motherboard</t>
  </si>
  <si>
    <t>3:5 Working Days</t>
  </si>
  <si>
    <t>Swap lower Motherboard</t>
  </si>
  <si>
    <t>iPhone 11/11Pro/11MAX Swap lower Motherboard</t>
  </si>
  <si>
    <t>Advanced Hardware 12 Series</t>
  </si>
  <si>
    <t>iPhone 12/12Pro/12MINI/12MAX Power Circuit issue</t>
  </si>
  <si>
    <t>iPhone 12/12Pro/12MINI/12MAX Charging Circuit issue</t>
  </si>
  <si>
    <t>iPhone 12/12Pro/12MINI/12MAX Network Circuit issue</t>
  </si>
  <si>
    <t>iPhone 12/12Pro/12MINI/12MAX Audio Circuit issue</t>
  </si>
  <si>
    <t>iPhone 12/12Pro/12MINI/12MAX Touch or Data Circuit issue</t>
  </si>
  <si>
    <t>iPhone 12/12Pro/12MINI/12MAX Camera Circuit issue</t>
  </si>
  <si>
    <t>iPhone 12/12Pro/12MINI/12MAX Swap upper Motherboard</t>
  </si>
  <si>
    <t>iPhone 12/12Pro/12MINI/12MAX Swap lower Motherboard</t>
  </si>
  <si>
    <t>Advanced Hardware 13 Series</t>
  </si>
  <si>
    <t>iPhone 13/13Pro/13MINI/13MAX Power Circuit issue</t>
  </si>
  <si>
    <t>iPhone 13/13Pro/13MINI/13MAX Charging Circuit issue</t>
  </si>
  <si>
    <t>iPhone 13/13Pro/13MINI/13MAX Network Circuit issue</t>
  </si>
  <si>
    <t>iPhone 13/13Pro/13MINI/13MAX Audio Circuit issue</t>
  </si>
  <si>
    <t>iPhone 13/13Pro/13MINI/13MAX Touch or Data Circuit issue</t>
  </si>
  <si>
    <t>iPhone 13/13Pro/13MINI/13MAX Camera Circuit issue</t>
  </si>
  <si>
    <t>iPhone 13/13Pro/13MINI/13MAX Swap upper Motherboard</t>
  </si>
  <si>
    <t>iPhone 13/13Pro/13MINI/13MAX Swap lower Motherboard</t>
  </si>
  <si>
    <t>Advanced Hardware 14 Series</t>
  </si>
  <si>
    <t>iPhone 14/14Pro/14PLUS/14MAX Power Circuit issue</t>
  </si>
  <si>
    <t>iPhone 14/14Pro/14PLUS/14MAX Charging Circuit issue</t>
  </si>
  <si>
    <t>iPhone 14/14Pro/14PLUS/14MAX Network Circuit issue</t>
  </si>
  <si>
    <t>iPhone 14/14Pro/14PLUS/14MAX Audio Circuit issue</t>
  </si>
  <si>
    <t>iPhone 14/14Pro/14PLUS/14MAX Touch or Data Circuit issue</t>
  </si>
  <si>
    <t>iPhone 14/14Pro/14PLUS/14MAX Camera Circuit issue</t>
  </si>
  <si>
    <t>iPhone 14/14Pro/14PLUS/14MAX Swap upper Motherboard</t>
  </si>
  <si>
    <t>iPhone 14/14Pro/14PLUS/14MAX Swap lower Motherboard</t>
  </si>
  <si>
    <t>Advanced Hardware 15 Series</t>
  </si>
  <si>
    <t>iPhone 15/15Pro/15PLUS/15MAX Power Circuit issue</t>
  </si>
  <si>
    <t>iPhone 15/15Pro/15PLUS/15MAX Charging Circuit issue</t>
  </si>
  <si>
    <t>iPhone 15/15Pro/15PLUS/15MAX Network Circuit issue</t>
  </si>
  <si>
    <t>iPhone 15/15Pro/15PLUS/15MAX Audio Circuit issue</t>
  </si>
  <si>
    <t>iPhone 15/15Pro/15PLUS/15MAX Touch or Data Circuit issue</t>
  </si>
  <si>
    <t>iPhone 15/15Pro/15PLUS/15MAX Camera Circuit issue</t>
  </si>
  <si>
    <t>iPhone 15/15Pro/15PLUS/15MAX Swap upper Motherboard</t>
  </si>
  <si>
    <t>iPhone 15/15Pro/15PLUS/15MAX Swap lower Motherboard</t>
  </si>
  <si>
    <t>Advanced Hardware 16 Series</t>
  </si>
  <si>
    <t>iPhone 16/16Pro/16PLUS/16MAX Power Circuit issue</t>
  </si>
  <si>
    <t>iPhone 16/16Pro/16PLUS/16MAX Charging Circuit issue</t>
  </si>
  <si>
    <t>iPhone 16/1Pro/16PLUS/16MAX Network Circuit issue</t>
  </si>
  <si>
    <t>iPhone 16/16Pro/16PLUS/16MAX Audio Circuit issue</t>
  </si>
  <si>
    <t>iPhone 16/16Pro/16PLUS/16MAX Touch or Data Circuit issue</t>
  </si>
  <si>
    <t>iPhone 16/16Pro/16PLUS/16MAX Camera Circuit issue</t>
  </si>
  <si>
    <t>iPhone 16/16Pro/16PLUS/16MAX Swap upper Motherboard</t>
  </si>
  <si>
    <t>iPhone 16/16Pro/16PLUS/16MAX Swap lower Motherboard</t>
  </si>
  <si>
    <t>Advanced Hardware 17 Series</t>
  </si>
  <si>
    <t>iPhone 17/17Pro/17AIR/17MAX Power Circuit issue</t>
  </si>
  <si>
    <t>iPhone 17/17Pro/17AIR/17MAX Charging Circuit issue</t>
  </si>
  <si>
    <t>iPhone 17/17Pro/17AIR/17MAX Network Circuit issue</t>
  </si>
  <si>
    <t>iPhone 17/17Pro/17AIR/17MAX Audio Circuit issue</t>
  </si>
  <si>
    <t>iPhone 17/17Pro/17AIR/17MAX Touch or Data Circuit issue</t>
  </si>
  <si>
    <t>iPhone 17/17Pro/17AIR/17MAX Camera Circuit issue</t>
  </si>
  <si>
    <t>iPhone 17/17Pro/17AIR/17MAX Swap upper Motherboard</t>
  </si>
  <si>
    <t>iPhone 17/17Pro/17AIR/17MAX Swap lower Motherboard</t>
  </si>
  <si>
    <t>iPad Spare Parts</t>
  </si>
  <si>
    <t>iPad (Spare Parts)</t>
  </si>
  <si>
    <t>Touch Panel</t>
  </si>
  <si>
    <t>iPad 6 Touch Panel</t>
  </si>
  <si>
    <t>A1893 / A1954</t>
  </si>
  <si>
    <t>6 Working Hours</t>
  </si>
  <si>
    <t>iPad 7/8/9 Touch Panel</t>
  </si>
  <si>
    <t>A2197 / A2198 / A2200
A2270 / A2428 / A2429 / A2430
A2602 / A2604 / A2603 / A2605</t>
  </si>
  <si>
    <t>iPad 10Gen 10.9 / 11Gen Touch Panel</t>
  </si>
  <si>
    <t>A2696 / A2757 / A2777 / A3162</t>
  </si>
  <si>
    <t>iPad Standard</t>
  </si>
  <si>
    <t>iPad 6 LCD Original</t>
  </si>
  <si>
    <t>iPad 7/8/9 LCD Original</t>
  </si>
  <si>
    <t>iPad 10Gen 10.9 LCD Original</t>
  </si>
  <si>
    <t>iPad Mini</t>
  </si>
  <si>
    <t>iPad Mini 4 Screen Original</t>
  </si>
  <si>
    <t>A1538 / A1550</t>
  </si>
  <si>
    <t>iPad Mini 5 Screen Original</t>
  </si>
  <si>
    <t>A2133 / A2124 / A2126 / A2125</t>
  </si>
  <si>
    <t>iPad Mini 6 Screen Original</t>
  </si>
  <si>
    <t>A2567 / A2568 / A2569</t>
  </si>
  <si>
    <t>iPad Air</t>
  </si>
  <si>
    <t>iPad Air 4 2020 Screen Original</t>
  </si>
  <si>
    <t>A2316 / A2324 / A2325 / A2072</t>
  </si>
  <si>
    <t>iPad Air 5th Gen 2022 Screen Original</t>
  </si>
  <si>
    <t>A2589 / A2591 / A2588</t>
  </si>
  <si>
    <t>iPad Air 6th Gen 11 2024 Screen Original</t>
  </si>
  <si>
    <t>A2898 / A2902 / A2903</t>
  </si>
  <si>
    <t>iPad Pro 11-inch</t>
  </si>
  <si>
    <t>iPad Pro 11 1st/2ed Gen Screen Original</t>
  </si>
  <si>
    <t>A1980 / A2013 / A1934 / A1979
A2228 / A2068 / A2230 / A2231</t>
  </si>
  <si>
    <t>iPad Pro 11 3th/4th Gen Screen Original</t>
  </si>
  <si>
    <t>A2377 / A2459 / A2301 / A2460
A2759 / A2435 / A2761 / A2762</t>
  </si>
  <si>
    <t>iPad Pro 11 5th Gen Screen Original</t>
  </si>
  <si>
    <t>A2837</t>
  </si>
  <si>
    <t>iPad Pro 12.9-inch</t>
  </si>
  <si>
    <t>iPad Pro 12.9 3rd/4th Gen 2018/2020 Screen Original</t>
  </si>
  <si>
    <t>A1876 / A2014 / A1895 / A1983
A2229 / A2069 / A2232 / A2233</t>
  </si>
  <si>
    <t>iPad Pro 12.9 5th/6th Gen 2021/2022 Screen Original</t>
  </si>
  <si>
    <t>A2378 / A2461 / A2379 / A2462
A2436 / A2764 / A2437 / A2766</t>
  </si>
  <si>
    <t>iPad Pro 13-inch</t>
  </si>
  <si>
    <t>iPad Pro 13 Screen Original 2024</t>
  </si>
  <si>
    <t>A2926 / A2925 / A3007 / A3360 
 A3361 / A3362</t>
  </si>
  <si>
    <t>iPad 6 Gen Battery</t>
  </si>
  <si>
    <t>6 months</t>
  </si>
  <si>
    <t>iPad 6 Gen Charging Port</t>
  </si>
  <si>
    <t>iPad 10.2in 7/8/9 Gen Battery</t>
  </si>
  <si>
    <t>iPad 10.2in 7/8/9 Gen Charging Port</t>
  </si>
  <si>
    <t>iPad 10Gen 10.9 Battery Original</t>
  </si>
  <si>
    <t>iPad 10Gen 10.9 Charging Port</t>
  </si>
  <si>
    <t>iPad Mini 4 Battery Original</t>
  </si>
  <si>
    <t>iPad Mini 4 Charging Port</t>
  </si>
  <si>
    <t>iPad Mini 5 Battery Original</t>
  </si>
  <si>
    <t>iPad Mini 5 Charging Port</t>
  </si>
  <si>
    <t>iPad Mini 6 Battery Original</t>
  </si>
  <si>
    <t>iPad Mini 6 Charging Port</t>
  </si>
  <si>
    <t>iPad Air 4 2020 Battery Original</t>
  </si>
  <si>
    <t>iPad Air 4 2020 Charging Port</t>
  </si>
  <si>
    <t>iPad Air 5th Gen 2022 Battery Original</t>
  </si>
  <si>
    <t>A2589 / A2591</t>
  </si>
  <si>
    <t>iPad Air 5th Gen 2022 Charging Port</t>
  </si>
  <si>
    <t>iPad Air 6th Gen 11 2024 Battery Original</t>
  </si>
  <si>
    <t>iPad Air 6th Gen 11 2024 Charging Port</t>
  </si>
  <si>
    <t>iPad Pro 11 1st/2ed Gen Battery Original</t>
  </si>
  <si>
    <t>iPad Pro 11 1st/2ed Gen Charging Port</t>
  </si>
  <si>
    <t>iPad Pro 11 3th/4th Gen Battery Original</t>
  </si>
  <si>
    <t>iPad Pro 11 3th/4th Gen Charging Port</t>
  </si>
  <si>
    <t>iPad Pro 11 5th Gen Battery Original</t>
  </si>
  <si>
    <t>iPad Pro 11 5th Gen Charging Port</t>
  </si>
  <si>
    <t>iPad Pro 12.9 3rd/4th Gen 2018/2020 Battery Original</t>
  </si>
  <si>
    <t>iPad Pro 12.9 3rd/4th Gen 2018/2020 Charging Port</t>
  </si>
  <si>
    <t>iPad Pro 12.9 5th/6th Gen 2021/2022 Battery Original</t>
  </si>
  <si>
    <t>iPad Pro 12.9 5th/6th Gen 2021/2022 Charging Port</t>
  </si>
  <si>
    <t>iPad Pro 13 Battery Original 2024</t>
  </si>
  <si>
    <t>iPad Pro 13 Charging Port 2024</t>
  </si>
  <si>
    <t>iPad Hardware</t>
  </si>
  <si>
    <t>iPad (Hardware)</t>
  </si>
  <si>
    <t>"Power / Charging / Touch" Circuit issue</t>
  </si>
  <si>
    <t>iPad 6 Gen</t>
  </si>
  <si>
    <t>Touch Circuit issue</t>
  </si>
  <si>
    <t>iPad 10.2in 7/8/9 Gen</t>
  </si>
  <si>
    <t>iPad 10Gen 10.9</t>
  </si>
  <si>
    <t>iPad Mini 4</t>
  </si>
  <si>
    <t>iPad Mini 5</t>
  </si>
  <si>
    <t>iPad Mini 6</t>
  </si>
  <si>
    <t>iPad Air 4 2020</t>
  </si>
  <si>
    <t>iPad Air 5th Gen 2022</t>
  </si>
  <si>
    <t>iPad Air 6th Gen 11 2024</t>
  </si>
  <si>
    <t>A2898 / A2903</t>
  </si>
  <si>
    <t>iPad Pro 11 1st/2ed Gen</t>
  </si>
  <si>
    <t>iPad Pro 11 3th/4th Gen</t>
  </si>
  <si>
    <t>iPad Pro 11 5th Gen</t>
  </si>
  <si>
    <t>iPad Pro 12.9 3rd/4th Gen 2018/2020</t>
  </si>
  <si>
    <t>iPad Pro 12.9 5th/6th Gen 2021/2022</t>
  </si>
  <si>
    <t>iPad Pro 13 2024</t>
  </si>
  <si>
    <t>A3360 / A3361 / A3362</t>
  </si>
  <si>
    <t>Macbook Screens</t>
  </si>
  <si>
    <t>Macbook (Screens)</t>
  </si>
  <si>
    <t>Macbook</t>
  </si>
  <si>
    <t>MacBook Air – 2012–2017</t>
  </si>
  <si>
    <t>A1465 / A1466</t>
  </si>
  <si>
    <t>2 Working Hours</t>
  </si>
  <si>
    <t>A1466 Screen</t>
  </si>
  <si>
    <t>MacBook Air – 2015–2017</t>
  </si>
  <si>
    <t>A1534</t>
  </si>
  <si>
    <t>A1502 Screen</t>
  </si>
  <si>
    <t>MacBook Air – 2018–2019</t>
  </si>
  <si>
    <t>A1932</t>
  </si>
  <si>
    <t>A1534 Screen</t>
  </si>
  <si>
    <t>MacBook Air – 2020 (Intel)</t>
  </si>
  <si>
    <t>A2179</t>
  </si>
  <si>
    <t>A1706/A1708 Screen</t>
  </si>
  <si>
    <t>MacBook Air – 2020 (M1)</t>
  </si>
  <si>
    <t>A2337</t>
  </si>
  <si>
    <t>A1707 Screen</t>
  </si>
  <si>
    <t>MacBook Air – 2022 (M2)</t>
  </si>
  <si>
    <t>A2681</t>
  </si>
  <si>
    <t>A1932 Screen</t>
  </si>
  <si>
    <t>MacBook Air – 2023 (15" M2)</t>
  </si>
  <si>
    <t>A2941</t>
  </si>
  <si>
    <t>A1989 Screen</t>
  </si>
  <si>
    <t>MacBook Air – 2024 (M3) 13.6 inch</t>
  </si>
  <si>
    <t>A3113</t>
  </si>
  <si>
    <t>A1990 Screen</t>
  </si>
  <si>
    <t>MacBook Pro – 2024 (M3) 15 inch</t>
  </si>
  <si>
    <t>A3114</t>
  </si>
  <si>
    <t>A2141 Screen</t>
  </si>
  <si>
    <t>Macbook Pro</t>
  </si>
  <si>
    <t>MacBook Pro – 2012–2015</t>
  </si>
  <si>
    <t>A1398</t>
  </si>
  <si>
    <t>MacBook Pro – 2013–2015</t>
  </si>
  <si>
    <t>A1502</t>
  </si>
  <si>
    <t>MacBook Pro – 2016–2017</t>
  </si>
  <si>
    <t>A1706 / A1708</t>
  </si>
  <si>
    <t>A1707</t>
  </si>
  <si>
    <t>MacBook Pro – 2018–2019</t>
  </si>
  <si>
    <t>A1990</t>
  </si>
  <si>
    <t>A1989</t>
  </si>
  <si>
    <t>MacBook Pro – 2019</t>
  </si>
  <si>
    <t>A2141</t>
  </si>
  <si>
    <t>A2159</t>
  </si>
  <si>
    <t>MacBook Pro – 2020</t>
  </si>
  <si>
    <t>A2251</t>
  </si>
  <si>
    <t>A2289</t>
  </si>
  <si>
    <t>MacBook Pro – 2020 (M1)</t>
  </si>
  <si>
    <t>A2338</t>
  </si>
  <si>
    <t>MacBook Pro – 2021 (14" M1)</t>
  </si>
  <si>
    <t>A2442</t>
  </si>
  <si>
    <t>MacBook Pro – 2021 (16" M1)</t>
  </si>
  <si>
    <t>A2485</t>
  </si>
  <si>
    <t>MacBook Pro – 2022 (13" M2)</t>
  </si>
  <si>
    <t>MacBook Pro – 2023 (14" M2)</t>
  </si>
  <si>
    <t>A2779</t>
  </si>
  <si>
    <t>MacBook Pro – 2023 (16" M2)</t>
  </si>
  <si>
    <t>A2780</t>
  </si>
  <si>
    <t>MacBook Pro – 2023 (14" M3)</t>
  </si>
  <si>
    <t>A2918</t>
  </si>
  <si>
    <t>MacBook Pro – 2023 (16" M3)</t>
  </si>
  <si>
    <t>A2991</t>
  </si>
  <si>
    <t>A2992</t>
  </si>
  <si>
    <t>MacBook Pro – 2024 (14" M3)</t>
  </si>
  <si>
    <t>A3112</t>
  </si>
  <si>
    <t>MacBook Pro – 2024</t>
  </si>
  <si>
    <t>A3240</t>
  </si>
  <si>
    <t>Macbook Small Spare Parts</t>
  </si>
  <si>
    <t>Macbook (Spare Parts)</t>
  </si>
  <si>
    <t>Battery / Keyboard</t>
  </si>
  <si>
    <t>3 Working Hours</t>
  </si>
  <si>
    <t>Keyboard</t>
  </si>
  <si>
    <t>MacBook Air – 2024 (M3)</t>
  </si>
  <si>
    <t>A3113 / A3114</t>
  </si>
  <si>
    <t>MacBook Pro – 2012</t>
  </si>
  <si>
    <t>A1278</t>
  </si>
  <si>
    <t>A1286</t>
  </si>
  <si>
    <t>MacBook Pro – 2012–2013</t>
  </si>
  <si>
    <t>A1425</t>
  </si>
  <si>
    <t>A1989 / A1990</t>
  </si>
  <si>
    <t>Trackpad</t>
  </si>
  <si>
    <t>Trackpad / Loud Speakers</t>
  </si>
  <si>
    <t>1 Working Hours</t>
  </si>
  <si>
    <t>Loud Speakers</t>
  </si>
  <si>
    <t>Macbook Hardware</t>
  </si>
  <si>
    <t>Macbook (Hardware)</t>
  </si>
  <si>
    <t>Power Circuit issue initial price</t>
  </si>
  <si>
    <t>Macbook Air</t>
  </si>
  <si>
    <t>Power / Charging Circuit issue initial price</t>
  </si>
  <si>
    <t>Charging Circuit issue initial price</t>
  </si>
  <si>
    <t>Front Glass</t>
  </si>
  <si>
    <t>APPLE WATCH Serise 4 Front Glass</t>
  </si>
  <si>
    <t>SS-AW1</t>
  </si>
  <si>
    <t>48:72 Workking Hours</t>
  </si>
  <si>
    <t>APPLE WATCH Serise SE/5/6/ Front Glass</t>
  </si>
  <si>
    <t>SS-AW2</t>
  </si>
  <si>
    <t>APPLE WATCH Serise 7/8/9 Front Glass</t>
  </si>
  <si>
    <t>APPLE WATCH Serise 10 Front Glass</t>
  </si>
  <si>
    <t>APPLE WATCH Serise 11 Front Glass</t>
  </si>
  <si>
    <t>APPLE WATCH Serise ULTRA 1 Front Glass</t>
  </si>
  <si>
    <t>APPLE WATCH Serise ULTRA 2 Front Glass</t>
  </si>
  <si>
    <t>APPLE WATCH Serise 4 Screen Original</t>
  </si>
  <si>
    <t>SS-AW3</t>
  </si>
  <si>
    <t>6 Workking Hours</t>
  </si>
  <si>
    <t>APPLE WATCH Serise SE/5/6 Screen Original</t>
  </si>
  <si>
    <t>SS-AW4</t>
  </si>
  <si>
    <t>6 Workking Days</t>
  </si>
  <si>
    <t>APPLE WATCH Serise 7/8/9 Screen Original</t>
  </si>
  <si>
    <t>SS-AW5</t>
  </si>
  <si>
    <t>APPLE WATCH Serise 10/11 Screen Original</t>
  </si>
  <si>
    <t>APPLE WATCH Serise Ultra 1 Screen Original</t>
  </si>
  <si>
    <t>APPLE WATCH Serise Ultra 2 Screen Original</t>
  </si>
  <si>
    <t>Back Glass Series 4/5/6/SE</t>
  </si>
  <si>
    <t>SS-AW6</t>
  </si>
  <si>
    <t>Back Glass Series 7/8/9</t>
  </si>
  <si>
    <t>SS-AW7</t>
  </si>
  <si>
    <t>Back Glass Series 10/11</t>
  </si>
  <si>
    <t>Back Glass Series UlTRA 1</t>
  </si>
  <si>
    <t>Back Glass Series UlTRA 2</t>
  </si>
  <si>
    <t>Apple Watch SE/5/6 Housing Original</t>
  </si>
  <si>
    <t>APPLE WATCH Serise 4/SE/5/6/ Battery</t>
  </si>
  <si>
    <t>SS-AW8</t>
  </si>
  <si>
    <t>APPLE WATCH Serise 7/8 Battery</t>
  </si>
  <si>
    <t>APPLE WATCH Serise 9/10 Battery</t>
  </si>
  <si>
    <t>APPLE WATCH Serise 11 Battery</t>
  </si>
  <si>
    <t>APPLE WATCH Serise ULTRA 1 Battery</t>
  </si>
  <si>
    <t>APPLE WATCH Serise ULTRA 2 Battery</t>
  </si>
  <si>
    <t>Water Damage Process</t>
  </si>
  <si>
    <t>APPLE WATCH Serise SE/5/6 Water Damage</t>
  </si>
  <si>
    <t>APPLE WATCH Serise 7/8/9 Water Damage</t>
  </si>
  <si>
    <t>APPLE WATCH Serise 10/11 Water Damage</t>
  </si>
  <si>
    <t>APPLE WATCH Serise Ultra 1 Water Damage</t>
  </si>
  <si>
    <t>APPLE WATCH Serise Ultra 2 Water Damage</t>
  </si>
  <si>
    <t>Mic</t>
  </si>
  <si>
    <t>APPLE WATCH Serise 4/SE/5/6</t>
  </si>
  <si>
    <t>Power button</t>
  </si>
  <si>
    <t>Crown button</t>
  </si>
  <si>
    <t>APPLE WATCH Serise 7/8</t>
  </si>
  <si>
    <t>APPLE WATCH Serise 9/10/11</t>
  </si>
  <si>
    <t>APPLE WATCH Serise ULTRA 1</t>
  </si>
  <si>
    <t>APPLE WATCH Serise ULTRA 2</t>
  </si>
  <si>
    <t>Airpods</t>
  </si>
  <si>
    <t>AirPods</t>
  </si>
  <si>
    <t>Airpods 1st / 2nd - 1 piece</t>
  </si>
  <si>
    <t>Airpods Pro 1st / 2nd - 1 piece</t>
  </si>
  <si>
    <t>Airpods 3rd - 1 piece</t>
  </si>
  <si>
    <t>Airpods 4th - 1 piece</t>
  </si>
  <si>
    <t>Airpods Max</t>
  </si>
  <si>
    <t>Ear Speaker</t>
  </si>
  <si>
    <t>Ear Speaker / Mic</t>
  </si>
  <si>
    <t>Purchase only without old part → Add 10% to the price</t>
  </si>
  <si>
    <t>Airpods Pro 1st - 1 piece</t>
  </si>
  <si>
    <t>Airpods Pro 2nd Lighting - 1 piece</t>
  </si>
  <si>
    <t>Airpods Pro 2nd Type C - 1 piece</t>
  </si>
  <si>
    <t>AirPods 1st / 2nd Box</t>
  </si>
  <si>
    <t>AirPods 3 Box</t>
  </si>
  <si>
    <t>AirPods 4 Box</t>
  </si>
  <si>
    <t>AirPods Pro 1 Box</t>
  </si>
  <si>
    <t>AirPods Pro 2 Type C Box</t>
  </si>
  <si>
    <t>AirPods Pro 2 Lighting Box</t>
  </si>
  <si>
    <t>Samsung</t>
  </si>
  <si>
    <t>Android</t>
  </si>
  <si>
    <t>Original Screen</t>
  </si>
  <si>
    <t>Samsung S21 / S21 FE</t>
  </si>
  <si>
    <t>Samsung S22</t>
  </si>
  <si>
    <t>Samsung S23</t>
  </si>
  <si>
    <t>Samsung S24</t>
  </si>
  <si>
    <t>Samsung S25</t>
  </si>
  <si>
    <t>Samsung S21 Plus</t>
  </si>
  <si>
    <t>Samsung S22 Plus</t>
  </si>
  <si>
    <t>Samsung S23 Plus</t>
  </si>
  <si>
    <t>Samsung S24 Plus</t>
  </si>
  <si>
    <t>Samsung S25 Plus</t>
  </si>
  <si>
    <t>Samsung S21 ULTRA</t>
  </si>
  <si>
    <t>Samsung S22 ULTRA</t>
  </si>
  <si>
    <t>Samsung S23 ULTRA</t>
  </si>
  <si>
    <t>Samsung S24 ULTRA</t>
  </si>
  <si>
    <t>Samsung S25 ULTRA</t>
  </si>
  <si>
    <t>Loud Speaker</t>
  </si>
  <si>
    <t>Samsung S21 Plus / S21 ULTRA</t>
  </si>
  <si>
    <t>Samsung S22 Plus / S22 ULTRA</t>
  </si>
  <si>
    <t>Samsung S23 Plus / S23 ULTRA</t>
  </si>
  <si>
    <t>Samsung S24 Plus / S24 ULTRA</t>
  </si>
  <si>
    <t>Samsung S25 Plus / S25 ULTRA</t>
  </si>
  <si>
    <t>Processor Circuit issue</t>
  </si>
  <si>
    <t>Samsung S21 / S21 Plus / ULTRA</t>
  </si>
  <si>
    <t>3;5 Working Days</t>
  </si>
  <si>
    <t>Samsung S22 / S22 Plus / ULTRA</t>
  </si>
  <si>
    <t>Samsung S23 / S23 Plus / ULTRA</t>
  </si>
  <si>
    <t>Samsung S24 / S24 Plus / ULTRA</t>
  </si>
  <si>
    <t>Samsung S25 / S25 Plus / ULTRA</t>
  </si>
  <si>
    <t>Google Pixel</t>
  </si>
  <si>
    <t>Google Pixel 5a – 2021</t>
  </si>
  <si>
    <t>Google Pixel 6 – 2021</t>
  </si>
  <si>
    <t>Google Pixel 6 Pro – 2021</t>
  </si>
  <si>
    <t>Google Pixel 6a – 2022</t>
  </si>
  <si>
    <t>Google Pixel 7 – 2022</t>
  </si>
  <si>
    <t>Google Pixel 7 Pro – 2022</t>
  </si>
  <si>
    <t>Google Pixel 7a – 2023</t>
  </si>
  <si>
    <t>Google Pixel 8 – 2023</t>
  </si>
  <si>
    <t>Google Pixel 8 Pro – 2023</t>
  </si>
  <si>
    <t>Google Pixel 8a – 2024</t>
  </si>
  <si>
    <t>Google Pixel 9 / 9 Pro 2024</t>
  </si>
  <si>
    <t>Google Pixel 5a / 6a / 7a</t>
  </si>
  <si>
    <t>Google Pixel 6 / 6 Pro / 7 / 7 Pro / 7a</t>
  </si>
  <si>
    <t>Google Pixel 8 / 8 Pro / 8a / 9 / 9 Pro</t>
  </si>
  <si>
    <t>Gaming Console</t>
  </si>
  <si>
    <t>Gaming Consoles</t>
  </si>
  <si>
    <t>Gaming</t>
  </si>
  <si>
    <t>Consoles</t>
  </si>
  <si>
    <t>PlayStation Controller Cleaning</t>
  </si>
  <si>
    <t>PS5 Joysticks</t>
  </si>
  <si>
    <t>30 Min</t>
  </si>
  <si>
    <t>PlayStation Other Buttons</t>
  </si>
  <si>
    <t>PlayStation 5 Controller Battery</t>
  </si>
  <si>
    <t>PlayStation 5 Controller Full Housing</t>
  </si>
  <si>
    <t>PlayStation 5 Controller Conductive Sheet</t>
  </si>
  <si>
    <t>PlayStation 5 Button Silicone Conductive Rubber</t>
  </si>
  <si>
    <t>PlayStation 5 Middle Frame</t>
  </si>
  <si>
    <t>PlayStation 5 Hall Effect Magnetic Analog</t>
  </si>
  <si>
    <t>PlayStation 5 Controller Mic</t>
  </si>
  <si>
    <t>PlayStation ALPS Analog</t>
  </si>
  <si>
    <t>PlayStation 5 Controller Charging Port Socket</t>
  </si>
  <si>
    <t>24 Working Hours</t>
  </si>
  <si>
    <t>Playstation 5 Controller Left Shoulder Buttons Trigger Board</t>
  </si>
  <si>
    <t>Playstation 5 Controller Left/Right Shoulder Buttons Trigger Board</t>
  </si>
  <si>
    <t>Playstation 5 Controller Right Shoulder Buttons Trigger Board</t>
  </si>
  <si>
    <t>PlayStation 5 Controller Processor IC</t>
  </si>
  <si>
    <t>PlayStation 5 Controller Processor / Charging IC</t>
  </si>
  <si>
    <t>PlayStation 5 Controller Charging IC</t>
  </si>
  <si>
    <t>PlayStation 5 HDMI socket</t>
  </si>
  <si>
    <t>PS5 Devices</t>
  </si>
  <si>
    <t>PlayStation 5 Housing</t>
  </si>
  <si>
    <t>PlayStation 5 Cooling fan</t>
  </si>
  <si>
    <t>PlayStation 5 Power button</t>
  </si>
  <si>
    <t>PlayStation 5 Power flat</t>
  </si>
  <si>
    <t>PlayStation 5 HDMI IC</t>
  </si>
  <si>
    <t>PlayStation 5 "Power / Ram / Processor" Circuit issue</t>
  </si>
  <si>
    <t>Ram Circuit issue</t>
  </si>
  <si>
    <t>PlayStation Deep Cleaning without thermal paste</t>
  </si>
  <si>
    <t>PlayStation Deep Cleaning with thermal paste</t>
  </si>
  <si>
    <t>PlayStation Blu ray Flex flat</t>
  </si>
  <si>
    <t>PlayStation 4 Controller Battery</t>
  </si>
  <si>
    <t>PlayStation 4 Full Housing</t>
  </si>
  <si>
    <t>PlayStation 4 Controller Conductive Sheet</t>
  </si>
  <si>
    <t>PlayStation 4 Button Silicone Conductive Rubber</t>
  </si>
  <si>
    <t>PlayStation 4 Hall Effect Magnetic Analog</t>
  </si>
  <si>
    <t>XBox SLPS Analog</t>
  </si>
  <si>
    <t>PlayStation 4 Controller Charging Board Port</t>
  </si>
  <si>
    <t>PlayStation 4 Controller Processor IC</t>
  </si>
  <si>
    <t>PlayStation 4 Controller Processor / Charging IC</t>
  </si>
  <si>
    <t>PlayStation 4 Controller Charging IC</t>
  </si>
  <si>
    <t>PlayStation 4 HDMI Socket</t>
  </si>
  <si>
    <t>PS4 &amp; XBOX Devices</t>
  </si>
  <si>
    <t>PlayStation 4 Housing</t>
  </si>
  <si>
    <t>PlayStation 4 Cooling fan</t>
  </si>
  <si>
    <t>PlayStation 4 Power button</t>
  </si>
  <si>
    <t>PlayStation 4 Power flat</t>
  </si>
  <si>
    <t>PlayStation 4 Power IC</t>
  </si>
  <si>
    <t>PlayStation 4 HDMI IC</t>
  </si>
  <si>
    <t>PlayStation 4 Hard IC</t>
  </si>
  <si>
    <t>PlayStation 4 Controller charging IC</t>
  </si>
  <si>
    <t>Laptops General</t>
  </si>
  <si>
    <t>Laptops</t>
  </si>
  <si>
    <t>General</t>
  </si>
  <si>
    <t>Software</t>
  </si>
  <si>
    <t>Installing Windoes 10/11</t>
  </si>
  <si>
    <t>Installing Windoes 10 with license</t>
  </si>
  <si>
    <t>Installing Windoes 11 with license</t>
  </si>
  <si>
    <t>Office Pro Plus 2021</t>
  </si>
  <si>
    <t>Kaspersky Premium 1 year 1PC</t>
  </si>
  <si>
    <t>Storages</t>
  </si>
  <si>
    <t>Hard Desk SSD 120GB Sata 2.5IN</t>
  </si>
  <si>
    <t>Hard Desk SSD 240GB Sata 2.5IN</t>
  </si>
  <si>
    <t>Hard Desk SSD 500GB Sata 2.5IN</t>
  </si>
  <si>
    <t>Hard Desk SSD 1TB Sata 2.5IN</t>
  </si>
  <si>
    <t>Hard Desk SSD 120GB NVME M.2</t>
  </si>
  <si>
    <t>Hard Desk SSD 250GB NVME M.2</t>
  </si>
  <si>
    <t>Hard Desk SSD 500GB NVME M.2</t>
  </si>
  <si>
    <t>Hard Desk SSD 1TB NVME M.2</t>
  </si>
  <si>
    <t>Hard Desk SSD 2TB NVME M.2</t>
  </si>
  <si>
    <t>Ram 8GB DDR3 Laptop</t>
  </si>
  <si>
    <t>Ram 8GB DDR4 Laptop</t>
  </si>
  <si>
    <t>Ram 16GB DDR4 Laptop</t>
  </si>
  <si>
    <t>Ram 16GB DDR5 Laptop</t>
  </si>
  <si>
    <t>Ram 32GB DDR5 Laptop</t>
  </si>
  <si>
    <t>Apple Hard Disk 128GB</t>
  </si>
  <si>
    <t>Apple Hard Disk 256GB</t>
  </si>
  <si>
    <t>Apple Hard Disk 500GB</t>
  </si>
  <si>
    <t>External Hard Disk 512GB</t>
  </si>
  <si>
    <t>External Hard Disk 1TB</t>
  </si>
  <si>
    <t>Laptops Spare Parts</t>
  </si>
  <si>
    <t>Spare Parts</t>
  </si>
  <si>
    <t>Oled &amp; Touch Screen Not Supported</t>
  </si>
  <si>
    <t>Screen LCD " Oled &amp; Touch Screen Not Supported "</t>
  </si>
  <si>
    <t>Dell / HP / Asus / Lenovo / Msi</t>
  </si>
  <si>
    <t>5th / 6th Gen
Version 1
Version 2
Version 3</t>
  </si>
  <si>
    <t>3300
3800
4300</t>
  </si>
  <si>
    <t>7th / 8th Gen
Version 1
Version 2
Version 3</t>
  </si>
  <si>
    <t>4450
4900
5500</t>
  </si>
  <si>
    <t>9th / 10th Gen
Version 1
Version 2
Version 3</t>
  </si>
  <si>
    <t>5650
6300
6850</t>
  </si>
  <si>
    <t>11th / 12th Gen
Version 1
Version 2
Version 3</t>
  </si>
  <si>
    <t>6300
6850
7950</t>
  </si>
  <si>
    <t>13th / 13th Gen
Version 1
Version 2
Version 3</t>
  </si>
  <si>
    <t>6600
7350
11500</t>
  </si>
  <si>
    <t>Keyboard / Battery / Trackpad / Fan / Loud Speaker / Charging Port</t>
  </si>
  <si>
    <t>1950
2300
2750</t>
  </si>
  <si>
    <t>Fan</t>
  </si>
  <si>
    <t>2850
3500
4200</t>
  </si>
  <si>
    <t>3750
4300
4950</t>
  </si>
  <si>
    <t>4300
4800
5500</t>
  </si>
  <si>
    <t>4750
5500
6500</t>
  </si>
  <si>
    <t>Housing " Half Housing Only – Not Full Body (A&amp;B) OR (C&amp;D)"</t>
  </si>
  <si>
    <t>Housing " Half Housing Only – Not Full Body OR</t>
  </si>
  <si>
    <t>5th / 6th Gen (A&amp;B) OR |(C&amp;D)
Version 1
Version 2
Version 3</t>
  </si>
  <si>
    <t>1750
2200
2700</t>
  </si>
  <si>
    <t>7th / 8th Gen (A&amp;B) OR |(C&amp;D)
Version 1
Version 2
Version 3</t>
  </si>
  <si>
    <t>3200
3700
4200</t>
  </si>
  <si>
    <t>9th / 10th Gen (A&amp;B) OR |(C&amp;D)
Version 1
Version 2
Version 3</t>
  </si>
  <si>
    <t>4300
4750
5500</t>
  </si>
  <si>
    <t>11th / 12th Gen (A&amp;B) OR |(C&amp;D)
Version 1
Version 2
Version 3</t>
  </si>
  <si>
    <t>4700
5200
6500</t>
  </si>
  <si>
    <t>13th / 13th Gen (A&amp;B) OR |(C&amp;D)
Version 1
Version 2
Version 3</t>
  </si>
  <si>
    <t>5300
5900
7000</t>
  </si>
  <si>
    <t>5th / 6th Gen</t>
  </si>
  <si>
    <t>GPU Circuit issue</t>
  </si>
  <si>
    <t>7th / 8th Gen</t>
  </si>
  <si>
    <t>9th / 10th Gen</t>
  </si>
  <si>
    <t>11th / 12th Gen</t>
  </si>
  <si>
    <t>13th / 14th Gen</t>
  </si>
  <si>
    <t>Other Services</t>
  </si>
  <si>
    <t>Services</t>
  </si>
  <si>
    <t>Mobile Services</t>
  </si>
  <si>
    <t>iPhone Software</t>
  </si>
  <si>
    <t>Mobile Cleaning</t>
  </si>
  <si>
    <t>Mobile Deep Cleaning</t>
  </si>
  <si>
    <t>Mobile Full Check</t>
  </si>
  <si>
    <t>Screen Glue with Risk Approval</t>
  </si>
  <si>
    <t>Back Glass Glue with Risk Approval</t>
  </si>
  <si>
    <t>iPad Services</t>
  </si>
  <si>
    <t>iPad Software</t>
  </si>
  <si>
    <t>Deep Cleaning</t>
  </si>
  <si>
    <t>iPad Cleaning</t>
  </si>
  <si>
    <t>Mabook Services</t>
  </si>
  <si>
    <t>1 Piece Button 935 Egp</t>
  </si>
  <si>
    <t>Deep Cleaning with thermal pastte</t>
  </si>
  <si>
    <t>Deep Cleaning witout thermal pastte</t>
  </si>
  <si>
    <t>Macbook Software Standard</t>
  </si>
  <si>
    <t>Macbook Software Advanced</t>
  </si>
  <si>
    <t>iMac Installation fees</t>
  </si>
  <si>
    <t>Laptop Services</t>
  </si>
  <si>
    <t>1 Piece Button at keyboard</t>
  </si>
  <si>
    <t>Hinges Repair</t>
  </si>
  <si>
    <t>Watch Services</t>
  </si>
  <si>
    <t>Apple Watch S4 ~ S6 Software</t>
  </si>
  <si>
    <t>Apple Watch S7 ~ S8 Software</t>
  </si>
  <si>
    <t>Apple Watch S10 ~ Ultra Software</t>
  </si>
  <si>
    <t>Apple Watch Deep Cleaning</t>
  </si>
  <si>
    <t>Screen Glue</t>
  </si>
  <si>
    <t>Gaming Services</t>
  </si>
  <si>
    <t>Joystick Deep Cleaning</t>
  </si>
  <si>
    <t>Gaming Consol Deep Cleaning withtout thermal paste</t>
  </si>
  <si>
    <t>Gaming Consol Deep Cleaning thermal paste</t>
  </si>
  <si>
    <t>Airpods Services</t>
  </si>
  <si>
    <t>Airpods Deep Cleaing</t>
  </si>
  <si>
    <t>Glue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</si>
</sst>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2" width="12.0"/>
    <col customWidth="1" min="3" max="3" width="17.0"/>
    <col customWidth="1" min="4" max="4" width="13.0"/>
    <col customWidth="1" min="5" max="5" width="16.0"/>
    <col customWidth="1" min="6" max="6" width="10.0"/>
    <col customWidth="1" min="7" max="7" width="12.0"/>
    <col customWidth="1" min="8" max="8" width="38.0"/>
    <col customWidth="1" min="9" max="9" width="10.0"/>
    <col customWidth="1" min="10" max="10" width="31.0"/>
    <col customWidth="1" min="11" max="11" width="18.0"/>
    <col customWidth="1" min="12" max="13" width="38.0"/>
    <col customWidth="1" min="14" max="14" width="10.0"/>
    <col customWidth="1" min="15" max="15" width="16.0"/>
    <col customWidth="1" min="16" max="16" width="11.0"/>
    <col customWidth="1" min="17" max="17" width="10.0"/>
    <col customWidth="1" min="18" max="18" width="38.0"/>
    <col customWidth="1" min="19" max="19" width="12.0"/>
    <col customWidth="1" min="20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1" width="10.0"/>
    <col customWidth="1" min="32" max="32" width="30.0"/>
    <col customWidth="1" min="33" max="33" width="13.0"/>
    <col customWidth="1" min="34" max="34" width="10.0"/>
    <col customWidth="1" min="35" max="35" width="14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>
        <v>2.0</v>
      </c>
      <c r="C2" s="2" t="s">
        <v>37</v>
      </c>
      <c r="D2" s="2" t="s">
        <v>38</v>
      </c>
      <c r="E2" s="2" t="s">
        <v>39</v>
      </c>
      <c r="H2" s="2" t="s">
        <v>40</v>
      </c>
      <c r="J2" s="2">
        <v>1.0</v>
      </c>
      <c r="K2" s="2">
        <v>1.0</v>
      </c>
      <c r="L2" s="2" t="s">
        <v>40</v>
      </c>
      <c r="M2" s="2" t="s">
        <v>40</v>
      </c>
      <c r="O2" s="2" t="s">
        <v>41</v>
      </c>
      <c r="R2" s="2" t="s">
        <v>40</v>
      </c>
      <c r="V2" s="2">
        <v>0.0</v>
      </c>
      <c r="W2" s="2">
        <v>1200.0</v>
      </c>
      <c r="Y2" s="2">
        <v>0.1</v>
      </c>
      <c r="AA2" s="2">
        <v>1080.0</v>
      </c>
      <c r="AD2" s="2" t="s">
        <v>42</v>
      </c>
    </row>
    <row r="3">
      <c r="A3" s="2" t="s">
        <v>36</v>
      </c>
      <c r="B3" s="2">
        <v>3.0</v>
      </c>
      <c r="C3" s="2" t="s">
        <v>37</v>
      </c>
      <c r="D3" s="2" t="s">
        <v>38</v>
      </c>
      <c r="E3" s="2" t="s">
        <v>39</v>
      </c>
      <c r="H3" s="2" t="s">
        <v>43</v>
      </c>
      <c r="J3" s="2">
        <v>1.0</v>
      </c>
      <c r="K3" s="2">
        <v>1.0</v>
      </c>
      <c r="L3" s="2" t="s">
        <v>43</v>
      </c>
      <c r="M3" s="2" t="s">
        <v>43</v>
      </c>
      <c r="O3" s="2" t="s">
        <v>44</v>
      </c>
      <c r="R3" s="2" t="s">
        <v>43</v>
      </c>
      <c r="V3" s="2">
        <v>0.0</v>
      </c>
      <c r="W3" s="2">
        <v>1500.0</v>
      </c>
      <c r="Y3" s="2">
        <v>0.05</v>
      </c>
      <c r="Z3" s="2">
        <v>0.1</v>
      </c>
      <c r="AA3" s="2">
        <v>1425.0</v>
      </c>
      <c r="AB3" s="2">
        <v>0.0</v>
      </c>
      <c r="AD3" s="2" t="s">
        <v>42</v>
      </c>
    </row>
    <row r="4">
      <c r="A4" s="2" t="s">
        <v>36</v>
      </c>
      <c r="B4" s="2">
        <v>4.0</v>
      </c>
      <c r="C4" s="2" t="s">
        <v>37</v>
      </c>
      <c r="D4" s="2" t="s">
        <v>38</v>
      </c>
      <c r="E4" s="2" t="s">
        <v>39</v>
      </c>
      <c r="H4" s="2" t="s">
        <v>45</v>
      </c>
      <c r="J4" s="2">
        <v>1.0</v>
      </c>
      <c r="K4" s="2">
        <v>1.0</v>
      </c>
      <c r="L4" s="2" t="s">
        <v>45</v>
      </c>
      <c r="M4" s="2" t="s">
        <v>45</v>
      </c>
      <c r="O4" s="2" t="s">
        <v>46</v>
      </c>
      <c r="R4" s="2" t="s">
        <v>45</v>
      </c>
      <c r="V4" s="2">
        <v>0.0</v>
      </c>
      <c r="W4" s="2">
        <v>1550.0</v>
      </c>
      <c r="Y4" s="2">
        <v>0.1</v>
      </c>
      <c r="Z4" s="2">
        <v>0.1</v>
      </c>
      <c r="AA4" s="2">
        <v>1395.0</v>
      </c>
      <c r="AB4" s="2">
        <v>0.0</v>
      </c>
      <c r="AD4" s="2" t="s">
        <v>42</v>
      </c>
    </row>
    <row r="5">
      <c r="A5" s="2" t="s">
        <v>36</v>
      </c>
      <c r="B5" s="2">
        <v>5.0</v>
      </c>
      <c r="C5" s="2" t="s">
        <v>37</v>
      </c>
      <c r="D5" s="2" t="s">
        <v>38</v>
      </c>
      <c r="E5" s="2" t="s">
        <v>39</v>
      </c>
      <c r="H5" s="2" t="s">
        <v>47</v>
      </c>
      <c r="J5" s="2">
        <v>1.0</v>
      </c>
      <c r="K5" s="2">
        <v>1.0</v>
      </c>
      <c r="L5" s="2" t="s">
        <v>47</v>
      </c>
      <c r="M5" s="2" t="s">
        <v>47</v>
      </c>
      <c r="O5" s="2" t="s">
        <v>48</v>
      </c>
      <c r="R5" s="2" t="s">
        <v>47</v>
      </c>
      <c r="V5" s="2">
        <v>0.0</v>
      </c>
      <c r="W5" s="2">
        <v>1900.0</v>
      </c>
      <c r="Y5" s="2">
        <v>0.1</v>
      </c>
      <c r="Z5" s="2">
        <v>0.1</v>
      </c>
      <c r="AA5" s="2">
        <v>1710.0</v>
      </c>
      <c r="AB5" s="2">
        <v>0.0</v>
      </c>
      <c r="AD5" s="2" t="s">
        <v>42</v>
      </c>
    </row>
    <row r="6">
      <c r="A6" s="2" t="s">
        <v>36</v>
      </c>
      <c r="B6" s="2">
        <v>6.0</v>
      </c>
      <c r="C6" s="2" t="s">
        <v>37</v>
      </c>
      <c r="D6" s="2" t="s">
        <v>38</v>
      </c>
      <c r="E6" s="2" t="s">
        <v>39</v>
      </c>
      <c r="H6" s="2" t="s">
        <v>49</v>
      </c>
      <c r="J6" s="2">
        <v>1.0</v>
      </c>
      <c r="K6" s="2">
        <v>1.0</v>
      </c>
      <c r="L6" s="2" t="s">
        <v>49</v>
      </c>
      <c r="M6" s="2" t="s">
        <v>49</v>
      </c>
      <c r="O6" s="2" t="s">
        <v>50</v>
      </c>
      <c r="R6" s="2" t="s">
        <v>49</v>
      </c>
      <c r="V6" s="2">
        <v>0.0</v>
      </c>
      <c r="W6" s="2">
        <v>1950.0</v>
      </c>
      <c r="Y6" s="2">
        <v>0.1</v>
      </c>
      <c r="Z6" s="2">
        <v>0.1</v>
      </c>
      <c r="AA6" s="2">
        <v>1755.0</v>
      </c>
      <c r="AB6" s="2">
        <v>0.0</v>
      </c>
      <c r="AD6" s="2" t="s">
        <v>42</v>
      </c>
    </row>
    <row r="7">
      <c r="A7" s="2" t="s">
        <v>36</v>
      </c>
      <c r="B7" s="2">
        <v>7.0</v>
      </c>
      <c r="C7" s="2" t="s">
        <v>37</v>
      </c>
      <c r="D7" s="2" t="s">
        <v>38</v>
      </c>
      <c r="E7" s="2" t="s">
        <v>39</v>
      </c>
      <c r="H7" s="2" t="s">
        <v>51</v>
      </c>
      <c r="J7" s="2">
        <v>1.0</v>
      </c>
      <c r="K7" s="2">
        <v>1.0</v>
      </c>
      <c r="L7" s="2" t="s">
        <v>51</v>
      </c>
      <c r="M7" s="2" t="s">
        <v>51</v>
      </c>
      <c r="O7" s="2" t="s">
        <v>52</v>
      </c>
      <c r="R7" s="2" t="s">
        <v>51</v>
      </c>
      <c r="V7" s="2">
        <v>0.0</v>
      </c>
      <c r="W7" s="2">
        <v>2300.0</v>
      </c>
      <c r="Y7" s="2">
        <v>0.1</v>
      </c>
      <c r="Z7" s="2">
        <v>0.1</v>
      </c>
      <c r="AA7" s="2">
        <v>2070.0</v>
      </c>
      <c r="AB7" s="2">
        <v>0.0</v>
      </c>
      <c r="AD7" s="2" t="s">
        <v>42</v>
      </c>
    </row>
    <row r="8">
      <c r="A8" s="2" t="s">
        <v>36</v>
      </c>
      <c r="B8" s="2">
        <v>8.0</v>
      </c>
      <c r="C8" s="2" t="s">
        <v>37</v>
      </c>
      <c r="D8" s="2" t="s">
        <v>38</v>
      </c>
      <c r="E8" s="2" t="s">
        <v>39</v>
      </c>
      <c r="H8" s="2" t="s">
        <v>53</v>
      </c>
      <c r="J8" s="2">
        <v>1.0</v>
      </c>
      <c r="K8" s="2">
        <v>1.0</v>
      </c>
      <c r="L8" s="2" t="s">
        <v>53</v>
      </c>
      <c r="M8" s="2" t="s">
        <v>53</v>
      </c>
      <c r="O8" s="2" t="s">
        <v>54</v>
      </c>
      <c r="R8" s="2" t="s">
        <v>53</v>
      </c>
      <c r="W8" s="2">
        <v>2100.0</v>
      </c>
      <c r="Y8" s="2">
        <v>0.1</v>
      </c>
      <c r="Z8" s="2">
        <v>0.1</v>
      </c>
      <c r="AA8" s="2">
        <v>1890.0</v>
      </c>
      <c r="AB8" s="2">
        <v>0.0</v>
      </c>
      <c r="AD8" s="2" t="s">
        <v>42</v>
      </c>
    </row>
    <row r="9">
      <c r="A9" s="2" t="s">
        <v>36</v>
      </c>
      <c r="B9" s="2">
        <v>9.0</v>
      </c>
      <c r="C9" s="2" t="s">
        <v>37</v>
      </c>
      <c r="D9" s="2" t="s">
        <v>38</v>
      </c>
      <c r="E9" s="2" t="s">
        <v>39</v>
      </c>
      <c r="H9" s="2" t="s">
        <v>55</v>
      </c>
      <c r="J9" s="2">
        <v>1.0</v>
      </c>
      <c r="K9" s="2">
        <v>1.0</v>
      </c>
      <c r="L9" s="2" t="s">
        <v>55</v>
      </c>
      <c r="M9" s="2" t="s">
        <v>55</v>
      </c>
      <c r="O9" s="2" t="s">
        <v>56</v>
      </c>
      <c r="R9" s="2" t="s">
        <v>55</v>
      </c>
      <c r="W9" s="2">
        <v>2450.0</v>
      </c>
      <c r="Y9" s="2">
        <v>0.1</v>
      </c>
      <c r="Z9" s="2">
        <v>0.1</v>
      </c>
      <c r="AA9" s="2">
        <v>2205.0</v>
      </c>
      <c r="AB9" s="2">
        <v>0.0</v>
      </c>
      <c r="AD9" s="2" t="s">
        <v>42</v>
      </c>
    </row>
    <row r="10">
      <c r="A10" s="2" t="s">
        <v>36</v>
      </c>
      <c r="B10" s="2">
        <v>10.0</v>
      </c>
      <c r="C10" s="2" t="s">
        <v>37</v>
      </c>
      <c r="D10" s="2" t="s">
        <v>38</v>
      </c>
      <c r="E10" s="2" t="s">
        <v>39</v>
      </c>
      <c r="H10" s="2" t="s">
        <v>57</v>
      </c>
      <c r="J10" s="2">
        <v>1.0</v>
      </c>
      <c r="K10" s="2">
        <v>1.0</v>
      </c>
      <c r="L10" s="2" t="s">
        <v>57</v>
      </c>
      <c r="M10" s="2" t="s">
        <v>57</v>
      </c>
      <c r="O10" s="2" t="s">
        <v>58</v>
      </c>
      <c r="R10" s="2" t="s">
        <v>57</v>
      </c>
      <c r="W10" s="2">
        <v>4400.0</v>
      </c>
      <c r="X10" s="2">
        <v>1400.0</v>
      </c>
      <c r="Y10" s="2">
        <v>0.05</v>
      </c>
      <c r="Z10" s="2">
        <v>0.15</v>
      </c>
      <c r="AA10" s="2">
        <v>4180.0</v>
      </c>
      <c r="AB10" s="2">
        <v>1190.0</v>
      </c>
      <c r="AD10" s="2" t="s">
        <v>42</v>
      </c>
    </row>
    <row r="11">
      <c r="A11" s="2" t="s">
        <v>36</v>
      </c>
      <c r="B11" s="2">
        <v>11.0</v>
      </c>
      <c r="C11" s="2" t="s">
        <v>37</v>
      </c>
      <c r="D11" s="2" t="s">
        <v>38</v>
      </c>
      <c r="E11" s="2" t="s">
        <v>39</v>
      </c>
      <c r="H11" s="2" t="s">
        <v>59</v>
      </c>
      <c r="J11" s="2">
        <v>1.0</v>
      </c>
      <c r="K11" s="2">
        <v>1.0</v>
      </c>
      <c r="L11" s="2" t="s">
        <v>59</v>
      </c>
      <c r="M11" s="2" t="s">
        <v>59</v>
      </c>
      <c r="O11" s="2" t="s">
        <v>60</v>
      </c>
      <c r="R11" s="2" t="s">
        <v>59</v>
      </c>
      <c r="W11" s="2">
        <v>4400.0</v>
      </c>
      <c r="X11" s="2">
        <v>2000.0</v>
      </c>
      <c r="Y11" s="2">
        <v>0.05</v>
      </c>
      <c r="Z11" s="2">
        <v>0.0</v>
      </c>
      <c r="AA11" s="2">
        <v>4180.0</v>
      </c>
      <c r="AB11" s="2">
        <v>2000.0</v>
      </c>
      <c r="AD11" s="2" t="s">
        <v>42</v>
      </c>
    </row>
    <row r="12">
      <c r="A12" s="2" t="s">
        <v>36</v>
      </c>
      <c r="B12" s="2">
        <v>12.0</v>
      </c>
      <c r="C12" s="2" t="s">
        <v>37</v>
      </c>
      <c r="D12" s="2" t="s">
        <v>38</v>
      </c>
      <c r="E12" s="2" t="s">
        <v>39</v>
      </c>
      <c r="H12" s="2" t="s">
        <v>61</v>
      </c>
      <c r="J12" s="2">
        <v>1.0</v>
      </c>
      <c r="K12" s="2">
        <v>1.0</v>
      </c>
      <c r="L12" s="2" t="s">
        <v>61</v>
      </c>
      <c r="M12" s="2" t="s">
        <v>61</v>
      </c>
      <c r="O12" s="2" t="s">
        <v>62</v>
      </c>
      <c r="R12" s="2" t="s">
        <v>61</v>
      </c>
      <c r="W12" s="2">
        <v>5600.0</v>
      </c>
      <c r="X12" s="2">
        <v>2200.0</v>
      </c>
      <c r="Y12" s="2">
        <v>0.05</v>
      </c>
      <c r="Z12" s="2">
        <v>0.0</v>
      </c>
      <c r="AA12" s="2">
        <v>5320.0</v>
      </c>
      <c r="AB12" s="2">
        <v>2200.0</v>
      </c>
      <c r="AD12" s="2" t="s">
        <v>42</v>
      </c>
    </row>
    <row r="13">
      <c r="A13" s="2" t="s">
        <v>36</v>
      </c>
      <c r="B13" s="2">
        <v>13.0</v>
      </c>
      <c r="C13" s="2" t="s">
        <v>37</v>
      </c>
      <c r="D13" s="2" t="s">
        <v>38</v>
      </c>
      <c r="E13" s="2" t="s">
        <v>39</v>
      </c>
      <c r="H13" s="2" t="s">
        <v>63</v>
      </c>
      <c r="J13" s="2">
        <v>1.0</v>
      </c>
      <c r="K13" s="2">
        <v>1.0</v>
      </c>
      <c r="L13" s="2" t="s">
        <v>63</v>
      </c>
      <c r="M13" s="2" t="s">
        <v>63</v>
      </c>
      <c r="O13" s="2" t="s">
        <v>64</v>
      </c>
      <c r="R13" s="2" t="s">
        <v>63</v>
      </c>
      <c r="W13" s="2">
        <v>3900.0</v>
      </c>
      <c r="X13" s="2">
        <v>2600.0</v>
      </c>
      <c r="Y13" s="2">
        <v>0.05</v>
      </c>
      <c r="Z13" s="2">
        <v>0.0</v>
      </c>
      <c r="AA13" s="2">
        <v>3705.0</v>
      </c>
      <c r="AB13" s="2">
        <v>2600.0</v>
      </c>
      <c r="AD13" s="2" t="s">
        <v>42</v>
      </c>
    </row>
    <row r="14">
      <c r="A14" s="2" t="s">
        <v>36</v>
      </c>
      <c r="B14" s="2">
        <v>14.0</v>
      </c>
      <c r="C14" s="2" t="s">
        <v>37</v>
      </c>
      <c r="D14" s="2" t="s">
        <v>38</v>
      </c>
      <c r="E14" s="2" t="s">
        <v>39</v>
      </c>
      <c r="H14" s="2" t="s">
        <v>65</v>
      </c>
      <c r="J14" s="2">
        <v>1.0</v>
      </c>
      <c r="K14" s="2">
        <v>1.0</v>
      </c>
      <c r="L14" s="2" t="s">
        <v>65</v>
      </c>
      <c r="M14" s="2" t="s">
        <v>65</v>
      </c>
      <c r="O14" s="2" t="s">
        <v>66</v>
      </c>
      <c r="R14" s="2" t="s">
        <v>65</v>
      </c>
      <c r="W14" s="2">
        <v>4300.0</v>
      </c>
      <c r="Y14" s="2">
        <v>0.05</v>
      </c>
      <c r="Z14" s="2">
        <v>0.1</v>
      </c>
      <c r="AA14" s="2">
        <v>4085.0</v>
      </c>
      <c r="AB14" s="2">
        <v>0.0</v>
      </c>
      <c r="AD14" s="2" t="s">
        <v>42</v>
      </c>
    </row>
    <row r="15">
      <c r="A15" s="2" t="s">
        <v>36</v>
      </c>
      <c r="B15" s="2">
        <v>15.0</v>
      </c>
      <c r="C15" s="2" t="s">
        <v>37</v>
      </c>
      <c r="D15" s="2" t="s">
        <v>38</v>
      </c>
      <c r="E15" s="2" t="s">
        <v>39</v>
      </c>
      <c r="H15" s="2" t="s">
        <v>67</v>
      </c>
      <c r="J15" s="2">
        <v>1.0</v>
      </c>
      <c r="K15" s="2">
        <v>1.0</v>
      </c>
      <c r="L15" s="2" t="s">
        <v>67</v>
      </c>
      <c r="M15" s="2" t="s">
        <v>67</v>
      </c>
      <c r="O15" s="2" t="s">
        <v>68</v>
      </c>
      <c r="R15" s="2" t="s">
        <v>67</v>
      </c>
      <c r="W15" s="2">
        <v>5600.0</v>
      </c>
      <c r="Y15" s="2">
        <v>0.05</v>
      </c>
      <c r="Z15" s="2">
        <v>0.1</v>
      </c>
      <c r="AA15" s="2">
        <v>5320.0</v>
      </c>
      <c r="AB15" s="2">
        <v>0.0</v>
      </c>
      <c r="AD15" s="2" t="s">
        <v>42</v>
      </c>
    </row>
    <row r="16">
      <c r="A16" s="2" t="s">
        <v>36</v>
      </c>
      <c r="B16" s="2">
        <v>16.0</v>
      </c>
      <c r="C16" s="2" t="s">
        <v>37</v>
      </c>
      <c r="D16" s="2" t="s">
        <v>38</v>
      </c>
      <c r="E16" s="2" t="s">
        <v>39</v>
      </c>
      <c r="H16" s="2" t="s">
        <v>69</v>
      </c>
      <c r="J16" s="2">
        <v>1.0</v>
      </c>
      <c r="K16" s="2">
        <v>1.0</v>
      </c>
      <c r="L16" s="2" t="s">
        <v>69</v>
      </c>
      <c r="M16" s="2" t="s">
        <v>69</v>
      </c>
      <c r="O16" s="2" t="s">
        <v>70</v>
      </c>
      <c r="R16" s="2" t="s">
        <v>69</v>
      </c>
      <c r="W16" s="2">
        <v>7400.0</v>
      </c>
      <c r="X16" s="2">
        <v>3200.0</v>
      </c>
      <c r="Y16" s="2">
        <v>0.05</v>
      </c>
      <c r="Z16" s="2">
        <v>0.0</v>
      </c>
      <c r="AA16" s="2">
        <v>7030.0</v>
      </c>
      <c r="AB16" s="2">
        <v>3200.0</v>
      </c>
      <c r="AD16" s="2" t="s">
        <v>42</v>
      </c>
    </row>
    <row r="17">
      <c r="A17" s="2" t="s">
        <v>36</v>
      </c>
      <c r="B17" s="2">
        <v>17.0</v>
      </c>
      <c r="C17" s="2" t="s">
        <v>37</v>
      </c>
      <c r="D17" s="2" t="s">
        <v>38</v>
      </c>
      <c r="E17" s="2" t="s">
        <v>39</v>
      </c>
      <c r="H17" s="2" t="s">
        <v>71</v>
      </c>
      <c r="J17" s="2">
        <v>1.0</v>
      </c>
      <c r="K17" s="2">
        <v>1.0</v>
      </c>
      <c r="L17" s="2" t="s">
        <v>71</v>
      </c>
      <c r="M17" s="2" t="s">
        <v>71</v>
      </c>
      <c r="O17" s="2" t="s">
        <v>72</v>
      </c>
      <c r="R17" s="2" t="s">
        <v>71</v>
      </c>
      <c r="W17" s="2">
        <v>2100.0</v>
      </c>
      <c r="X17" s="2">
        <v>4000.0</v>
      </c>
      <c r="Y17" s="2">
        <v>0.05</v>
      </c>
      <c r="Z17" s="2">
        <v>0.0</v>
      </c>
      <c r="AA17" s="2">
        <v>1995.0</v>
      </c>
      <c r="AB17" s="2">
        <v>4000.0</v>
      </c>
      <c r="AD17" s="2" t="s">
        <v>42</v>
      </c>
    </row>
    <row r="18">
      <c r="A18" s="2" t="s">
        <v>36</v>
      </c>
      <c r="B18" s="2">
        <v>18.0</v>
      </c>
      <c r="C18" s="2" t="s">
        <v>37</v>
      </c>
      <c r="D18" s="2" t="s">
        <v>38</v>
      </c>
      <c r="E18" s="2" t="s">
        <v>39</v>
      </c>
      <c r="H18" s="2" t="s">
        <v>73</v>
      </c>
      <c r="J18" s="2">
        <v>1.0</v>
      </c>
      <c r="K18" s="2">
        <v>1.0</v>
      </c>
      <c r="L18" s="2" t="s">
        <v>73</v>
      </c>
      <c r="M18" s="2" t="s">
        <v>73</v>
      </c>
      <c r="O18" s="2" t="s">
        <v>74</v>
      </c>
      <c r="R18" s="2" t="s">
        <v>73</v>
      </c>
      <c r="W18" s="2">
        <v>8650.0</v>
      </c>
      <c r="Y18" s="2">
        <v>0.05</v>
      </c>
      <c r="Z18" s="2">
        <v>0.1</v>
      </c>
      <c r="AA18" s="2">
        <v>8217.5</v>
      </c>
      <c r="AB18" s="2">
        <v>0.0</v>
      </c>
      <c r="AD18" s="2" t="s">
        <v>42</v>
      </c>
    </row>
    <row r="19">
      <c r="A19" s="2" t="s">
        <v>36</v>
      </c>
      <c r="B19" s="2">
        <v>19.0</v>
      </c>
      <c r="C19" s="2" t="s">
        <v>37</v>
      </c>
      <c r="D19" s="2" t="s">
        <v>38</v>
      </c>
      <c r="E19" s="2" t="s">
        <v>39</v>
      </c>
      <c r="H19" s="2" t="s">
        <v>75</v>
      </c>
      <c r="J19" s="2">
        <v>1.0</v>
      </c>
      <c r="K19" s="2">
        <v>1.0</v>
      </c>
      <c r="L19" s="2" t="s">
        <v>75</v>
      </c>
      <c r="M19" s="2" t="s">
        <v>75</v>
      </c>
      <c r="O19" s="2" t="s">
        <v>76</v>
      </c>
      <c r="R19" s="2" t="s">
        <v>75</v>
      </c>
      <c r="W19" s="2">
        <v>8650.0</v>
      </c>
      <c r="Y19" s="2">
        <v>0.03</v>
      </c>
      <c r="AA19" s="2">
        <v>8390.5</v>
      </c>
      <c r="AD19" s="2" t="s">
        <v>42</v>
      </c>
    </row>
    <row r="20">
      <c r="A20" s="2" t="s">
        <v>36</v>
      </c>
      <c r="B20" s="2">
        <v>20.0</v>
      </c>
      <c r="C20" s="2" t="s">
        <v>37</v>
      </c>
      <c r="D20" s="2" t="s">
        <v>38</v>
      </c>
      <c r="E20" s="2" t="s">
        <v>39</v>
      </c>
      <c r="H20" s="2" t="s">
        <v>77</v>
      </c>
      <c r="J20" s="2">
        <v>1.0</v>
      </c>
      <c r="K20" s="2">
        <v>1.0</v>
      </c>
      <c r="L20" s="2" t="s">
        <v>77</v>
      </c>
      <c r="M20" s="2" t="s">
        <v>77</v>
      </c>
      <c r="O20" s="2" t="s">
        <v>78</v>
      </c>
      <c r="R20" s="2" t="s">
        <v>77</v>
      </c>
      <c r="W20" s="2">
        <v>8650.0</v>
      </c>
      <c r="X20" s="2">
        <v>4000.0</v>
      </c>
      <c r="Y20" s="2">
        <v>0.03</v>
      </c>
      <c r="Z20" s="2">
        <v>0.1</v>
      </c>
      <c r="AA20" s="2">
        <v>8390.5</v>
      </c>
      <c r="AB20" s="2">
        <v>3600.0</v>
      </c>
      <c r="AD20" s="2" t="s">
        <v>42</v>
      </c>
    </row>
    <row r="21" ht="15.75" customHeight="1">
      <c r="A21" s="2" t="s">
        <v>36</v>
      </c>
      <c r="B21" s="2">
        <v>21.0</v>
      </c>
      <c r="C21" s="2" t="s">
        <v>37</v>
      </c>
      <c r="D21" s="2" t="s">
        <v>38</v>
      </c>
      <c r="E21" s="2" t="s">
        <v>39</v>
      </c>
      <c r="H21" s="2" t="s">
        <v>79</v>
      </c>
      <c r="J21" s="2">
        <v>1.0</v>
      </c>
      <c r="K21" s="2">
        <v>1.0</v>
      </c>
      <c r="L21" s="2" t="s">
        <v>79</v>
      </c>
      <c r="M21" s="2" t="s">
        <v>79</v>
      </c>
      <c r="O21" s="2" t="s">
        <v>80</v>
      </c>
      <c r="R21" s="2" t="s">
        <v>79</v>
      </c>
      <c r="W21" s="2">
        <v>13400.0</v>
      </c>
      <c r="X21" s="2">
        <v>4000.0</v>
      </c>
      <c r="Y21" s="2">
        <v>0.03</v>
      </c>
      <c r="Z21" s="2">
        <v>0.1</v>
      </c>
      <c r="AA21" s="2">
        <v>12998.0</v>
      </c>
      <c r="AB21" s="2">
        <v>3600.0</v>
      </c>
      <c r="AD21" s="2" t="s">
        <v>42</v>
      </c>
    </row>
    <row r="22" ht="15.75" customHeight="1">
      <c r="A22" s="2" t="s">
        <v>36</v>
      </c>
      <c r="B22" s="2">
        <v>22.0</v>
      </c>
      <c r="C22" s="2" t="s">
        <v>37</v>
      </c>
      <c r="D22" s="2" t="s">
        <v>38</v>
      </c>
      <c r="E22" s="2" t="s">
        <v>39</v>
      </c>
      <c r="H22" s="2" t="s">
        <v>81</v>
      </c>
      <c r="J22" s="2">
        <v>1.0</v>
      </c>
      <c r="K22" s="2">
        <v>1.0</v>
      </c>
      <c r="L22" s="2" t="s">
        <v>81</v>
      </c>
      <c r="M22" s="2" t="s">
        <v>81</v>
      </c>
      <c r="O22" s="2" t="s">
        <v>82</v>
      </c>
      <c r="R22" s="2" t="s">
        <v>81</v>
      </c>
      <c r="W22" s="2">
        <v>11980.0</v>
      </c>
      <c r="X22" s="2">
        <v>6000.0</v>
      </c>
      <c r="Y22" s="2">
        <v>0.03</v>
      </c>
      <c r="Z22" s="2">
        <v>0.1</v>
      </c>
      <c r="AA22" s="2">
        <v>11620.6</v>
      </c>
      <c r="AB22" s="2">
        <v>5400.0</v>
      </c>
      <c r="AD22" s="2" t="s">
        <v>42</v>
      </c>
    </row>
    <row r="23" ht="15.75" customHeight="1">
      <c r="A23" s="2" t="s">
        <v>36</v>
      </c>
      <c r="B23" s="2">
        <v>23.0</v>
      </c>
      <c r="C23" s="2" t="s">
        <v>37</v>
      </c>
      <c r="D23" s="2" t="s">
        <v>38</v>
      </c>
      <c r="E23" s="2" t="s">
        <v>39</v>
      </c>
      <c r="H23" s="2" t="s">
        <v>83</v>
      </c>
      <c r="J23" s="2">
        <v>1.0</v>
      </c>
      <c r="K23" s="2">
        <v>1.0</v>
      </c>
      <c r="L23" s="2" t="s">
        <v>83</v>
      </c>
      <c r="M23" s="2" t="s">
        <v>83</v>
      </c>
      <c r="O23" s="2" t="s">
        <v>84</v>
      </c>
      <c r="R23" s="2" t="s">
        <v>83</v>
      </c>
      <c r="W23" s="2">
        <v>14600.0</v>
      </c>
      <c r="Y23" s="2">
        <v>0.03</v>
      </c>
      <c r="Z23" s="2">
        <v>0.1</v>
      </c>
      <c r="AA23" s="2">
        <v>14162.0</v>
      </c>
      <c r="AB23" s="2">
        <v>0.0</v>
      </c>
      <c r="AD23" s="2" t="s">
        <v>42</v>
      </c>
    </row>
    <row r="24" ht="15.75" customHeight="1">
      <c r="A24" s="2" t="s">
        <v>36</v>
      </c>
      <c r="B24" s="2">
        <v>24.0</v>
      </c>
      <c r="C24" s="2" t="s">
        <v>37</v>
      </c>
      <c r="D24" s="2" t="s">
        <v>38</v>
      </c>
      <c r="E24" s="2" t="s">
        <v>39</v>
      </c>
      <c r="H24" s="2" t="s">
        <v>85</v>
      </c>
      <c r="J24" s="2">
        <v>1.0</v>
      </c>
      <c r="K24" s="2">
        <v>1.0</v>
      </c>
      <c r="L24" s="2" t="s">
        <v>85</v>
      </c>
      <c r="M24" s="2" t="s">
        <v>85</v>
      </c>
      <c r="O24" s="2" t="s">
        <v>86</v>
      </c>
      <c r="R24" s="2" t="s">
        <v>85</v>
      </c>
      <c r="W24" s="2">
        <v>16950.0</v>
      </c>
      <c r="Y24" s="2">
        <v>0.02</v>
      </c>
      <c r="Z24" s="2">
        <v>0.1</v>
      </c>
      <c r="AA24" s="2">
        <v>16611.0</v>
      </c>
      <c r="AB24" s="2">
        <v>0.0</v>
      </c>
      <c r="AD24" s="2" t="s">
        <v>42</v>
      </c>
    </row>
    <row r="25" ht="15.75" customHeight="1">
      <c r="A25" s="2" t="s">
        <v>36</v>
      </c>
      <c r="B25" s="2">
        <v>25.0</v>
      </c>
      <c r="C25" s="2" t="s">
        <v>37</v>
      </c>
      <c r="D25" s="2" t="s">
        <v>38</v>
      </c>
      <c r="E25" s="2" t="s">
        <v>39</v>
      </c>
      <c r="H25" s="2" t="s">
        <v>87</v>
      </c>
      <c r="J25" s="2">
        <v>1.0</v>
      </c>
      <c r="K25" s="2">
        <v>1.0</v>
      </c>
      <c r="L25" s="2" t="s">
        <v>87</v>
      </c>
      <c r="M25" s="2" t="s">
        <v>87</v>
      </c>
      <c r="O25" s="2" t="s">
        <v>88</v>
      </c>
      <c r="R25" s="2" t="s">
        <v>87</v>
      </c>
      <c r="W25" s="2">
        <v>17500.0</v>
      </c>
      <c r="Y25" s="2">
        <v>0.02</v>
      </c>
      <c r="AA25" s="2">
        <v>17150.0</v>
      </c>
      <c r="AD25" s="2" t="s">
        <v>42</v>
      </c>
    </row>
    <row r="26" ht="15.75" customHeight="1">
      <c r="A26" s="2" t="s">
        <v>36</v>
      </c>
      <c r="B26" s="2">
        <v>26.0</v>
      </c>
      <c r="C26" s="2" t="s">
        <v>37</v>
      </c>
      <c r="D26" s="2" t="s">
        <v>38</v>
      </c>
      <c r="E26" s="2" t="s">
        <v>39</v>
      </c>
      <c r="H26" s="2" t="s">
        <v>89</v>
      </c>
      <c r="J26" s="2">
        <v>1.0</v>
      </c>
      <c r="K26" s="2">
        <v>1.0</v>
      </c>
      <c r="L26" s="2" t="s">
        <v>89</v>
      </c>
      <c r="M26" s="2" t="s">
        <v>89</v>
      </c>
      <c r="O26" s="2" t="s">
        <v>90</v>
      </c>
      <c r="R26" s="2" t="s">
        <v>89</v>
      </c>
      <c r="W26" s="2">
        <v>18990.0</v>
      </c>
      <c r="Y26" s="2">
        <v>0.02</v>
      </c>
      <c r="AA26" s="2">
        <v>18610.2</v>
      </c>
      <c r="AD26" s="2" t="s">
        <v>42</v>
      </c>
    </row>
    <row r="27" ht="15.75" customHeight="1">
      <c r="A27" s="2" t="s">
        <v>36</v>
      </c>
      <c r="B27" s="2">
        <v>27.0</v>
      </c>
      <c r="C27" s="2" t="s">
        <v>37</v>
      </c>
      <c r="D27" s="2" t="s">
        <v>38</v>
      </c>
      <c r="E27" s="2" t="s">
        <v>39</v>
      </c>
      <c r="H27" s="2" t="s">
        <v>91</v>
      </c>
      <c r="J27" s="2">
        <v>1.0</v>
      </c>
      <c r="K27" s="2">
        <v>1.0</v>
      </c>
      <c r="L27" s="2" t="s">
        <v>91</v>
      </c>
      <c r="M27" s="2" t="s">
        <v>91</v>
      </c>
      <c r="O27" s="2" t="s">
        <v>92</v>
      </c>
      <c r="R27" s="2" t="s">
        <v>91</v>
      </c>
      <c r="W27" s="2">
        <v>19500.0</v>
      </c>
      <c r="Y27" s="2">
        <v>0.02</v>
      </c>
      <c r="AA27" s="2">
        <v>19110.0</v>
      </c>
      <c r="AD27" s="2" t="s">
        <v>42</v>
      </c>
    </row>
    <row r="28" ht="15.75" customHeight="1">
      <c r="A28" s="2" t="s">
        <v>36</v>
      </c>
      <c r="B28" s="2">
        <v>28.0</v>
      </c>
      <c r="C28" s="2" t="s">
        <v>37</v>
      </c>
      <c r="D28" s="2" t="s">
        <v>38</v>
      </c>
      <c r="E28" s="2" t="s">
        <v>39</v>
      </c>
      <c r="H28" s="2" t="s">
        <v>93</v>
      </c>
      <c r="J28" s="2">
        <v>1.0</v>
      </c>
      <c r="K28" s="2">
        <v>1.0</v>
      </c>
      <c r="L28" s="2" t="s">
        <v>93</v>
      </c>
      <c r="M28" s="2" t="s">
        <v>93</v>
      </c>
      <c r="O28" s="2" t="s">
        <v>94</v>
      </c>
      <c r="R28" s="2" t="s">
        <v>93</v>
      </c>
      <c r="W28" s="2">
        <v>22900.0</v>
      </c>
      <c r="Y28" s="2">
        <v>0.02</v>
      </c>
      <c r="AA28" s="2">
        <v>22442.0</v>
      </c>
      <c r="AD28" s="2" t="s">
        <v>42</v>
      </c>
    </row>
    <row r="29" ht="15.75" customHeight="1">
      <c r="A29" s="2" t="s">
        <v>95</v>
      </c>
      <c r="B29" s="2">
        <v>2.0</v>
      </c>
      <c r="C29" s="2" t="s">
        <v>37</v>
      </c>
      <c r="D29" s="2" t="s">
        <v>38</v>
      </c>
      <c r="E29" s="2" t="s">
        <v>39</v>
      </c>
      <c r="H29" s="2" t="s">
        <v>96</v>
      </c>
      <c r="J29" s="2">
        <v>1.0</v>
      </c>
      <c r="K29" s="2">
        <v>1.0</v>
      </c>
      <c r="L29" s="2" t="s">
        <v>96</v>
      </c>
      <c r="M29" s="2" t="s">
        <v>96</v>
      </c>
      <c r="O29" s="2" t="s">
        <v>97</v>
      </c>
      <c r="R29" s="2" t="s">
        <v>96</v>
      </c>
      <c r="W29" s="2">
        <v>650.0</v>
      </c>
      <c r="Y29" s="2">
        <v>0.5</v>
      </c>
      <c r="AA29" s="2">
        <v>325.0</v>
      </c>
      <c r="AD29" s="2" t="s">
        <v>98</v>
      </c>
    </row>
    <row r="30" ht="15.75" customHeight="1">
      <c r="A30" s="2" t="s">
        <v>95</v>
      </c>
      <c r="B30" s="2">
        <v>3.0</v>
      </c>
      <c r="C30" s="2" t="s">
        <v>37</v>
      </c>
      <c r="D30" s="2" t="s">
        <v>38</v>
      </c>
      <c r="E30" s="2" t="s">
        <v>39</v>
      </c>
      <c r="H30" s="2" t="s">
        <v>99</v>
      </c>
      <c r="J30" s="2">
        <v>1.0</v>
      </c>
      <c r="K30" s="2">
        <v>1.0</v>
      </c>
      <c r="L30" s="2" t="s">
        <v>99</v>
      </c>
      <c r="M30" s="2" t="s">
        <v>99</v>
      </c>
      <c r="O30" s="2" t="s">
        <v>100</v>
      </c>
      <c r="R30" s="2" t="s">
        <v>99</v>
      </c>
      <c r="W30" s="2">
        <v>650.0</v>
      </c>
      <c r="Y30" s="2">
        <v>0.5</v>
      </c>
      <c r="AA30" s="2">
        <v>325.0</v>
      </c>
      <c r="AD30" s="2" t="s">
        <v>98</v>
      </c>
    </row>
    <row r="31" ht="15.75" customHeight="1">
      <c r="A31" s="2" t="s">
        <v>95</v>
      </c>
      <c r="B31" s="2">
        <v>4.0</v>
      </c>
      <c r="C31" s="2" t="s">
        <v>37</v>
      </c>
      <c r="D31" s="2" t="s">
        <v>38</v>
      </c>
      <c r="E31" s="2" t="s">
        <v>39</v>
      </c>
      <c r="H31" s="2" t="s">
        <v>101</v>
      </c>
      <c r="J31" s="2">
        <v>1.0</v>
      </c>
      <c r="K31" s="2">
        <v>1.0</v>
      </c>
      <c r="L31" s="2" t="s">
        <v>101</v>
      </c>
      <c r="M31" s="2" t="s">
        <v>101</v>
      </c>
      <c r="O31" s="2" t="s">
        <v>102</v>
      </c>
      <c r="R31" s="2" t="s">
        <v>101</v>
      </c>
      <c r="W31" s="2">
        <v>750.0</v>
      </c>
      <c r="Y31" s="2">
        <v>0.5</v>
      </c>
      <c r="AA31" s="2">
        <v>375.0</v>
      </c>
      <c r="AD31" s="2" t="s">
        <v>98</v>
      </c>
    </row>
    <row r="32" ht="15.75" customHeight="1">
      <c r="A32" s="2" t="s">
        <v>95</v>
      </c>
      <c r="B32" s="2">
        <v>5.0</v>
      </c>
      <c r="C32" s="2" t="s">
        <v>37</v>
      </c>
      <c r="D32" s="2" t="s">
        <v>38</v>
      </c>
      <c r="E32" s="2" t="s">
        <v>39</v>
      </c>
      <c r="H32" s="2" t="s">
        <v>103</v>
      </c>
      <c r="J32" s="2">
        <v>1.0</v>
      </c>
      <c r="K32" s="2">
        <v>1.0</v>
      </c>
      <c r="L32" s="2" t="s">
        <v>103</v>
      </c>
      <c r="M32" s="2" t="s">
        <v>103</v>
      </c>
      <c r="O32" s="2" t="s">
        <v>104</v>
      </c>
      <c r="R32" s="2" t="s">
        <v>103</v>
      </c>
      <c r="W32" s="2">
        <v>750.0</v>
      </c>
      <c r="Y32" s="2">
        <v>0.5</v>
      </c>
      <c r="AA32" s="2">
        <v>375.0</v>
      </c>
      <c r="AD32" s="2" t="s">
        <v>98</v>
      </c>
    </row>
    <row r="33" ht="15.75" customHeight="1">
      <c r="A33" s="2" t="s">
        <v>95</v>
      </c>
      <c r="B33" s="2">
        <v>6.0</v>
      </c>
      <c r="C33" s="2" t="s">
        <v>37</v>
      </c>
      <c r="D33" s="2" t="s">
        <v>38</v>
      </c>
      <c r="E33" s="2" t="s">
        <v>39</v>
      </c>
      <c r="H33" s="2" t="s">
        <v>105</v>
      </c>
      <c r="J33" s="2">
        <v>1.0</v>
      </c>
      <c r="K33" s="2">
        <v>1.0</v>
      </c>
      <c r="L33" s="2" t="s">
        <v>105</v>
      </c>
      <c r="M33" s="2" t="s">
        <v>105</v>
      </c>
      <c r="O33" s="2" t="s">
        <v>106</v>
      </c>
      <c r="R33" s="2" t="s">
        <v>105</v>
      </c>
      <c r="W33" s="2">
        <v>800.0</v>
      </c>
      <c r="Y33" s="2">
        <v>0.5</v>
      </c>
      <c r="AA33" s="2">
        <v>400.0</v>
      </c>
      <c r="AD33" s="2" t="s">
        <v>98</v>
      </c>
    </row>
    <row r="34" ht="15.75" customHeight="1">
      <c r="A34" s="2" t="s">
        <v>95</v>
      </c>
      <c r="B34" s="2">
        <v>7.0</v>
      </c>
      <c r="C34" s="2" t="s">
        <v>37</v>
      </c>
      <c r="D34" s="2" t="s">
        <v>38</v>
      </c>
      <c r="E34" s="2" t="s">
        <v>39</v>
      </c>
      <c r="H34" s="2" t="s">
        <v>107</v>
      </c>
      <c r="J34" s="2">
        <v>1.0</v>
      </c>
      <c r="K34" s="2">
        <v>1.0</v>
      </c>
      <c r="L34" s="2" t="s">
        <v>107</v>
      </c>
      <c r="M34" s="2" t="s">
        <v>107</v>
      </c>
      <c r="O34" s="2" t="s">
        <v>108</v>
      </c>
      <c r="R34" s="2" t="s">
        <v>107</v>
      </c>
      <c r="W34" s="2">
        <v>800.0</v>
      </c>
      <c r="Y34" s="2">
        <v>0.5</v>
      </c>
      <c r="AA34" s="2">
        <v>400.0</v>
      </c>
      <c r="AD34" s="2" t="s">
        <v>98</v>
      </c>
    </row>
    <row r="35" ht="15.75" customHeight="1">
      <c r="A35" s="2" t="s">
        <v>95</v>
      </c>
      <c r="B35" s="2">
        <v>8.0</v>
      </c>
      <c r="C35" s="2" t="s">
        <v>37</v>
      </c>
      <c r="D35" s="2" t="s">
        <v>38</v>
      </c>
      <c r="E35" s="2" t="s">
        <v>39</v>
      </c>
      <c r="H35" s="2" t="s">
        <v>109</v>
      </c>
      <c r="J35" s="2">
        <v>1.0</v>
      </c>
      <c r="K35" s="2">
        <v>1.0</v>
      </c>
      <c r="L35" s="2" t="s">
        <v>109</v>
      </c>
      <c r="M35" s="2" t="s">
        <v>109</v>
      </c>
      <c r="O35" s="2" t="s">
        <v>110</v>
      </c>
      <c r="R35" s="2" t="s">
        <v>109</v>
      </c>
      <c r="W35" s="2">
        <v>850.0</v>
      </c>
      <c r="Y35" s="2">
        <v>0.5</v>
      </c>
      <c r="AA35" s="2">
        <v>425.0</v>
      </c>
      <c r="AD35" s="2" t="s">
        <v>98</v>
      </c>
    </row>
    <row r="36" ht="15.75" customHeight="1">
      <c r="A36" s="2" t="s">
        <v>95</v>
      </c>
      <c r="B36" s="2">
        <v>9.0</v>
      </c>
      <c r="C36" s="2" t="s">
        <v>37</v>
      </c>
      <c r="D36" s="2" t="s">
        <v>38</v>
      </c>
      <c r="E36" s="2" t="s">
        <v>39</v>
      </c>
      <c r="H36" s="2" t="s">
        <v>111</v>
      </c>
      <c r="J36" s="2">
        <v>1.0</v>
      </c>
      <c r="K36" s="2">
        <v>1.0</v>
      </c>
      <c r="L36" s="2" t="s">
        <v>111</v>
      </c>
      <c r="M36" s="2" t="s">
        <v>111</v>
      </c>
      <c r="O36" s="2" t="s">
        <v>112</v>
      </c>
      <c r="R36" s="2" t="s">
        <v>111</v>
      </c>
      <c r="W36" s="2">
        <v>1000.0</v>
      </c>
      <c r="Y36" s="2">
        <v>0.5</v>
      </c>
      <c r="AA36" s="2">
        <v>500.0</v>
      </c>
      <c r="AD36" s="2" t="s">
        <v>98</v>
      </c>
    </row>
    <row r="37" ht="15.75" customHeight="1">
      <c r="A37" s="2" t="s">
        <v>95</v>
      </c>
      <c r="B37" s="2">
        <v>10.0</v>
      </c>
      <c r="C37" s="2" t="s">
        <v>37</v>
      </c>
      <c r="D37" s="2" t="s">
        <v>38</v>
      </c>
      <c r="E37" s="2" t="s">
        <v>39</v>
      </c>
      <c r="H37" s="2" t="s">
        <v>113</v>
      </c>
      <c r="J37" s="2">
        <v>1.0</v>
      </c>
      <c r="K37" s="2">
        <v>1.0</v>
      </c>
      <c r="L37" s="2" t="s">
        <v>113</v>
      </c>
      <c r="M37" s="2" t="s">
        <v>113</v>
      </c>
      <c r="O37" s="2" t="s">
        <v>114</v>
      </c>
      <c r="R37" s="2" t="s">
        <v>113</v>
      </c>
      <c r="W37" s="2">
        <v>1350.0</v>
      </c>
      <c r="Y37" s="2">
        <v>0.5</v>
      </c>
      <c r="AA37" s="2">
        <v>675.0</v>
      </c>
      <c r="AD37" s="2" t="s">
        <v>98</v>
      </c>
    </row>
    <row r="38" ht="15.75" customHeight="1">
      <c r="A38" s="2" t="s">
        <v>95</v>
      </c>
      <c r="B38" s="2">
        <v>11.0</v>
      </c>
      <c r="C38" s="2" t="s">
        <v>37</v>
      </c>
      <c r="D38" s="2" t="s">
        <v>38</v>
      </c>
      <c r="E38" s="2" t="s">
        <v>39</v>
      </c>
      <c r="H38" s="2" t="s">
        <v>115</v>
      </c>
      <c r="J38" s="2">
        <v>1.0</v>
      </c>
      <c r="K38" s="2">
        <v>1.0</v>
      </c>
      <c r="L38" s="2" t="s">
        <v>115</v>
      </c>
      <c r="M38" s="2" t="s">
        <v>115</v>
      </c>
      <c r="O38" s="2" t="s">
        <v>116</v>
      </c>
      <c r="R38" s="2" t="s">
        <v>115</v>
      </c>
      <c r="W38" s="2">
        <v>1950.0</v>
      </c>
      <c r="Y38" s="2">
        <v>0.5</v>
      </c>
      <c r="AA38" s="2">
        <v>975.0</v>
      </c>
      <c r="AD38" s="2" t="s">
        <v>98</v>
      </c>
    </row>
    <row r="39" ht="15.75" customHeight="1">
      <c r="A39" s="2" t="s">
        <v>95</v>
      </c>
      <c r="B39" s="2">
        <v>12.0</v>
      </c>
      <c r="C39" s="2" t="s">
        <v>37</v>
      </c>
      <c r="D39" s="2" t="s">
        <v>38</v>
      </c>
      <c r="E39" s="2" t="s">
        <v>39</v>
      </c>
      <c r="H39" s="2" t="s">
        <v>117</v>
      </c>
      <c r="J39" s="2">
        <v>1.0</v>
      </c>
      <c r="K39" s="2">
        <v>1.0</v>
      </c>
      <c r="L39" s="2" t="s">
        <v>117</v>
      </c>
      <c r="M39" s="2" t="s">
        <v>117</v>
      </c>
      <c r="O39" s="2" t="s">
        <v>118</v>
      </c>
      <c r="R39" s="2" t="s">
        <v>117</v>
      </c>
      <c r="W39" s="2">
        <v>1950.0</v>
      </c>
      <c r="Y39" s="2">
        <v>0.5</v>
      </c>
      <c r="AA39" s="2">
        <v>975.0</v>
      </c>
      <c r="AD39" s="2" t="s">
        <v>98</v>
      </c>
    </row>
    <row r="40" ht="15.75" customHeight="1">
      <c r="A40" s="2" t="s">
        <v>95</v>
      </c>
      <c r="B40" s="2">
        <v>13.0</v>
      </c>
      <c r="C40" s="2" t="s">
        <v>37</v>
      </c>
      <c r="D40" s="2" t="s">
        <v>38</v>
      </c>
      <c r="E40" s="2" t="s">
        <v>39</v>
      </c>
      <c r="H40" s="2" t="s">
        <v>119</v>
      </c>
      <c r="J40" s="2">
        <v>1.0</v>
      </c>
      <c r="K40" s="2">
        <v>1.0</v>
      </c>
      <c r="L40" s="2" t="s">
        <v>119</v>
      </c>
      <c r="M40" s="2" t="s">
        <v>119</v>
      </c>
      <c r="O40" s="2" t="s">
        <v>120</v>
      </c>
      <c r="R40" s="2" t="s">
        <v>119</v>
      </c>
      <c r="W40" s="2">
        <v>1800.0</v>
      </c>
      <c r="Y40" s="2">
        <v>0.5</v>
      </c>
      <c r="AA40" s="2">
        <v>900.0</v>
      </c>
      <c r="AD40" s="2" t="s">
        <v>98</v>
      </c>
    </row>
    <row r="41" ht="15.75" customHeight="1">
      <c r="A41" s="2" t="s">
        <v>95</v>
      </c>
      <c r="B41" s="2">
        <v>14.0</v>
      </c>
      <c r="C41" s="2" t="s">
        <v>37</v>
      </c>
      <c r="D41" s="2" t="s">
        <v>38</v>
      </c>
      <c r="E41" s="2" t="s">
        <v>39</v>
      </c>
      <c r="H41" s="2" t="s">
        <v>121</v>
      </c>
      <c r="J41" s="2">
        <v>1.0</v>
      </c>
      <c r="K41" s="2">
        <v>1.0</v>
      </c>
      <c r="L41" s="2" t="s">
        <v>121</v>
      </c>
      <c r="M41" s="2" t="s">
        <v>121</v>
      </c>
      <c r="O41" s="2" t="s">
        <v>122</v>
      </c>
      <c r="R41" s="2" t="s">
        <v>121</v>
      </c>
      <c r="W41" s="2">
        <v>2300.0</v>
      </c>
      <c r="Y41" s="2">
        <v>0.5</v>
      </c>
      <c r="AA41" s="2">
        <v>1150.0</v>
      </c>
      <c r="AD41" s="2" t="s">
        <v>98</v>
      </c>
    </row>
    <row r="42" ht="15.75" customHeight="1">
      <c r="A42" s="2" t="s">
        <v>95</v>
      </c>
      <c r="B42" s="2">
        <v>15.0</v>
      </c>
      <c r="C42" s="2" t="s">
        <v>37</v>
      </c>
      <c r="D42" s="2" t="s">
        <v>38</v>
      </c>
      <c r="E42" s="2" t="s">
        <v>39</v>
      </c>
      <c r="H42" s="2" t="s">
        <v>123</v>
      </c>
      <c r="J42" s="2">
        <v>1.0</v>
      </c>
      <c r="K42" s="2">
        <v>1.0</v>
      </c>
      <c r="L42" s="2" t="s">
        <v>123</v>
      </c>
      <c r="M42" s="2" t="s">
        <v>123</v>
      </c>
      <c r="O42" s="2" t="s">
        <v>124</v>
      </c>
      <c r="R42" s="2" t="s">
        <v>123</v>
      </c>
      <c r="W42" s="2">
        <v>2450.0</v>
      </c>
      <c r="Y42" s="2">
        <v>0.5</v>
      </c>
      <c r="AA42" s="2">
        <v>1225.0</v>
      </c>
      <c r="AD42" s="2" t="s">
        <v>98</v>
      </c>
    </row>
    <row r="43" ht="15.75" customHeight="1">
      <c r="A43" s="2" t="s">
        <v>95</v>
      </c>
      <c r="B43" s="2">
        <v>16.0</v>
      </c>
      <c r="C43" s="2" t="s">
        <v>37</v>
      </c>
      <c r="D43" s="2" t="s">
        <v>38</v>
      </c>
      <c r="E43" s="2" t="s">
        <v>39</v>
      </c>
      <c r="H43" s="2" t="s">
        <v>125</v>
      </c>
      <c r="J43" s="2">
        <v>1.0</v>
      </c>
      <c r="K43" s="2">
        <v>1.0</v>
      </c>
      <c r="L43" s="2" t="s">
        <v>125</v>
      </c>
      <c r="M43" s="2" t="s">
        <v>125</v>
      </c>
      <c r="O43" s="2" t="s">
        <v>126</v>
      </c>
      <c r="R43" s="2" t="s">
        <v>125</v>
      </c>
      <c r="W43" s="2">
        <v>2450.0</v>
      </c>
      <c r="Y43" s="2">
        <v>0.5</v>
      </c>
      <c r="AA43" s="2">
        <v>1225.0</v>
      </c>
      <c r="AD43" s="2" t="s">
        <v>98</v>
      </c>
    </row>
    <row r="44" ht="15.75" customHeight="1">
      <c r="A44" s="2" t="s">
        <v>95</v>
      </c>
      <c r="B44" s="2">
        <v>17.0</v>
      </c>
      <c r="C44" s="2" t="s">
        <v>37</v>
      </c>
      <c r="D44" s="2" t="s">
        <v>38</v>
      </c>
      <c r="E44" s="2" t="s">
        <v>39</v>
      </c>
      <c r="H44" s="2" t="s">
        <v>127</v>
      </c>
      <c r="J44" s="2">
        <v>1.0</v>
      </c>
      <c r="K44" s="2">
        <v>1.0</v>
      </c>
      <c r="L44" s="2" t="s">
        <v>127</v>
      </c>
      <c r="M44" s="2" t="s">
        <v>127</v>
      </c>
      <c r="O44" s="2" t="s">
        <v>128</v>
      </c>
      <c r="R44" s="2" t="s">
        <v>127</v>
      </c>
      <c r="W44" s="2">
        <v>1650.0</v>
      </c>
      <c r="Y44" s="2">
        <v>0.5</v>
      </c>
      <c r="AA44" s="2">
        <v>825.0</v>
      </c>
      <c r="AD44" s="2" t="s">
        <v>98</v>
      </c>
    </row>
    <row r="45" ht="15.75" customHeight="1">
      <c r="A45" s="2" t="s">
        <v>95</v>
      </c>
      <c r="B45" s="2">
        <v>18.0</v>
      </c>
      <c r="C45" s="2" t="s">
        <v>37</v>
      </c>
      <c r="D45" s="2" t="s">
        <v>38</v>
      </c>
      <c r="E45" s="2" t="s">
        <v>39</v>
      </c>
      <c r="H45" s="2" t="s">
        <v>129</v>
      </c>
      <c r="J45" s="2">
        <v>1.0</v>
      </c>
      <c r="K45" s="2">
        <v>1.0</v>
      </c>
      <c r="L45" s="2" t="s">
        <v>129</v>
      </c>
      <c r="M45" s="2" t="s">
        <v>129</v>
      </c>
      <c r="O45" s="2" t="s">
        <v>130</v>
      </c>
      <c r="R45" s="2" t="s">
        <v>129</v>
      </c>
      <c r="W45" s="2">
        <v>3000.0</v>
      </c>
      <c r="Y45" s="2">
        <v>0.5</v>
      </c>
      <c r="AA45" s="2">
        <v>1500.0</v>
      </c>
      <c r="AD45" s="2" t="s">
        <v>98</v>
      </c>
    </row>
    <row r="46" ht="15.75" customHeight="1">
      <c r="A46" s="2" t="s">
        <v>95</v>
      </c>
      <c r="B46" s="2">
        <v>19.0</v>
      </c>
      <c r="C46" s="2" t="s">
        <v>37</v>
      </c>
      <c r="D46" s="2" t="s">
        <v>38</v>
      </c>
      <c r="E46" s="2" t="s">
        <v>39</v>
      </c>
      <c r="H46" s="2" t="s">
        <v>131</v>
      </c>
      <c r="J46" s="2">
        <v>1.0</v>
      </c>
      <c r="K46" s="2">
        <v>1.0</v>
      </c>
      <c r="L46" s="2" t="s">
        <v>131</v>
      </c>
      <c r="M46" s="2" t="s">
        <v>131</v>
      </c>
      <c r="O46" s="2" t="s">
        <v>132</v>
      </c>
      <c r="R46" s="2" t="s">
        <v>131</v>
      </c>
      <c r="W46" s="2">
        <v>3000.0</v>
      </c>
      <c r="Y46" s="2">
        <v>0.5</v>
      </c>
      <c r="AA46" s="2">
        <v>1500.0</v>
      </c>
      <c r="AD46" s="2" t="s">
        <v>98</v>
      </c>
    </row>
    <row r="47" ht="15.75" customHeight="1">
      <c r="A47" s="2" t="s">
        <v>95</v>
      </c>
      <c r="B47" s="2">
        <v>20.0</v>
      </c>
      <c r="C47" s="2" t="s">
        <v>37</v>
      </c>
      <c r="D47" s="2" t="s">
        <v>38</v>
      </c>
      <c r="E47" s="2" t="s">
        <v>39</v>
      </c>
      <c r="H47" s="2" t="s">
        <v>133</v>
      </c>
      <c r="J47" s="2">
        <v>1.0</v>
      </c>
      <c r="K47" s="2">
        <v>1.0</v>
      </c>
      <c r="L47" s="2" t="s">
        <v>133</v>
      </c>
      <c r="M47" s="2" t="s">
        <v>133</v>
      </c>
      <c r="O47" s="2" t="s">
        <v>134</v>
      </c>
      <c r="R47" s="2" t="s">
        <v>133</v>
      </c>
      <c r="W47" s="2">
        <v>3000.0</v>
      </c>
      <c r="Y47" s="2">
        <v>0.5</v>
      </c>
      <c r="AA47" s="2">
        <v>1500.0</v>
      </c>
      <c r="AD47" s="2" t="s">
        <v>98</v>
      </c>
    </row>
    <row r="48" ht="15.75" customHeight="1">
      <c r="A48" s="2" t="s">
        <v>95</v>
      </c>
      <c r="B48" s="2">
        <v>21.0</v>
      </c>
      <c r="C48" s="2" t="s">
        <v>37</v>
      </c>
      <c r="D48" s="2" t="s">
        <v>38</v>
      </c>
      <c r="E48" s="2" t="s">
        <v>39</v>
      </c>
      <c r="H48" s="2" t="s">
        <v>135</v>
      </c>
      <c r="J48" s="2">
        <v>1.0</v>
      </c>
      <c r="K48" s="2">
        <v>1.0</v>
      </c>
      <c r="L48" s="2" t="s">
        <v>135</v>
      </c>
      <c r="M48" s="2" t="s">
        <v>135</v>
      </c>
      <c r="O48" s="2" t="s">
        <v>136</v>
      </c>
      <c r="R48" s="2" t="s">
        <v>135</v>
      </c>
      <c r="W48" s="2">
        <v>3000.0</v>
      </c>
      <c r="Y48" s="2">
        <v>0.5</v>
      </c>
      <c r="AA48" s="2">
        <v>1500.0</v>
      </c>
      <c r="AD48" s="2" t="s">
        <v>98</v>
      </c>
    </row>
    <row r="49" ht="15.75" customHeight="1">
      <c r="A49" s="2" t="s">
        <v>95</v>
      </c>
      <c r="B49" s="2">
        <v>22.0</v>
      </c>
      <c r="C49" s="2" t="s">
        <v>37</v>
      </c>
      <c r="D49" s="2" t="s">
        <v>38</v>
      </c>
      <c r="E49" s="2" t="s">
        <v>39</v>
      </c>
      <c r="H49" s="2" t="s">
        <v>137</v>
      </c>
      <c r="J49" s="2">
        <v>1.0</v>
      </c>
      <c r="K49" s="2">
        <v>1.0</v>
      </c>
      <c r="L49" s="2" t="s">
        <v>137</v>
      </c>
      <c r="M49" s="2" t="s">
        <v>137</v>
      </c>
      <c r="O49" s="2" t="s">
        <v>138</v>
      </c>
      <c r="R49" s="2" t="s">
        <v>137</v>
      </c>
      <c r="W49" s="2">
        <v>3800.0</v>
      </c>
      <c r="Y49" s="2">
        <v>0.5</v>
      </c>
      <c r="AA49" s="2">
        <v>1900.0</v>
      </c>
      <c r="AD49" s="2" t="s">
        <v>98</v>
      </c>
    </row>
    <row r="50" ht="15.75" customHeight="1">
      <c r="A50" s="2" t="s">
        <v>95</v>
      </c>
      <c r="B50" s="2">
        <v>23.0</v>
      </c>
      <c r="C50" s="2" t="s">
        <v>37</v>
      </c>
      <c r="D50" s="2" t="s">
        <v>38</v>
      </c>
      <c r="E50" s="2" t="s">
        <v>39</v>
      </c>
      <c r="H50" s="2" t="s">
        <v>139</v>
      </c>
      <c r="J50" s="2">
        <v>1.0</v>
      </c>
      <c r="K50" s="2">
        <v>1.0</v>
      </c>
      <c r="L50" s="2" t="s">
        <v>139</v>
      </c>
      <c r="M50" s="2" t="s">
        <v>139</v>
      </c>
      <c r="O50" s="2" t="s">
        <v>140</v>
      </c>
      <c r="R50" s="2" t="s">
        <v>139</v>
      </c>
      <c r="W50" s="2">
        <v>3800.0</v>
      </c>
      <c r="Y50" s="2">
        <v>0.5</v>
      </c>
      <c r="AA50" s="2">
        <v>1900.0</v>
      </c>
      <c r="AD50" s="2" t="s">
        <v>98</v>
      </c>
    </row>
    <row r="51" ht="15.75" customHeight="1">
      <c r="A51" s="2" t="s">
        <v>95</v>
      </c>
      <c r="B51" s="2">
        <v>24.0</v>
      </c>
      <c r="C51" s="2" t="s">
        <v>37</v>
      </c>
      <c r="D51" s="2" t="s">
        <v>38</v>
      </c>
      <c r="E51" s="2" t="s">
        <v>39</v>
      </c>
      <c r="H51" s="2" t="s">
        <v>141</v>
      </c>
      <c r="J51" s="2">
        <v>1.0</v>
      </c>
      <c r="K51" s="2">
        <v>1.0</v>
      </c>
      <c r="L51" s="2" t="s">
        <v>141</v>
      </c>
      <c r="M51" s="2" t="s">
        <v>141</v>
      </c>
      <c r="O51" s="2" t="s">
        <v>142</v>
      </c>
      <c r="R51" s="2" t="s">
        <v>141</v>
      </c>
      <c r="W51" s="2">
        <v>4250.0</v>
      </c>
      <c r="Y51" s="2">
        <v>0.5</v>
      </c>
      <c r="AA51" s="2">
        <v>2125.0</v>
      </c>
      <c r="AD51" s="2" t="s">
        <v>98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14.0"/>
    <col customWidth="1" hidden="1" min="2" max="2" width="12.0"/>
    <col customWidth="1" hidden="1" min="3" max="3" width="14.0"/>
    <col customWidth="1" min="4" max="4" width="13.0"/>
    <col customWidth="1" min="5" max="5" width="16.0"/>
    <col customWidth="1" min="6" max="6" width="19.0"/>
    <col customWidth="1" hidden="1" min="7" max="7" width="12.0"/>
    <col customWidth="1" hidden="1" min="8" max="8" width="10.0"/>
    <col customWidth="1" hidden="1" min="9" max="9" width="31.0"/>
    <col customWidth="1" hidden="1" min="10" max="10" width="18.0"/>
    <col customWidth="1" min="11" max="11" width="56.86"/>
    <col customWidth="1" min="12" max="12" width="16.0"/>
    <col customWidth="1" min="13" max="13" width="40.0"/>
    <col customWidth="1" min="14" max="16" width="10.0"/>
    <col customWidth="1" min="17" max="17" width="12.0"/>
    <col customWidth="1" min="18" max="18" width="22.0"/>
    <col customWidth="1" min="19" max="19" width="24.0"/>
    <col customWidth="1" min="20" max="20" width="40.0"/>
    <col customWidth="1" min="21" max="21" width="13.0"/>
    <col customWidth="1" min="22" max="22" width="10.0"/>
    <col customWidth="1" min="23" max="23" width="14.0"/>
    <col customWidth="1" min="24" max="24" width="12.0"/>
    <col customWidth="1" min="25" max="25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17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/>
      <c r="U1" s="1"/>
      <c r="V1" s="1"/>
      <c r="W1" s="1"/>
      <c r="X1" s="1"/>
    </row>
    <row r="2">
      <c r="A2" s="2" t="s">
        <v>143</v>
      </c>
      <c r="B2" s="2">
        <v>3.0</v>
      </c>
      <c r="C2" s="2" t="s">
        <v>143</v>
      </c>
      <c r="D2" s="2" t="s">
        <v>144</v>
      </c>
      <c r="E2" s="2" t="s">
        <v>143</v>
      </c>
      <c r="F2" s="2" t="s">
        <v>145</v>
      </c>
      <c r="I2" s="2">
        <v>1.0</v>
      </c>
      <c r="J2" s="2">
        <v>1.0</v>
      </c>
      <c r="K2" s="2" t="s">
        <v>146</v>
      </c>
      <c r="M2" s="2" t="s">
        <v>146</v>
      </c>
      <c r="N2" s="2">
        <v>500.0</v>
      </c>
      <c r="P2" s="2">
        <v>0.0</v>
      </c>
      <c r="R2" s="2">
        <v>500.0</v>
      </c>
    </row>
    <row r="3">
      <c r="A3" s="2" t="s">
        <v>143</v>
      </c>
      <c r="B3" s="2">
        <v>4.0</v>
      </c>
      <c r="C3" s="2" t="s">
        <v>143</v>
      </c>
      <c r="D3" s="2" t="s">
        <v>144</v>
      </c>
      <c r="E3" s="2" t="s">
        <v>143</v>
      </c>
      <c r="F3" s="2" t="s">
        <v>145</v>
      </c>
      <c r="I3" s="2">
        <v>1.0</v>
      </c>
      <c r="J3" s="2">
        <v>1.0</v>
      </c>
      <c r="K3" s="2" t="s">
        <v>147</v>
      </c>
      <c r="M3" s="2" t="s">
        <v>147</v>
      </c>
      <c r="N3" s="2">
        <v>600.0</v>
      </c>
      <c r="P3" s="2">
        <v>0.0</v>
      </c>
      <c r="R3" s="2">
        <v>600.0</v>
      </c>
    </row>
    <row r="4">
      <c r="A4" s="2" t="s">
        <v>143</v>
      </c>
      <c r="B4" s="2">
        <v>5.0</v>
      </c>
      <c r="C4" s="2" t="s">
        <v>143</v>
      </c>
      <c r="D4" s="2" t="s">
        <v>144</v>
      </c>
      <c r="E4" s="2" t="s">
        <v>143</v>
      </c>
      <c r="F4" s="2" t="s">
        <v>145</v>
      </c>
      <c r="I4" s="2">
        <v>1.0</v>
      </c>
      <c r="J4" s="2">
        <v>1.0</v>
      </c>
      <c r="K4" s="2" t="s">
        <v>148</v>
      </c>
      <c r="M4" s="2" t="s">
        <v>148</v>
      </c>
      <c r="N4" s="2">
        <v>600.0</v>
      </c>
      <c r="P4" s="2">
        <v>0.0</v>
      </c>
      <c r="R4" s="2">
        <v>600.0</v>
      </c>
    </row>
    <row r="5">
      <c r="A5" s="2" t="s">
        <v>143</v>
      </c>
      <c r="B5" s="2">
        <v>6.0</v>
      </c>
      <c r="C5" s="2" t="s">
        <v>143</v>
      </c>
      <c r="D5" s="2" t="s">
        <v>144</v>
      </c>
      <c r="E5" s="2" t="s">
        <v>143</v>
      </c>
      <c r="F5" s="2" t="s">
        <v>145</v>
      </c>
      <c r="I5" s="2">
        <v>1.0</v>
      </c>
      <c r="J5" s="2">
        <v>1.0</v>
      </c>
      <c r="K5" s="2" t="s">
        <v>149</v>
      </c>
      <c r="M5" s="2" t="s">
        <v>149</v>
      </c>
      <c r="N5" s="2">
        <v>700.0</v>
      </c>
      <c r="P5" s="2">
        <v>0.0</v>
      </c>
      <c r="R5" s="2">
        <v>700.0</v>
      </c>
    </row>
    <row r="6">
      <c r="A6" s="2" t="s">
        <v>143</v>
      </c>
      <c r="B6" s="2">
        <v>7.0</v>
      </c>
      <c r="C6" s="2" t="s">
        <v>143</v>
      </c>
      <c r="D6" s="2" t="s">
        <v>144</v>
      </c>
      <c r="E6" s="2" t="s">
        <v>143</v>
      </c>
      <c r="F6" s="2" t="s">
        <v>145</v>
      </c>
      <c r="I6" s="2">
        <v>1.0</v>
      </c>
      <c r="J6" s="2">
        <v>1.0</v>
      </c>
      <c r="K6" s="2" t="s">
        <v>150</v>
      </c>
      <c r="M6" s="2" t="s">
        <v>150</v>
      </c>
      <c r="N6" s="2">
        <v>800.0</v>
      </c>
      <c r="P6" s="2">
        <v>0.0</v>
      </c>
      <c r="R6" s="2">
        <v>800.0</v>
      </c>
    </row>
    <row r="7">
      <c r="A7" s="2" t="s">
        <v>143</v>
      </c>
      <c r="B7" s="2">
        <v>8.0</v>
      </c>
      <c r="C7" s="2" t="s">
        <v>143</v>
      </c>
      <c r="D7" s="2" t="s">
        <v>144</v>
      </c>
      <c r="E7" s="2" t="s">
        <v>143</v>
      </c>
      <c r="F7" s="2" t="s">
        <v>145</v>
      </c>
      <c r="I7" s="2">
        <v>1.0</v>
      </c>
      <c r="J7" s="2">
        <v>1.0</v>
      </c>
      <c r="K7" s="2" t="s">
        <v>151</v>
      </c>
      <c r="M7" s="2" t="s">
        <v>151</v>
      </c>
      <c r="N7" s="2">
        <v>900.0</v>
      </c>
      <c r="P7" s="2">
        <v>0.0</v>
      </c>
      <c r="R7" s="2">
        <v>900.0</v>
      </c>
    </row>
    <row r="8">
      <c r="A8" s="2" t="s">
        <v>143</v>
      </c>
      <c r="B8" s="2">
        <v>9.0</v>
      </c>
      <c r="C8" s="2" t="s">
        <v>143</v>
      </c>
      <c r="D8" s="2" t="s">
        <v>144</v>
      </c>
      <c r="E8" s="2" t="s">
        <v>143</v>
      </c>
      <c r="F8" s="2" t="s">
        <v>145</v>
      </c>
      <c r="I8" s="2">
        <v>1.0</v>
      </c>
      <c r="J8" s="2">
        <v>1.0</v>
      </c>
      <c r="K8" s="2" t="s">
        <v>152</v>
      </c>
      <c r="M8" s="2" t="s">
        <v>152</v>
      </c>
      <c r="N8" s="2">
        <v>200.0</v>
      </c>
      <c r="P8" s="2">
        <v>0.0</v>
      </c>
      <c r="R8" s="2">
        <v>200.0</v>
      </c>
    </row>
    <row r="9">
      <c r="A9" s="2" t="s">
        <v>143</v>
      </c>
      <c r="B9" s="2">
        <v>10.0</v>
      </c>
      <c r="C9" s="2" t="s">
        <v>143</v>
      </c>
      <c r="D9" s="2" t="s">
        <v>144</v>
      </c>
      <c r="E9" s="2" t="s">
        <v>143</v>
      </c>
      <c r="F9" s="2" t="s">
        <v>145</v>
      </c>
      <c r="I9" s="2">
        <v>1.0</v>
      </c>
      <c r="J9" s="2">
        <v>1.0</v>
      </c>
      <c r="K9" s="2" t="s">
        <v>153</v>
      </c>
      <c r="M9" s="2" t="s">
        <v>153</v>
      </c>
      <c r="N9" s="2">
        <v>200.0</v>
      </c>
      <c r="P9" s="2">
        <v>0.0</v>
      </c>
      <c r="R9" s="2">
        <v>200.0</v>
      </c>
    </row>
    <row r="10">
      <c r="A10" s="2" t="s">
        <v>143</v>
      </c>
      <c r="B10" s="2">
        <v>11.0</v>
      </c>
      <c r="C10" s="2" t="s">
        <v>143</v>
      </c>
      <c r="D10" s="2" t="s">
        <v>144</v>
      </c>
      <c r="E10" s="2" t="s">
        <v>143</v>
      </c>
      <c r="F10" s="2" t="s">
        <v>145</v>
      </c>
      <c r="I10" s="2">
        <v>1.0</v>
      </c>
      <c r="J10" s="2">
        <v>1.0</v>
      </c>
      <c r="K10" s="2" t="s">
        <v>154</v>
      </c>
      <c r="M10" s="2" t="s">
        <v>154</v>
      </c>
      <c r="N10" s="2">
        <v>500.0</v>
      </c>
      <c r="P10" s="2">
        <v>0.0</v>
      </c>
      <c r="R10" s="2">
        <v>500.0</v>
      </c>
    </row>
    <row r="11">
      <c r="A11" s="2" t="s">
        <v>143</v>
      </c>
      <c r="B11" s="2">
        <v>12.0</v>
      </c>
      <c r="C11" s="2" t="s">
        <v>143</v>
      </c>
      <c r="D11" s="2" t="s">
        <v>144</v>
      </c>
      <c r="E11" s="2" t="s">
        <v>143</v>
      </c>
      <c r="F11" s="2" t="s">
        <v>145</v>
      </c>
      <c r="I11" s="2">
        <v>1.0</v>
      </c>
      <c r="J11" s="2">
        <v>1.0</v>
      </c>
      <c r="K11" s="2" t="s">
        <v>155</v>
      </c>
      <c r="M11" s="2" t="s">
        <v>155</v>
      </c>
      <c r="N11" s="2">
        <v>600.0</v>
      </c>
      <c r="P11" s="2">
        <v>0.5</v>
      </c>
      <c r="R11" s="2">
        <v>300.0</v>
      </c>
    </row>
    <row r="12">
      <c r="A12" s="2" t="s">
        <v>143</v>
      </c>
      <c r="B12" s="2">
        <v>13.0</v>
      </c>
      <c r="C12" s="2" t="s">
        <v>143</v>
      </c>
      <c r="D12" s="2" t="s">
        <v>144</v>
      </c>
      <c r="E12" s="2" t="s">
        <v>143</v>
      </c>
      <c r="F12" s="2" t="s">
        <v>145</v>
      </c>
      <c r="I12" s="2">
        <v>1.0</v>
      </c>
      <c r="J12" s="2">
        <v>1.0</v>
      </c>
      <c r="K12" s="2" t="s">
        <v>156</v>
      </c>
      <c r="M12" s="2" t="s">
        <v>156</v>
      </c>
      <c r="N12" s="2">
        <v>200.0</v>
      </c>
      <c r="P12" s="2">
        <v>0.5</v>
      </c>
      <c r="R12" s="2">
        <v>100.0</v>
      </c>
    </row>
    <row r="13">
      <c r="A13" s="2" t="s">
        <v>143</v>
      </c>
      <c r="B13" s="2">
        <v>14.0</v>
      </c>
      <c r="C13" s="2" t="s">
        <v>143</v>
      </c>
      <c r="D13" s="2" t="s">
        <v>144</v>
      </c>
      <c r="E13" s="2" t="s">
        <v>143</v>
      </c>
      <c r="F13" s="2" t="s">
        <v>145</v>
      </c>
      <c r="I13" s="2">
        <v>1.0</v>
      </c>
      <c r="J13" s="2">
        <v>1.0</v>
      </c>
      <c r="K13" s="2" t="s">
        <v>157</v>
      </c>
      <c r="M13" s="2" t="s">
        <v>157</v>
      </c>
      <c r="N13" s="2">
        <v>400.0</v>
      </c>
      <c r="P13" s="2">
        <v>0.5</v>
      </c>
      <c r="R13" s="2">
        <v>200.0</v>
      </c>
    </row>
    <row r="14">
      <c r="A14" s="2" t="s">
        <v>143</v>
      </c>
      <c r="B14" s="2">
        <v>15.0</v>
      </c>
      <c r="C14" s="2" t="s">
        <v>143</v>
      </c>
      <c r="D14" s="2" t="s">
        <v>144</v>
      </c>
      <c r="E14" s="2" t="s">
        <v>143</v>
      </c>
      <c r="F14" s="2" t="s">
        <v>145</v>
      </c>
      <c r="I14" s="2">
        <v>1.0</v>
      </c>
      <c r="J14" s="2">
        <v>1.0</v>
      </c>
      <c r="K14" s="2" t="s">
        <v>158</v>
      </c>
      <c r="M14" s="2" t="s">
        <v>158</v>
      </c>
      <c r="N14" s="2">
        <v>600.0</v>
      </c>
      <c r="P14" s="2">
        <v>0.5</v>
      </c>
      <c r="R14" s="2">
        <v>300.0</v>
      </c>
    </row>
    <row r="15">
      <c r="A15" s="2" t="s">
        <v>143</v>
      </c>
      <c r="B15" s="2">
        <v>16.0</v>
      </c>
      <c r="C15" s="2" t="s">
        <v>143</v>
      </c>
      <c r="D15" s="2" t="s">
        <v>144</v>
      </c>
      <c r="E15" s="2" t="s">
        <v>143</v>
      </c>
      <c r="F15" s="2" t="s">
        <v>145</v>
      </c>
      <c r="I15" s="2">
        <v>1.0</v>
      </c>
      <c r="J15" s="2">
        <v>1.0</v>
      </c>
      <c r="K15" s="2" t="s">
        <v>159</v>
      </c>
      <c r="M15" s="2" t="s">
        <v>159</v>
      </c>
      <c r="N15" s="2">
        <v>300.0</v>
      </c>
      <c r="P15" s="2">
        <v>0.5</v>
      </c>
      <c r="R15" s="2">
        <v>150.0</v>
      </c>
    </row>
    <row r="16">
      <c r="A16" s="2" t="s">
        <v>143</v>
      </c>
      <c r="B16" s="2">
        <v>23.0</v>
      </c>
      <c r="C16" s="2" t="s">
        <v>143</v>
      </c>
      <c r="D16" s="2" t="s">
        <v>144</v>
      </c>
      <c r="E16" s="2" t="s">
        <v>143</v>
      </c>
      <c r="F16" s="2" t="s">
        <v>160</v>
      </c>
      <c r="I16" s="2">
        <v>1.0</v>
      </c>
      <c r="J16" s="2">
        <v>1.0</v>
      </c>
      <c r="K16" s="3" t="s">
        <v>161</v>
      </c>
      <c r="M16" s="2" t="s">
        <v>162</v>
      </c>
      <c r="N16" s="2">
        <v>500.0</v>
      </c>
      <c r="P16" s="2">
        <v>0.0</v>
      </c>
      <c r="R16" s="2">
        <v>500.0</v>
      </c>
    </row>
    <row r="17">
      <c r="A17" s="2" t="s">
        <v>143</v>
      </c>
      <c r="B17" s="2">
        <v>23.0</v>
      </c>
      <c r="C17" s="2" t="s">
        <v>143</v>
      </c>
      <c r="D17" s="2" t="s">
        <v>144</v>
      </c>
      <c r="E17" s="2" t="s">
        <v>143</v>
      </c>
      <c r="F17" s="2" t="s">
        <v>160</v>
      </c>
      <c r="I17" s="2">
        <v>1.0</v>
      </c>
      <c r="J17" s="2">
        <v>1.0</v>
      </c>
      <c r="K17" s="3" t="s">
        <v>163</v>
      </c>
      <c r="N17" s="2">
        <v>500.0</v>
      </c>
      <c r="P17" s="2">
        <v>0.0</v>
      </c>
      <c r="R17" s="2">
        <v>500.0</v>
      </c>
    </row>
    <row r="18">
      <c r="A18" s="4" t="s">
        <v>143</v>
      </c>
      <c r="B18" s="4">
        <v>23.0</v>
      </c>
      <c r="C18" s="4" t="s">
        <v>143</v>
      </c>
      <c r="D18" s="4" t="s">
        <v>144</v>
      </c>
      <c r="E18" s="4" t="s">
        <v>143</v>
      </c>
      <c r="F18" s="4" t="s">
        <v>160</v>
      </c>
      <c r="G18" s="4"/>
      <c r="H18" s="4"/>
      <c r="I18" s="4">
        <v>1.0</v>
      </c>
      <c r="J18" s="4">
        <v>1.0</v>
      </c>
      <c r="K18" s="5" t="s">
        <v>164</v>
      </c>
      <c r="L18" s="4"/>
      <c r="M18" s="4"/>
      <c r="N18" s="4">
        <v>500.0</v>
      </c>
      <c r="O18" s="4"/>
      <c r="P18" s="4">
        <v>0.0</v>
      </c>
      <c r="Q18" s="4"/>
      <c r="R18" s="4">
        <v>500.0</v>
      </c>
      <c r="S18" s="4"/>
      <c r="T18" s="4"/>
      <c r="U18" s="4"/>
      <c r="V18" s="4"/>
      <c r="W18" s="4"/>
      <c r="X18" s="4"/>
    </row>
    <row r="19">
      <c r="A19" s="4"/>
      <c r="B19" s="4" t="s">
        <v>143</v>
      </c>
      <c r="C19" s="4">
        <v>23.0</v>
      </c>
      <c r="D19" s="2" t="s">
        <v>144</v>
      </c>
      <c r="E19" s="4" t="s">
        <v>143</v>
      </c>
      <c r="F19" s="4" t="s">
        <v>143</v>
      </c>
      <c r="G19" s="4" t="s">
        <v>160</v>
      </c>
      <c r="H19" s="4" t="s">
        <v>160</v>
      </c>
      <c r="I19" s="4"/>
      <c r="J19" s="4">
        <v>1.0</v>
      </c>
      <c r="K19" s="4" t="s">
        <v>165</v>
      </c>
      <c r="L19" s="4"/>
      <c r="M19" s="4"/>
      <c r="N19" s="4"/>
      <c r="O19" s="4">
        <v>500.0</v>
      </c>
      <c r="P19" s="4"/>
      <c r="Q19" s="4">
        <v>0.0</v>
      </c>
      <c r="R19" s="4"/>
      <c r="S19" s="4">
        <v>500.0</v>
      </c>
      <c r="T19" s="4"/>
      <c r="U19" s="4"/>
      <c r="V19" s="4"/>
      <c r="W19" s="4"/>
      <c r="X19" s="4"/>
      <c r="Y19" s="4"/>
    </row>
    <row r="20">
      <c r="A20" s="2" t="s">
        <v>143</v>
      </c>
      <c r="B20" s="2">
        <v>23.0</v>
      </c>
      <c r="C20" s="2" t="s">
        <v>143</v>
      </c>
      <c r="D20" s="2" t="s">
        <v>144</v>
      </c>
      <c r="E20" s="2" t="s">
        <v>143</v>
      </c>
      <c r="F20" s="2" t="s">
        <v>160</v>
      </c>
      <c r="I20" s="2">
        <v>1.0</v>
      </c>
      <c r="J20" s="2">
        <v>1.0</v>
      </c>
      <c r="K20" s="3" t="s">
        <v>166</v>
      </c>
      <c r="N20" s="2">
        <v>500.0</v>
      </c>
      <c r="P20" s="2">
        <v>0.0</v>
      </c>
      <c r="R20" s="2">
        <v>500.0</v>
      </c>
    </row>
    <row r="21" ht="15.75" customHeight="1">
      <c r="A21" s="2" t="s">
        <v>143</v>
      </c>
      <c r="B21" s="2">
        <v>24.0</v>
      </c>
      <c r="C21" s="2" t="s">
        <v>143</v>
      </c>
      <c r="D21" s="2" t="s">
        <v>144</v>
      </c>
      <c r="E21" s="2" t="s">
        <v>143</v>
      </c>
      <c r="F21" s="2" t="s">
        <v>160</v>
      </c>
      <c r="I21" s="2">
        <v>1.0</v>
      </c>
      <c r="J21" s="2">
        <v>1.0</v>
      </c>
      <c r="K21" s="6" t="s">
        <v>167</v>
      </c>
      <c r="N21" s="2">
        <v>600.0</v>
      </c>
      <c r="P21" s="2">
        <v>0.0</v>
      </c>
      <c r="R21" s="2">
        <v>600.0</v>
      </c>
    </row>
    <row r="22" ht="15.75" customHeight="1">
      <c r="D22" s="2" t="s">
        <v>144</v>
      </c>
      <c r="E22" s="2" t="s">
        <v>143</v>
      </c>
      <c r="F22" s="2" t="s">
        <v>160</v>
      </c>
      <c r="I22" s="2">
        <v>1.0</v>
      </c>
      <c r="J22" s="2">
        <v>1.0</v>
      </c>
      <c r="K22" s="6" t="s">
        <v>168</v>
      </c>
      <c r="N22" s="2">
        <v>600.0</v>
      </c>
      <c r="P22" s="2">
        <v>0.0</v>
      </c>
      <c r="R22" s="2">
        <v>600.0</v>
      </c>
    </row>
    <row r="23" ht="15.75" customHeight="1">
      <c r="D23" s="2" t="s">
        <v>144</v>
      </c>
      <c r="E23" s="2" t="s">
        <v>143</v>
      </c>
      <c r="F23" s="2" t="s">
        <v>160</v>
      </c>
      <c r="I23" s="2">
        <v>1.0</v>
      </c>
      <c r="J23" s="2">
        <v>1.0</v>
      </c>
      <c r="K23" s="6" t="s">
        <v>169</v>
      </c>
      <c r="N23" s="2">
        <v>600.0</v>
      </c>
      <c r="P23" s="2">
        <v>0.0</v>
      </c>
      <c r="R23" s="2">
        <v>600.0</v>
      </c>
    </row>
    <row r="24" ht="15.75" customHeight="1">
      <c r="D24" s="2" t="s">
        <v>144</v>
      </c>
      <c r="E24" s="2" t="s">
        <v>143</v>
      </c>
      <c r="F24" s="2" t="s">
        <v>160</v>
      </c>
      <c r="I24" s="2">
        <v>1.0</v>
      </c>
      <c r="J24" s="2">
        <v>1.0</v>
      </c>
      <c r="K24" s="6" t="s">
        <v>170</v>
      </c>
      <c r="N24" s="2">
        <v>600.0</v>
      </c>
      <c r="P24" s="2">
        <v>0.0</v>
      </c>
      <c r="R24" s="2">
        <v>600.0</v>
      </c>
    </row>
    <row r="25" ht="15.75" customHeight="1">
      <c r="D25" s="2" t="s">
        <v>144</v>
      </c>
      <c r="E25" s="2" t="s">
        <v>143</v>
      </c>
      <c r="F25" s="2" t="s">
        <v>160</v>
      </c>
      <c r="I25" s="2">
        <v>1.0</v>
      </c>
      <c r="J25" s="2">
        <v>1.0</v>
      </c>
      <c r="K25" s="6" t="s">
        <v>171</v>
      </c>
      <c r="N25" s="2">
        <v>600.0</v>
      </c>
      <c r="P25" s="2">
        <v>0.0</v>
      </c>
      <c r="R25" s="2">
        <v>600.0</v>
      </c>
    </row>
    <row r="26" ht="15.75" customHeight="1">
      <c r="D26" s="2" t="s">
        <v>144</v>
      </c>
      <c r="E26" s="2" t="s">
        <v>143</v>
      </c>
      <c r="F26" s="2" t="s">
        <v>160</v>
      </c>
      <c r="I26" s="2">
        <v>1.0</v>
      </c>
      <c r="J26" s="2">
        <v>1.0</v>
      </c>
      <c r="K26" s="6" t="s">
        <v>172</v>
      </c>
      <c r="M26" s="6" t="s">
        <v>172</v>
      </c>
      <c r="N26" s="2">
        <v>700.0</v>
      </c>
      <c r="P26" s="2">
        <v>0.0</v>
      </c>
      <c r="R26" s="2">
        <v>700.0</v>
      </c>
    </row>
    <row r="27" ht="15.75" customHeight="1">
      <c r="D27" s="2" t="s">
        <v>144</v>
      </c>
      <c r="E27" s="2" t="s">
        <v>143</v>
      </c>
      <c r="F27" s="2" t="s">
        <v>160</v>
      </c>
      <c r="I27" s="2">
        <v>1.0</v>
      </c>
      <c r="J27" s="2">
        <v>1.0</v>
      </c>
      <c r="K27" s="6" t="s">
        <v>173</v>
      </c>
      <c r="M27" s="6" t="s">
        <v>173</v>
      </c>
      <c r="N27" s="2">
        <v>700.0</v>
      </c>
      <c r="P27" s="2">
        <v>0.0</v>
      </c>
      <c r="R27" s="2">
        <v>700.0</v>
      </c>
    </row>
    <row r="28" ht="15.75" customHeight="1">
      <c r="D28" s="2" t="s">
        <v>144</v>
      </c>
      <c r="E28" s="2" t="s">
        <v>143</v>
      </c>
      <c r="F28" s="2" t="s">
        <v>160</v>
      </c>
      <c r="I28" s="2">
        <v>1.0</v>
      </c>
      <c r="J28" s="2">
        <v>1.0</v>
      </c>
      <c r="K28" s="6" t="s">
        <v>174</v>
      </c>
      <c r="M28" s="6" t="s">
        <v>174</v>
      </c>
      <c r="N28" s="2">
        <v>700.0</v>
      </c>
      <c r="P28" s="2">
        <v>0.0</v>
      </c>
      <c r="R28" s="2">
        <v>700.0</v>
      </c>
    </row>
    <row r="29" ht="15.75" customHeight="1">
      <c r="A29" s="2" t="s">
        <v>143</v>
      </c>
      <c r="B29" s="2">
        <v>25.0</v>
      </c>
      <c r="C29" s="2" t="s">
        <v>143</v>
      </c>
      <c r="D29" s="2" t="s">
        <v>144</v>
      </c>
      <c r="E29" s="2" t="s">
        <v>143</v>
      </c>
      <c r="F29" s="2" t="s">
        <v>160</v>
      </c>
      <c r="I29" s="2">
        <v>1.0</v>
      </c>
      <c r="J29" s="2">
        <v>1.0</v>
      </c>
      <c r="K29" s="6" t="s">
        <v>175</v>
      </c>
      <c r="M29" s="6" t="s">
        <v>175</v>
      </c>
      <c r="N29" s="2">
        <v>700.0</v>
      </c>
      <c r="P29" s="2">
        <v>0.0</v>
      </c>
      <c r="R29" s="2">
        <v>700.0</v>
      </c>
    </row>
    <row r="30">
      <c r="D30" s="2" t="s">
        <v>144</v>
      </c>
      <c r="E30" s="2" t="s">
        <v>143</v>
      </c>
      <c r="F30" s="2" t="s">
        <v>160</v>
      </c>
      <c r="K30" s="6" t="s">
        <v>176</v>
      </c>
      <c r="M30" s="6" t="s">
        <v>176</v>
      </c>
      <c r="N30" s="2">
        <v>1200.0</v>
      </c>
      <c r="P30" s="2">
        <v>0.0</v>
      </c>
      <c r="R30" s="2">
        <v>1200.0</v>
      </c>
    </row>
    <row r="31" ht="15.75" customHeight="1">
      <c r="D31" s="2" t="s">
        <v>144</v>
      </c>
      <c r="E31" s="2" t="s">
        <v>143</v>
      </c>
      <c r="F31" s="2" t="s">
        <v>160</v>
      </c>
      <c r="K31" s="6" t="s">
        <v>177</v>
      </c>
      <c r="M31" s="6" t="s">
        <v>177</v>
      </c>
      <c r="N31" s="2">
        <v>1200.0</v>
      </c>
      <c r="P31" s="2">
        <v>0.0</v>
      </c>
      <c r="R31" s="2">
        <v>1200.0</v>
      </c>
    </row>
    <row r="32" ht="15.75" customHeight="1">
      <c r="A32" s="2" t="s">
        <v>143</v>
      </c>
      <c r="B32" s="2">
        <v>26.0</v>
      </c>
      <c r="C32" s="2" t="s">
        <v>143</v>
      </c>
      <c r="D32" s="2" t="s">
        <v>144</v>
      </c>
      <c r="E32" s="2" t="s">
        <v>143</v>
      </c>
      <c r="F32" s="2" t="s">
        <v>160</v>
      </c>
      <c r="I32" s="2">
        <v>1.0</v>
      </c>
      <c r="J32" s="2">
        <v>1.0</v>
      </c>
      <c r="K32" s="6" t="s">
        <v>178</v>
      </c>
      <c r="M32" s="6" t="s">
        <v>178</v>
      </c>
      <c r="N32" s="2">
        <v>1200.0</v>
      </c>
      <c r="P32" s="2">
        <v>0.0</v>
      </c>
      <c r="R32" s="2">
        <v>1200.0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71.43"/>
    <col customWidth="1" min="4" max="4" width="80.29"/>
    <col customWidth="1" min="5" max="5" width="40.29"/>
    <col customWidth="1" min="6" max="6" width="12.0"/>
    <col customWidth="1" min="7" max="7" width="68.43"/>
    <col customWidth="1" min="8" max="10" width="10.0"/>
    <col customWidth="1" min="11" max="11" width="12.0"/>
    <col customWidth="1" min="12" max="12" width="22.0"/>
  </cols>
  <sheetData>
    <row r="1">
      <c r="A1" s="1" t="s">
        <v>3</v>
      </c>
      <c r="B1" s="1" t="s">
        <v>4</v>
      </c>
      <c r="C1" s="1" t="s">
        <v>5</v>
      </c>
      <c r="D1" s="1" t="s">
        <v>12</v>
      </c>
      <c r="E1" s="1" t="s">
        <v>14</v>
      </c>
      <c r="F1" s="1" t="s">
        <v>16</v>
      </c>
      <c r="G1" s="1" t="s">
        <v>17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>
      <c r="A2" s="2" t="s">
        <v>144</v>
      </c>
      <c r="B2" s="2" t="s">
        <v>179</v>
      </c>
      <c r="C2" s="2" t="s">
        <v>180</v>
      </c>
      <c r="D2" s="2" t="s">
        <v>180</v>
      </c>
      <c r="F2" s="2" t="s">
        <v>38</v>
      </c>
      <c r="G2" s="2" t="s">
        <v>180</v>
      </c>
      <c r="H2" s="2">
        <v>1150.0</v>
      </c>
      <c r="J2" s="2">
        <v>0.0</v>
      </c>
      <c r="L2" s="2">
        <v>1150.0</v>
      </c>
    </row>
    <row r="3">
      <c r="A3" s="2" t="s">
        <v>144</v>
      </c>
      <c r="B3" s="2" t="s">
        <v>179</v>
      </c>
      <c r="C3" s="2" t="s">
        <v>181</v>
      </c>
      <c r="D3" s="2" t="s">
        <v>181</v>
      </c>
      <c r="E3" s="2" t="s">
        <v>182</v>
      </c>
      <c r="F3" s="2" t="s">
        <v>183</v>
      </c>
      <c r="G3" s="2" t="s">
        <v>181</v>
      </c>
      <c r="H3" s="2">
        <v>599.0</v>
      </c>
      <c r="J3" s="2">
        <v>0.0</v>
      </c>
      <c r="L3" s="2">
        <v>599.0</v>
      </c>
    </row>
    <row r="4">
      <c r="A4" s="2" t="s">
        <v>144</v>
      </c>
      <c r="B4" s="2" t="s">
        <v>179</v>
      </c>
      <c r="C4" s="2" t="s">
        <v>184</v>
      </c>
      <c r="D4" s="2" t="s">
        <v>184</v>
      </c>
      <c r="E4" s="2" t="s">
        <v>185</v>
      </c>
      <c r="F4" s="2" t="s">
        <v>183</v>
      </c>
      <c r="G4" s="2" t="s">
        <v>184</v>
      </c>
      <c r="H4" s="2">
        <v>849.0</v>
      </c>
      <c r="J4" s="2">
        <v>0.0</v>
      </c>
      <c r="L4" s="2">
        <v>849.0</v>
      </c>
    </row>
    <row r="5">
      <c r="A5" s="2" t="s">
        <v>144</v>
      </c>
      <c r="B5" s="2" t="s">
        <v>179</v>
      </c>
      <c r="C5" s="2" t="s">
        <v>186</v>
      </c>
      <c r="D5" s="2" t="s">
        <v>186</v>
      </c>
      <c r="E5" s="2" t="s">
        <v>187</v>
      </c>
      <c r="F5" s="2" t="s">
        <v>188</v>
      </c>
      <c r="G5" s="2" t="s">
        <v>186</v>
      </c>
      <c r="H5" s="2">
        <v>499.0</v>
      </c>
      <c r="J5" s="2">
        <v>0.0</v>
      </c>
      <c r="L5" s="2">
        <v>499.0</v>
      </c>
    </row>
    <row r="6">
      <c r="A6" s="2" t="s">
        <v>144</v>
      </c>
      <c r="B6" s="2" t="s">
        <v>179</v>
      </c>
      <c r="C6" s="2" t="s">
        <v>189</v>
      </c>
      <c r="D6" s="2" t="s">
        <v>189</v>
      </c>
      <c r="E6" s="2" t="s">
        <v>190</v>
      </c>
      <c r="F6" s="2" t="s">
        <v>188</v>
      </c>
      <c r="G6" s="2" t="s">
        <v>189</v>
      </c>
      <c r="H6" s="2">
        <v>699.0</v>
      </c>
      <c r="J6" s="2">
        <v>0.0</v>
      </c>
      <c r="L6" s="2">
        <v>699.0</v>
      </c>
    </row>
    <row r="7">
      <c r="A7" s="2" t="s">
        <v>144</v>
      </c>
      <c r="B7" s="2" t="s">
        <v>179</v>
      </c>
      <c r="C7" s="2" t="s">
        <v>191</v>
      </c>
      <c r="D7" s="2" t="s">
        <v>191</v>
      </c>
      <c r="E7" s="2" t="s">
        <v>192</v>
      </c>
      <c r="F7" s="2" t="s">
        <v>188</v>
      </c>
      <c r="G7" s="2" t="s">
        <v>191</v>
      </c>
      <c r="H7" s="2">
        <v>699.0</v>
      </c>
      <c r="J7" s="2">
        <v>0.0</v>
      </c>
      <c r="L7" s="2">
        <v>699.0</v>
      </c>
    </row>
    <row r="8">
      <c r="A8" s="2" t="s">
        <v>144</v>
      </c>
      <c r="B8" s="2" t="s">
        <v>179</v>
      </c>
      <c r="C8" s="6" t="s">
        <v>193</v>
      </c>
      <c r="D8" s="6" t="s">
        <v>193</v>
      </c>
      <c r="E8" s="2" t="s">
        <v>194</v>
      </c>
      <c r="F8" s="2" t="s">
        <v>188</v>
      </c>
      <c r="G8" s="6" t="s">
        <v>193</v>
      </c>
      <c r="H8" s="2">
        <v>799.0</v>
      </c>
      <c r="J8" s="2">
        <v>0.0</v>
      </c>
      <c r="L8" s="2">
        <v>799.0</v>
      </c>
    </row>
    <row r="9">
      <c r="A9" s="2" t="s">
        <v>144</v>
      </c>
      <c r="B9" s="2" t="s">
        <v>179</v>
      </c>
      <c r="C9" s="2" t="s">
        <v>195</v>
      </c>
      <c r="D9" s="2" t="s">
        <v>195</v>
      </c>
      <c r="E9" s="2" t="s">
        <v>196</v>
      </c>
      <c r="F9" s="2" t="s">
        <v>188</v>
      </c>
      <c r="G9" s="2" t="s">
        <v>195</v>
      </c>
      <c r="H9" s="2">
        <v>799.0</v>
      </c>
      <c r="J9" s="2">
        <v>0.0</v>
      </c>
      <c r="L9" s="2">
        <v>799.0</v>
      </c>
    </row>
    <row r="10">
      <c r="A10" s="2" t="s">
        <v>144</v>
      </c>
      <c r="B10" s="2" t="s">
        <v>179</v>
      </c>
      <c r="C10" s="2" t="s">
        <v>197</v>
      </c>
      <c r="D10" s="2" t="s">
        <v>197</v>
      </c>
      <c r="E10" s="7">
        <v>6.974316280484E12</v>
      </c>
      <c r="F10" s="2" t="s">
        <v>188</v>
      </c>
      <c r="G10" s="2" t="s">
        <v>197</v>
      </c>
      <c r="H10" s="2">
        <v>599.0</v>
      </c>
      <c r="J10" s="2">
        <v>0.0</v>
      </c>
      <c r="L10" s="2">
        <v>599.0</v>
      </c>
    </row>
    <row r="11">
      <c r="A11" s="2" t="s">
        <v>144</v>
      </c>
      <c r="B11" s="2" t="s">
        <v>179</v>
      </c>
      <c r="C11" s="2" t="s">
        <v>198</v>
      </c>
      <c r="D11" s="2" t="s">
        <v>198</v>
      </c>
      <c r="E11" s="7">
        <v>6.974316280507E12</v>
      </c>
      <c r="F11" s="2" t="s">
        <v>188</v>
      </c>
      <c r="G11" s="2" t="s">
        <v>198</v>
      </c>
      <c r="H11" s="2">
        <v>550.0</v>
      </c>
      <c r="J11" s="2">
        <v>0.0</v>
      </c>
      <c r="L11" s="2">
        <v>550.0</v>
      </c>
    </row>
    <row r="12">
      <c r="A12" s="2" t="s">
        <v>144</v>
      </c>
      <c r="B12" s="2" t="s">
        <v>179</v>
      </c>
      <c r="C12" s="2" t="s">
        <v>199</v>
      </c>
      <c r="D12" s="2" t="s">
        <v>199</v>
      </c>
      <c r="E12" s="2" t="s">
        <v>200</v>
      </c>
      <c r="F12" s="2" t="s">
        <v>201</v>
      </c>
      <c r="G12" s="2" t="s">
        <v>199</v>
      </c>
      <c r="H12" s="2">
        <v>350.0</v>
      </c>
      <c r="J12" s="2">
        <v>0.0</v>
      </c>
      <c r="L12" s="2">
        <v>350.0</v>
      </c>
    </row>
    <row r="13">
      <c r="A13" s="2" t="s">
        <v>144</v>
      </c>
      <c r="B13" s="2" t="s">
        <v>179</v>
      </c>
      <c r="C13" s="2" t="s">
        <v>202</v>
      </c>
      <c r="D13" s="2" t="s">
        <v>202</v>
      </c>
      <c r="E13" s="2" t="s">
        <v>203</v>
      </c>
      <c r="F13" s="2" t="s">
        <v>204</v>
      </c>
      <c r="G13" s="2" t="s">
        <v>202</v>
      </c>
      <c r="H13" s="2">
        <v>350.0</v>
      </c>
      <c r="J13" s="2">
        <v>0.0</v>
      </c>
      <c r="L13" s="2">
        <v>350.0</v>
      </c>
    </row>
    <row r="14">
      <c r="A14" s="2" t="s">
        <v>144</v>
      </c>
      <c r="B14" s="2" t="s">
        <v>179</v>
      </c>
      <c r="C14" s="2" t="s">
        <v>205</v>
      </c>
      <c r="D14" s="2" t="s">
        <v>205</v>
      </c>
      <c r="F14" s="2" t="s">
        <v>206</v>
      </c>
      <c r="G14" s="2" t="s">
        <v>205</v>
      </c>
      <c r="H14" s="2">
        <v>2550.0</v>
      </c>
      <c r="J14" s="2">
        <v>0.0</v>
      </c>
      <c r="L14" s="2">
        <v>2550.0</v>
      </c>
    </row>
    <row r="15">
      <c r="A15" s="2" t="s">
        <v>144</v>
      </c>
      <c r="B15" s="2" t="s">
        <v>179</v>
      </c>
      <c r="C15" s="2" t="s">
        <v>207</v>
      </c>
      <c r="D15" s="2" t="s">
        <v>207</v>
      </c>
      <c r="E15" s="2" t="s">
        <v>208</v>
      </c>
      <c r="F15" s="2" t="s">
        <v>209</v>
      </c>
      <c r="G15" s="2" t="s">
        <v>207</v>
      </c>
      <c r="H15" s="2">
        <v>250.0</v>
      </c>
      <c r="J15" s="2">
        <v>0.0</v>
      </c>
      <c r="L15" s="2">
        <v>250.0</v>
      </c>
    </row>
    <row r="16" ht="15.75" customHeight="1">
      <c r="A16" s="2" t="s">
        <v>144</v>
      </c>
      <c r="B16" s="2" t="s">
        <v>179</v>
      </c>
      <c r="C16" s="2" t="s">
        <v>210</v>
      </c>
      <c r="D16" s="2" t="s">
        <v>210</v>
      </c>
      <c r="E16" s="2" t="s">
        <v>211</v>
      </c>
      <c r="F16" s="2" t="s">
        <v>212</v>
      </c>
      <c r="G16" s="2" t="s">
        <v>210</v>
      </c>
      <c r="H16" s="2">
        <v>199.0</v>
      </c>
      <c r="J16" s="2">
        <v>0.0</v>
      </c>
      <c r="L16" s="2">
        <v>199.0</v>
      </c>
    </row>
    <row r="17" ht="15.75" customHeight="1">
      <c r="A17" s="2" t="s">
        <v>144</v>
      </c>
      <c r="B17" s="2" t="s">
        <v>179</v>
      </c>
      <c r="C17" s="2" t="s">
        <v>213</v>
      </c>
      <c r="D17" s="2" t="s">
        <v>213</v>
      </c>
      <c r="E17" s="2" t="s">
        <v>214</v>
      </c>
      <c r="F17" s="2" t="s">
        <v>188</v>
      </c>
      <c r="G17" s="2" t="s">
        <v>213</v>
      </c>
      <c r="H17" s="2">
        <v>275.0</v>
      </c>
      <c r="J17" s="2">
        <v>0.0</v>
      </c>
      <c r="L17" s="2">
        <v>275.0</v>
      </c>
    </row>
    <row r="18" ht="15.75" customHeight="1">
      <c r="A18" s="2" t="s">
        <v>144</v>
      </c>
      <c r="B18" s="2" t="s">
        <v>179</v>
      </c>
      <c r="C18" s="2" t="s">
        <v>215</v>
      </c>
      <c r="D18" s="2" t="s">
        <v>215</v>
      </c>
      <c r="E18" s="2" t="s">
        <v>216</v>
      </c>
      <c r="F18" s="2" t="s">
        <v>188</v>
      </c>
      <c r="G18" s="2" t="s">
        <v>215</v>
      </c>
      <c r="H18" s="2">
        <v>450.0</v>
      </c>
      <c r="J18" s="2">
        <v>0.0</v>
      </c>
      <c r="L18" s="2">
        <v>450.0</v>
      </c>
    </row>
    <row r="19" ht="15.75" customHeight="1">
      <c r="A19" s="2" t="s">
        <v>144</v>
      </c>
      <c r="B19" s="2" t="s">
        <v>179</v>
      </c>
      <c r="C19" s="2" t="s">
        <v>217</v>
      </c>
      <c r="D19" s="2" t="s">
        <v>217</v>
      </c>
      <c r="E19" s="2" t="s">
        <v>218</v>
      </c>
      <c r="F19" s="2" t="s">
        <v>188</v>
      </c>
      <c r="G19" s="2" t="s">
        <v>217</v>
      </c>
      <c r="H19" s="2">
        <v>699.0</v>
      </c>
      <c r="J19" s="2">
        <v>0.0</v>
      </c>
      <c r="L19" s="2">
        <v>699.0</v>
      </c>
    </row>
    <row r="20" ht="15.75" customHeight="1">
      <c r="A20" s="2" t="s">
        <v>144</v>
      </c>
      <c r="B20" s="2" t="s">
        <v>179</v>
      </c>
      <c r="C20" s="2" t="s">
        <v>219</v>
      </c>
      <c r="D20" s="2" t="s">
        <v>219</v>
      </c>
      <c r="E20" s="2" t="s">
        <v>220</v>
      </c>
      <c r="F20" s="2" t="s">
        <v>188</v>
      </c>
      <c r="G20" s="2" t="s">
        <v>219</v>
      </c>
      <c r="H20" s="2">
        <v>999.0</v>
      </c>
      <c r="J20" s="2">
        <v>0.0</v>
      </c>
      <c r="L20" s="2">
        <v>999.0</v>
      </c>
    </row>
    <row r="21" ht="15.75" customHeight="1">
      <c r="A21" s="2" t="s">
        <v>144</v>
      </c>
      <c r="B21" s="2" t="s">
        <v>179</v>
      </c>
      <c r="C21" s="6" t="s">
        <v>221</v>
      </c>
      <c r="D21" s="6" t="s">
        <v>221</v>
      </c>
      <c r="E21" s="2" t="s">
        <v>222</v>
      </c>
      <c r="F21" s="2" t="s">
        <v>188</v>
      </c>
      <c r="G21" s="6" t="s">
        <v>223</v>
      </c>
      <c r="H21" s="2">
        <v>550.0</v>
      </c>
      <c r="J21" s="2">
        <v>0.0</v>
      </c>
      <c r="L21" s="2">
        <v>550.0</v>
      </c>
    </row>
    <row r="22" ht="15.75" customHeight="1">
      <c r="A22" s="2" t="s">
        <v>144</v>
      </c>
      <c r="B22" s="2" t="s">
        <v>179</v>
      </c>
      <c r="C22" s="2" t="s">
        <v>224</v>
      </c>
      <c r="D22" s="2" t="s">
        <v>224</v>
      </c>
      <c r="E22" s="2" t="s">
        <v>225</v>
      </c>
      <c r="F22" s="2" t="s">
        <v>188</v>
      </c>
      <c r="G22" s="2" t="s">
        <v>224</v>
      </c>
      <c r="H22" s="2">
        <v>650.0</v>
      </c>
      <c r="J22" s="2">
        <v>0.0</v>
      </c>
      <c r="L22" s="2">
        <v>650.0</v>
      </c>
    </row>
    <row r="23" ht="15.75" customHeight="1">
      <c r="A23" s="2" t="s">
        <v>144</v>
      </c>
      <c r="B23" s="2" t="s">
        <v>179</v>
      </c>
      <c r="C23" s="2" t="s">
        <v>226</v>
      </c>
      <c r="D23" s="2" t="s">
        <v>226</v>
      </c>
      <c r="E23" s="2" t="s">
        <v>227</v>
      </c>
      <c r="F23" s="2" t="s">
        <v>188</v>
      </c>
      <c r="G23" s="2" t="s">
        <v>226</v>
      </c>
      <c r="H23" s="2">
        <v>799.0</v>
      </c>
      <c r="J23" s="2">
        <v>0.0</v>
      </c>
      <c r="L23" s="2">
        <v>799.0</v>
      </c>
    </row>
    <row r="24" ht="15.75" customHeight="1">
      <c r="A24" s="2" t="s">
        <v>144</v>
      </c>
      <c r="B24" s="2" t="s">
        <v>179</v>
      </c>
      <c r="C24" s="2" t="s">
        <v>228</v>
      </c>
      <c r="D24" s="2" t="s">
        <v>228</v>
      </c>
      <c r="E24" s="2" t="s">
        <v>229</v>
      </c>
      <c r="F24" s="2" t="s">
        <v>188</v>
      </c>
      <c r="G24" s="2" t="s">
        <v>228</v>
      </c>
      <c r="H24" s="2">
        <v>350.0</v>
      </c>
      <c r="J24" s="2">
        <v>0.0</v>
      </c>
      <c r="L24" s="2">
        <v>350.0</v>
      </c>
    </row>
    <row r="25" ht="15.75" customHeight="1">
      <c r="A25" s="2" t="s">
        <v>144</v>
      </c>
      <c r="B25" s="2" t="s">
        <v>179</v>
      </c>
      <c r="C25" s="2" t="s">
        <v>230</v>
      </c>
      <c r="D25" s="2" t="s">
        <v>230</v>
      </c>
      <c r="E25" s="2" t="s">
        <v>231</v>
      </c>
      <c r="F25" s="2" t="s">
        <v>188</v>
      </c>
      <c r="G25" s="2" t="s">
        <v>230</v>
      </c>
      <c r="H25" s="2">
        <v>299.0</v>
      </c>
      <c r="J25" s="2">
        <v>0.0</v>
      </c>
      <c r="L25" s="2">
        <v>299.0</v>
      </c>
    </row>
    <row r="26" ht="15.75" customHeight="1">
      <c r="A26" s="2" t="s">
        <v>144</v>
      </c>
      <c r="B26" s="2" t="s">
        <v>179</v>
      </c>
      <c r="C26" s="2" t="s">
        <v>197</v>
      </c>
      <c r="D26" s="2" t="s">
        <v>197</v>
      </c>
      <c r="E26" s="7">
        <v>6.974316280484E12</v>
      </c>
      <c r="F26" s="2" t="s">
        <v>188</v>
      </c>
      <c r="G26" s="2" t="s">
        <v>197</v>
      </c>
      <c r="H26" s="2">
        <v>599.0</v>
      </c>
      <c r="J26" s="2">
        <v>0.0</v>
      </c>
      <c r="L26" s="2">
        <v>599.0</v>
      </c>
    </row>
    <row r="27" ht="15.75" customHeight="1">
      <c r="A27" s="2" t="s">
        <v>144</v>
      </c>
      <c r="B27" s="2" t="s">
        <v>179</v>
      </c>
      <c r="C27" s="2" t="s">
        <v>232</v>
      </c>
      <c r="D27" s="2" t="s">
        <v>232</v>
      </c>
      <c r="E27" s="2" t="s">
        <v>233</v>
      </c>
      <c r="F27" s="2" t="s">
        <v>234</v>
      </c>
      <c r="G27" s="2" t="s">
        <v>232</v>
      </c>
      <c r="H27" s="2">
        <v>300.0</v>
      </c>
      <c r="J27" s="2">
        <v>0.0</v>
      </c>
      <c r="L27" s="2">
        <v>300.0</v>
      </c>
    </row>
    <row r="28" ht="15.75" customHeight="1">
      <c r="A28" s="2" t="s">
        <v>144</v>
      </c>
      <c r="B28" s="2" t="s">
        <v>179</v>
      </c>
      <c r="C28" s="2" t="s">
        <v>235</v>
      </c>
      <c r="D28" s="2" t="s">
        <v>235</v>
      </c>
      <c r="E28" s="2" t="s">
        <v>236</v>
      </c>
      <c r="F28" s="2" t="s">
        <v>183</v>
      </c>
      <c r="G28" s="2" t="s">
        <v>235</v>
      </c>
      <c r="H28" s="2">
        <v>699.0</v>
      </c>
      <c r="J28" s="2">
        <v>0.0</v>
      </c>
      <c r="L28" s="2">
        <v>699.0</v>
      </c>
    </row>
    <row r="29" ht="15.75" customHeight="1">
      <c r="A29" s="2" t="s">
        <v>144</v>
      </c>
      <c r="B29" s="2" t="s">
        <v>179</v>
      </c>
      <c r="C29" s="2" t="s">
        <v>237</v>
      </c>
      <c r="D29" s="2" t="s">
        <v>237</v>
      </c>
      <c r="E29" s="2" t="s">
        <v>238</v>
      </c>
      <c r="F29" s="2" t="s">
        <v>183</v>
      </c>
      <c r="G29" s="2" t="s">
        <v>237</v>
      </c>
      <c r="H29" s="2">
        <v>199.0</v>
      </c>
      <c r="J29" s="2">
        <v>0.0</v>
      </c>
      <c r="L29" s="2">
        <v>199.0</v>
      </c>
    </row>
    <row r="30" ht="15.75" customHeight="1">
      <c r="A30" s="2" t="s">
        <v>144</v>
      </c>
      <c r="B30" s="2" t="s">
        <v>179</v>
      </c>
      <c r="C30" s="2" t="s">
        <v>239</v>
      </c>
      <c r="D30" s="2" t="s">
        <v>239</v>
      </c>
      <c r="E30" s="2" t="s">
        <v>240</v>
      </c>
      <c r="F30" s="2" t="s">
        <v>209</v>
      </c>
      <c r="G30" s="2" t="s">
        <v>239</v>
      </c>
      <c r="H30" s="2">
        <v>199.0</v>
      </c>
      <c r="J30" s="2">
        <v>0.0</v>
      </c>
      <c r="L30" s="2">
        <v>199.0</v>
      </c>
    </row>
    <row r="31" ht="15.75" customHeight="1">
      <c r="A31" s="2" t="s">
        <v>144</v>
      </c>
      <c r="B31" s="2" t="s">
        <v>179</v>
      </c>
      <c r="C31" s="2" t="s">
        <v>241</v>
      </c>
      <c r="D31" s="2" t="s">
        <v>241</v>
      </c>
      <c r="E31" s="2" t="s">
        <v>242</v>
      </c>
      <c r="F31" s="2" t="s">
        <v>188</v>
      </c>
      <c r="G31" s="2" t="s">
        <v>241</v>
      </c>
      <c r="H31" s="2">
        <v>125.0</v>
      </c>
      <c r="J31" s="2">
        <v>0.0</v>
      </c>
      <c r="L31" s="2">
        <v>125.0</v>
      </c>
    </row>
    <row r="32" ht="15.75" customHeight="1">
      <c r="A32" s="2" t="s">
        <v>144</v>
      </c>
      <c r="B32" s="2" t="s">
        <v>179</v>
      </c>
      <c r="C32" s="2" t="s">
        <v>243</v>
      </c>
      <c r="D32" s="2" t="s">
        <v>243</v>
      </c>
      <c r="E32" s="2" t="s">
        <v>244</v>
      </c>
      <c r="F32" s="2" t="s">
        <v>188</v>
      </c>
      <c r="G32" s="2" t="s">
        <v>243</v>
      </c>
      <c r="H32" s="2">
        <v>699.0</v>
      </c>
      <c r="J32" s="2">
        <v>0.0</v>
      </c>
      <c r="L32" s="2">
        <v>699.0</v>
      </c>
    </row>
    <row r="33" ht="15.75" customHeight="1">
      <c r="A33" s="2" t="s">
        <v>144</v>
      </c>
      <c r="B33" s="2" t="s">
        <v>179</v>
      </c>
      <c r="C33" s="2" t="s">
        <v>245</v>
      </c>
      <c r="D33" s="2" t="s">
        <v>245</v>
      </c>
      <c r="E33" s="2" t="s">
        <v>246</v>
      </c>
      <c r="F33" s="2" t="s">
        <v>188</v>
      </c>
      <c r="G33" s="2" t="s">
        <v>245</v>
      </c>
      <c r="H33" s="2">
        <v>900.0</v>
      </c>
      <c r="J33" s="2">
        <v>0.0</v>
      </c>
      <c r="L33" s="2">
        <v>900.0</v>
      </c>
    </row>
    <row r="34" ht="15.75" customHeight="1">
      <c r="A34" s="2" t="s">
        <v>144</v>
      </c>
      <c r="B34" s="2" t="s">
        <v>179</v>
      </c>
      <c r="C34" s="2" t="s">
        <v>247</v>
      </c>
      <c r="D34" s="2" t="s">
        <v>247</v>
      </c>
      <c r="F34" s="2" t="s">
        <v>201</v>
      </c>
      <c r="G34" s="2" t="s">
        <v>247</v>
      </c>
      <c r="H34" s="2">
        <v>200.0</v>
      </c>
      <c r="J34" s="2">
        <v>0.0</v>
      </c>
      <c r="L34" s="2">
        <v>200.0</v>
      </c>
    </row>
    <row r="35" ht="15.75" customHeight="1">
      <c r="A35" s="2" t="s">
        <v>144</v>
      </c>
      <c r="B35" s="2" t="s">
        <v>179</v>
      </c>
      <c r="C35" s="2" t="s">
        <v>248</v>
      </c>
      <c r="D35" s="2" t="s">
        <v>248</v>
      </c>
      <c r="E35" s="2" t="s">
        <v>249</v>
      </c>
      <c r="F35" s="2" t="s">
        <v>188</v>
      </c>
      <c r="G35" s="2" t="s">
        <v>248</v>
      </c>
      <c r="H35" s="2">
        <v>450.0</v>
      </c>
      <c r="J35" s="2">
        <v>0.0</v>
      </c>
      <c r="L35" s="2">
        <v>450.0</v>
      </c>
    </row>
    <row r="36" ht="15.75" customHeight="1">
      <c r="A36" s="2" t="s">
        <v>144</v>
      </c>
      <c r="B36" s="2" t="s">
        <v>179</v>
      </c>
      <c r="C36" s="2" t="s">
        <v>250</v>
      </c>
      <c r="D36" s="2" t="s">
        <v>250</v>
      </c>
      <c r="E36" s="2" t="s">
        <v>251</v>
      </c>
      <c r="F36" s="2" t="s">
        <v>188</v>
      </c>
      <c r="G36" s="2" t="s">
        <v>250</v>
      </c>
      <c r="H36" s="2">
        <v>1699.0</v>
      </c>
      <c r="J36" s="2">
        <v>0.0</v>
      </c>
      <c r="L36" s="2">
        <v>1699.0</v>
      </c>
    </row>
    <row r="37" ht="15.75" customHeight="1">
      <c r="A37" s="2" t="s">
        <v>144</v>
      </c>
      <c r="B37" s="2" t="s">
        <v>179</v>
      </c>
      <c r="C37" s="2" t="s">
        <v>252</v>
      </c>
      <c r="D37" s="2" t="s">
        <v>252</v>
      </c>
      <c r="E37" s="2" t="s">
        <v>253</v>
      </c>
      <c r="F37" s="2" t="s">
        <v>183</v>
      </c>
      <c r="G37" s="2" t="s">
        <v>252</v>
      </c>
      <c r="H37" s="2">
        <v>599.0</v>
      </c>
      <c r="J37" s="2">
        <v>0.0</v>
      </c>
      <c r="L37" s="2">
        <v>599.0</v>
      </c>
    </row>
    <row r="38" ht="15.75" customHeight="1">
      <c r="A38" s="2" t="s">
        <v>144</v>
      </c>
      <c r="B38" s="2" t="s">
        <v>179</v>
      </c>
      <c r="C38" s="2" t="s">
        <v>254</v>
      </c>
      <c r="D38" s="2" t="s">
        <v>254</v>
      </c>
      <c r="E38" s="7">
        <v>6.974316280569E12</v>
      </c>
      <c r="F38" s="2" t="s">
        <v>188</v>
      </c>
      <c r="G38" s="2" t="s">
        <v>254</v>
      </c>
      <c r="H38" s="2">
        <v>599.0</v>
      </c>
      <c r="J38" s="2">
        <v>0.0</v>
      </c>
      <c r="L38" s="2">
        <v>599.0</v>
      </c>
    </row>
    <row r="39" ht="15.75" customHeight="1">
      <c r="A39" s="2" t="s">
        <v>144</v>
      </c>
      <c r="B39" s="2" t="s">
        <v>179</v>
      </c>
      <c r="C39" s="2" t="s">
        <v>255</v>
      </c>
      <c r="D39" s="2" t="s">
        <v>255</v>
      </c>
      <c r="E39" s="2" t="s">
        <v>256</v>
      </c>
      <c r="F39" s="2" t="s">
        <v>188</v>
      </c>
      <c r="G39" s="2" t="s">
        <v>255</v>
      </c>
      <c r="H39" s="2">
        <v>600.0</v>
      </c>
      <c r="J39" s="2">
        <v>0.0</v>
      </c>
      <c r="L39" s="2">
        <v>600.0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15.0"/>
    <col customWidth="1" min="4" max="4" width="62.86"/>
    <col customWidth="1" min="5" max="5" width="15.0"/>
    <col customWidth="1" min="6" max="6" width="10.0"/>
    <col customWidth="1" min="7" max="7" width="31.0"/>
    <col customWidth="1" min="8" max="8" width="18.0"/>
    <col customWidth="1" min="9" max="9" width="21.0"/>
    <col customWidth="1" min="10" max="10" width="40.0"/>
    <col customWidth="1" min="11" max="11" width="10.0"/>
    <col customWidth="1" min="12" max="12" width="16.0"/>
    <col customWidth="1" min="13" max="13" width="17.0"/>
    <col customWidth="1" min="14" max="14" width="10.0"/>
    <col customWidth="1" min="15" max="15" width="40.0"/>
    <col customWidth="1" min="16" max="16" width="12.0"/>
    <col customWidth="1" min="17" max="22" width="10.0"/>
    <col customWidth="1" min="23" max="23" width="12.0"/>
    <col customWidth="1" min="24" max="24" width="22.0"/>
    <col customWidth="1" min="25" max="25" width="24.0"/>
    <col customWidth="1" min="26" max="26" width="17.0"/>
    <col customWidth="1" min="27" max="28" width="10.0"/>
    <col customWidth="1" min="29" max="29" width="30.0"/>
    <col customWidth="1" min="30" max="30" width="13.0"/>
    <col customWidth="1" min="31" max="31" width="10.0"/>
    <col customWidth="1" min="32" max="32" width="14.0"/>
    <col customWidth="1" min="33" max="33" width="12.0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</row>
    <row r="2">
      <c r="A2" s="2" t="s">
        <v>144</v>
      </c>
      <c r="B2" s="2" t="s">
        <v>257</v>
      </c>
      <c r="C2" s="2" t="s">
        <v>258</v>
      </c>
      <c r="D2" s="2" t="s">
        <v>259</v>
      </c>
      <c r="E2" s="2" t="s">
        <v>258</v>
      </c>
      <c r="G2" s="2">
        <v>1.0</v>
      </c>
      <c r="H2" s="2">
        <v>1.0</v>
      </c>
      <c r="I2" s="2" t="s">
        <v>258</v>
      </c>
      <c r="J2" s="2" t="s">
        <v>259</v>
      </c>
      <c r="N2" s="2" t="s">
        <v>38</v>
      </c>
      <c r="O2" s="2" t="s">
        <v>259</v>
      </c>
      <c r="T2" s="2">
        <v>1900.0</v>
      </c>
      <c r="V2" s="2">
        <v>0.0</v>
      </c>
      <c r="X2" s="2">
        <v>1900.0</v>
      </c>
    </row>
    <row r="3">
      <c r="A3" s="2" t="s">
        <v>144</v>
      </c>
      <c r="B3" s="2" t="s">
        <v>257</v>
      </c>
      <c r="C3" s="2" t="s">
        <v>258</v>
      </c>
      <c r="D3" s="2" t="s">
        <v>260</v>
      </c>
      <c r="E3" s="2" t="s">
        <v>258</v>
      </c>
      <c r="G3" s="2">
        <v>1.0</v>
      </c>
      <c r="H3" s="2">
        <v>1.0</v>
      </c>
      <c r="I3" s="2" t="s">
        <v>258</v>
      </c>
      <c r="J3" s="2" t="s">
        <v>260</v>
      </c>
      <c r="M3" s="2" t="s">
        <v>261</v>
      </c>
      <c r="N3" s="2" t="s">
        <v>183</v>
      </c>
      <c r="O3" s="2" t="s">
        <v>260</v>
      </c>
      <c r="T3" s="2">
        <v>799.0</v>
      </c>
      <c r="V3" s="2">
        <v>0.0</v>
      </c>
      <c r="X3" s="2">
        <v>799.0</v>
      </c>
    </row>
    <row r="4">
      <c r="A4" s="2" t="s">
        <v>144</v>
      </c>
      <c r="B4" s="2" t="s">
        <v>257</v>
      </c>
      <c r="C4" s="2" t="s">
        <v>258</v>
      </c>
      <c r="D4" s="2" t="s">
        <v>262</v>
      </c>
      <c r="E4" s="2" t="s">
        <v>258</v>
      </c>
      <c r="G4" s="2">
        <v>1.0</v>
      </c>
      <c r="H4" s="2">
        <v>1.0</v>
      </c>
      <c r="I4" s="2" t="s">
        <v>258</v>
      </c>
      <c r="J4" s="2" t="s">
        <v>262</v>
      </c>
      <c r="M4" s="2" t="s">
        <v>263</v>
      </c>
      <c r="N4" s="2" t="s">
        <v>183</v>
      </c>
      <c r="O4" s="2" t="s">
        <v>262</v>
      </c>
      <c r="T4" s="2">
        <v>650.0</v>
      </c>
      <c r="V4" s="2">
        <v>0.0</v>
      </c>
      <c r="X4" s="2">
        <v>650.0</v>
      </c>
    </row>
    <row r="5">
      <c r="A5" s="2" t="s">
        <v>144</v>
      </c>
      <c r="B5" s="2" t="s">
        <v>257</v>
      </c>
      <c r="C5" s="2" t="s">
        <v>258</v>
      </c>
      <c r="D5" s="2" t="s">
        <v>264</v>
      </c>
      <c r="E5" s="2" t="s">
        <v>258</v>
      </c>
      <c r="G5" s="2">
        <v>1.0</v>
      </c>
      <c r="H5" s="2">
        <v>1.0</v>
      </c>
      <c r="I5" s="2" t="s">
        <v>258</v>
      </c>
      <c r="J5" s="2" t="s">
        <v>264</v>
      </c>
      <c r="M5" s="2">
        <v>1.94644126919E11</v>
      </c>
      <c r="N5" s="2" t="s">
        <v>183</v>
      </c>
      <c r="O5" s="2" t="s">
        <v>264</v>
      </c>
      <c r="T5" s="2">
        <v>950.0</v>
      </c>
      <c r="V5" s="2">
        <v>0.0</v>
      </c>
      <c r="X5" s="2">
        <v>950.0</v>
      </c>
    </row>
    <row r="6">
      <c r="A6" s="2" t="s">
        <v>144</v>
      </c>
      <c r="B6" s="2" t="s">
        <v>257</v>
      </c>
      <c r="C6" s="2" t="s">
        <v>258</v>
      </c>
      <c r="D6" s="2" t="s">
        <v>265</v>
      </c>
      <c r="E6" s="2" t="s">
        <v>258</v>
      </c>
      <c r="G6" s="2">
        <v>1.0</v>
      </c>
      <c r="H6" s="2">
        <v>1.0</v>
      </c>
      <c r="I6" s="2" t="s">
        <v>258</v>
      </c>
      <c r="J6" s="2" t="s">
        <v>265</v>
      </c>
      <c r="M6" s="2" t="s">
        <v>266</v>
      </c>
      <c r="N6" s="2" t="s">
        <v>188</v>
      </c>
      <c r="O6" s="2" t="s">
        <v>265</v>
      </c>
      <c r="T6" s="2">
        <v>599.0</v>
      </c>
      <c r="V6" s="2">
        <v>0.0</v>
      </c>
      <c r="X6" s="2">
        <v>599.0</v>
      </c>
    </row>
    <row r="7">
      <c r="A7" s="2" t="s">
        <v>144</v>
      </c>
      <c r="B7" s="2" t="s">
        <v>257</v>
      </c>
      <c r="C7" s="2" t="s">
        <v>258</v>
      </c>
      <c r="D7" s="2" t="s">
        <v>267</v>
      </c>
      <c r="E7" s="2" t="s">
        <v>258</v>
      </c>
      <c r="G7" s="2">
        <v>1.0</v>
      </c>
      <c r="H7" s="2">
        <v>1.0</v>
      </c>
      <c r="I7" s="2" t="s">
        <v>258</v>
      </c>
      <c r="J7" s="2" t="s">
        <v>267</v>
      </c>
      <c r="M7" s="2" t="s">
        <v>268</v>
      </c>
      <c r="N7" s="2" t="s">
        <v>188</v>
      </c>
      <c r="O7" s="2" t="s">
        <v>267</v>
      </c>
      <c r="T7" s="2">
        <v>600.0</v>
      </c>
      <c r="V7" s="2">
        <v>0.0</v>
      </c>
      <c r="X7" s="2">
        <v>600.0</v>
      </c>
    </row>
    <row r="8">
      <c r="A8" s="2" t="s">
        <v>144</v>
      </c>
      <c r="B8" s="2" t="s">
        <v>257</v>
      </c>
      <c r="C8" s="2" t="s">
        <v>258</v>
      </c>
      <c r="D8" s="2" t="s">
        <v>269</v>
      </c>
      <c r="E8" s="2" t="s">
        <v>258</v>
      </c>
      <c r="G8" s="2">
        <v>1.0</v>
      </c>
      <c r="H8" s="2">
        <v>1.0</v>
      </c>
      <c r="I8" s="2" t="s">
        <v>258</v>
      </c>
      <c r="J8" s="2" t="s">
        <v>269</v>
      </c>
      <c r="M8" s="2" t="s">
        <v>270</v>
      </c>
      <c r="N8" s="2" t="s">
        <v>188</v>
      </c>
      <c r="O8" s="2" t="s">
        <v>269</v>
      </c>
      <c r="T8" s="2">
        <v>1299.0</v>
      </c>
      <c r="V8" s="2">
        <v>0.0</v>
      </c>
      <c r="X8" s="2">
        <v>1299.0</v>
      </c>
    </row>
    <row r="9">
      <c r="A9" s="2" t="s">
        <v>144</v>
      </c>
      <c r="B9" s="2" t="s">
        <v>257</v>
      </c>
      <c r="C9" s="2" t="s">
        <v>258</v>
      </c>
      <c r="D9" s="2" t="s">
        <v>271</v>
      </c>
      <c r="E9" s="2" t="s">
        <v>258</v>
      </c>
      <c r="G9" s="2">
        <v>1.0</v>
      </c>
      <c r="H9" s="2">
        <v>1.0</v>
      </c>
      <c r="I9" s="2" t="s">
        <v>258</v>
      </c>
      <c r="J9" s="2" t="s">
        <v>271</v>
      </c>
      <c r="M9" s="2" t="s">
        <v>272</v>
      </c>
      <c r="N9" s="2" t="s">
        <v>188</v>
      </c>
      <c r="O9" s="2" t="s">
        <v>271</v>
      </c>
      <c r="T9" s="2">
        <v>699.0</v>
      </c>
      <c r="V9" s="2">
        <v>0.0</v>
      </c>
      <c r="X9" s="2">
        <v>699.0</v>
      </c>
    </row>
    <row r="10">
      <c r="A10" s="2" t="s">
        <v>144</v>
      </c>
      <c r="B10" s="2" t="s">
        <v>257</v>
      </c>
      <c r="C10" s="2" t="s">
        <v>258</v>
      </c>
      <c r="D10" s="2" t="s">
        <v>273</v>
      </c>
      <c r="E10" s="2" t="s">
        <v>258</v>
      </c>
      <c r="G10" s="2">
        <v>1.0</v>
      </c>
      <c r="H10" s="2">
        <v>1.0</v>
      </c>
      <c r="I10" s="2" t="s">
        <v>258</v>
      </c>
      <c r="J10" s="2" t="s">
        <v>273</v>
      </c>
      <c r="M10" s="2">
        <v>6.974316282709E12</v>
      </c>
      <c r="N10" s="2" t="s">
        <v>188</v>
      </c>
      <c r="O10" s="2" t="s">
        <v>273</v>
      </c>
      <c r="T10" s="2">
        <v>599.0</v>
      </c>
      <c r="V10" s="2">
        <v>0.0</v>
      </c>
      <c r="X10" s="2">
        <v>599.0</v>
      </c>
    </row>
    <row r="11">
      <c r="A11" s="2" t="s">
        <v>144</v>
      </c>
      <c r="B11" s="2" t="s">
        <v>257</v>
      </c>
      <c r="C11" s="2" t="str">
        <f>A12*(1-B12)</f>
        <v>#VALUE!</v>
      </c>
      <c r="D11" s="2" t="s">
        <v>274</v>
      </c>
      <c r="E11" s="2" t="s">
        <v>258</v>
      </c>
      <c r="G11" s="2">
        <v>1.0</v>
      </c>
      <c r="H11" s="2">
        <v>1.0</v>
      </c>
      <c r="I11" s="2" t="str">
        <f>A12*(1-B12)</f>
        <v>#VALUE!</v>
      </c>
      <c r="J11" s="2" t="s">
        <v>274</v>
      </c>
      <c r="M11" s="2" t="s">
        <v>275</v>
      </c>
      <c r="N11" s="2" t="s">
        <v>188</v>
      </c>
      <c r="O11" s="2" t="s">
        <v>274</v>
      </c>
      <c r="T11" s="2">
        <v>1990.0</v>
      </c>
      <c r="V11" s="2">
        <v>0.0</v>
      </c>
      <c r="X11" s="2">
        <v>1990.0</v>
      </c>
    </row>
    <row r="12">
      <c r="A12" s="2" t="s">
        <v>144</v>
      </c>
      <c r="B12" s="2" t="s">
        <v>257</v>
      </c>
      <c r="C12" s="2" t="str">
        <f>A12*(1-B12)</f>
        <v>#VALUE!</v>
      </c>
      <c r="D12" s="2" t="s">
        <v>276</v>
      </c>
      <c r="E12" s="2" t="s">
        <v>258</v>
      </c>
      <c r="G12" s="2">
        <v>1.0</v>
      </c>
      <c r="H12" s="2">
        <v>1.0</v>
      </c>
      <c r="I12" s="2" t="str">
        <f>A12*(1-B12)</f>
        <v>#VALUE!</v>
      </c>
      <c r="J12" s="2" t="s">
        <v>276</v>
      </c>
      <c r="M12" s="2" t="s">
        <v>277</v>
      </c>
      <c r="N12" s="2" t="s">
        <v>201</v>
      </c>
      <c r="O12" s="2" t="s">
        <v>276</v>
      </c>
      <c r="T12" s="2">
        <v>590.0</v>
      </c>
      <c r="V12" s="2">
        <v>0.0</v>
      </c>
      <c r="X12" s="2">
        <v>590.0</v>
      </c>
    </row>
    <row r="13">
      <c r="A13" s="2" t="s">
        <v>144</v>
      </c>
      <c r="B13" s="2" t="s">
        <v>257</v>
      </c>
      <c r="C13" s="2" t="str">
        <f>A12*(1-B12)</f>
        <v>#VALUE!</v>
      </c>
      <c r="D13" s="2" t="s">
        <v>278</v>
      </c>
      <c r="E13" s="2" t="s">
        <v>258</v>
      </c>
      <c r="G13" s="2">
        <v>1.0</v>
      </c>
      <c r="H13" s="2">
        <v>1.0</v>
      </c>
      <c r="I13" s="2" t="str">
        <f>A12*(1-B12)</f>
        <v>#VALUE!</v>
      </c>
      <c r="J13" s="2" t="s">
        <v>278</v>
      </c>
      <c r="M13" s="2" t="s">
        <v>279</v>
      </c>
      <c r="N13" s="2" t="s">
        <v>201</v>
      </c>
      <c r="O13" s="2" t="s">
        <v>278</v>
      </c>
      <c r="T13" s="2">
        <v>500.0</v>
      </c>
      <c r="V13" s="2">
        <v>0.0</v>
      </c>
      <c r="X13" s="2">
        <v>500.0</v>
      </c>
    </row>
    <row r="14">
      <c r="A14" s="2" t="s">
        <v>144</v>
      </c>
      <c r="B14" s="2" t="s">
        <v>257</v>
      </c>
      <c r="C14" s="2" t="str">
        <f>A12*(1-B12)</f>
        <v>#VALUE!</v>
      </c>
      <c r="D14" s="2" t="s">
        <v>280</v>
      </c>
      <c r="E14" s="2" t="s">
        <v>258</v>
      </c>
      <c r="G14" s="2">
        <v>1.0</v>
      </c>
      <c r="H14" s="2">
        <v>1.0</v>
      </c>
      <c r="I14" s="2" t="str">
        <f>A12*(1-B12)</f>
        <v>#VALUE!</v>
      </c>
      <c r="J14" s="2" t="s">
        <v>280</v>
      </c>
      <c r="M14" s="2" t="s">
        <v>281</v>
      </c>
      <c r="N14" s="2" t="s">
        <v>204</v>
      </c>
      <c r="O14" s="2" t="s">
        <v>280</v>
      </c>
      <c r="T14" s="2">
        <v>490.0</v>
      </c>
      <c r="V14" s="2">
        <v>0.0</v>
      </c>
      <c r="X14" s="2">
        <v>490.0</v>
      </c>
    </row>
    <row r="15">
      <c r="A15" s="2" t="s">
        <v>144</v>
      </c>
      <c r="B15" s="2" t="s">
        <v>257</v>
      </c>
      <c r="C15" s="2" t="str">
        <f>A12*(1-B12)</f>
        <v>#VALUE!</v>
      </c>
      <c r="D15" s="2" t="s">
        <v>282</v>
      </c>
      <c r="E15" s="2" t="s">
        <v>258</v>
      </c>
      <c r="G15" s="2">
        <v>1.0</v>
      </c>
      <c r="H15" s="2">
        <v>1.0</v>
      </c>
      <c r="I15" s="2" t="str">
        <f>A12*(1-B12)</f>
        <v>#VALUE!</v>
      </c>
      <c r="J15" s="2" t="s">
        <v>282</v>
      </c>
      <c r="M15" s="2" t="s">
        <v>283</v>
      </c>
      <c r="N15" s="2" t="s">
        <v>204</v>
      </c>
      <c r="O15" s="2" t="s">
        <v>282</v>
      </c>
      <c r="T15" s="2">
        <v>500.0</v>
      </c>
      <c r="V15" s="2">
        <v>0.0</v>
      </c>
      <c r="X15" s="2">
        <v>500.0</v>
      </c>
    </row>
    <row r="16">
      <c r="A16" s="2" t="s">
        <v>144</v>
      </c>
      <c r="B16" s="2" t="s">
        <v>257</v>
      </c>
      <c r="C16" s="2" t="str">
        <f>A12*(1-B12)</f>
        <v>#VALUE!</v>
      </c>
      <c r="D16" s="2" t="s">
        <v>284</v>
      </c>
      <c r="E16" s="2" t="str">
        <f>A12*(1-B12)</f>
        <v>#VALUE!</v>
      </c>
      <c r="G16" s="2">
        <v>1.0</v>
      </c>
      <c r="H16" s="2">
        <v>1.0</v>
      </c>
      <c r="I16" s="2" t="str">
        <f>A12*(1-B12)</f>
        <v>#VALUE!</v>
      </c>
      <c r="J16" s="2" t="s">
        <v>284</v>
      </c>
      <c r="N16" s="2" t="s">
        <v>183</v>
      </c>
      <c r="O16" s="2" t="s">
        <v>284</v>
      </c>
      <c r="T16" s="2">
        <v>2375.0</v>
      </c>
      <c r="V16" s="2">
        <v>0.0</v>
      </c>
      <c r="X16" s="2">
        <v>2375.0</v>
      </c>
    </row>
    <row r="17">
      <c r="A17" s="2" t="s">
        <v>144</v>
      </c>
      <c r="B17" s="2" t="s">
        <v>257</v>
      </c>
      <c r="C17" s="2" t="s">
        <v>285</v>
      </c>
      <c r="D17" s="2" t="s">
        <v>286</v>
      </c>
      <c r="E17" s="2" t="s">
        <v>285</v>
      </c>
      <c r="G17" s="2">
        <v>1.0</v>
      </c>
      <c r="H17" s="2">
        <v>1.0</v>
      </c>
      <c r="I17" s="2" t="s">
        <v>285</v>
      </c>
      <c r="J17" s="2" t="s">
        <v>286</v>
      </c>
      <c r="M17" s="2" t="s">
        <v>287</v>
      </c>
      <c r="N17" s="2" t="s">
        <v>183</v>
      </c>
      <c r="O17" s="2" t="s">
        <v>286</v>
      </c>
      <c r="T17" s="2">
        <v>375.0</v>
      </c>
      <c r="V17" s="2">
        <v>0.0</v>
      </c>
      <c r="X17" s="2">
        <v>375.0</v>
      </c>
    </row>
    <row r="18">
      <c r="A18" s="2" t="s">
        <v>144</v>
      </c>
      <c r="B18" s="2" t="s">
        <v>257</v>
      </c>
      <c r="C18" s="2" t="s">
        <v>285</v>
      </c>
      <c r="D18" s="2" t="s">
        <v>288</v>
      </c>
      <c r="E18" s="2" t="s">
        <v>285</v>
      </c>
      <c r="G18" s="2">
        <v>1.0</v>
      </c>
      <c r="H18" s="2">
        <v>1.0</v>
      </c>
      <c r="I18" s="2" t="s">
        <v>285</v>
      </c>
      <c r="J18" s="2" t="s">
        <v>288</v>
      </c>
      <c r="M18" s="2" t="s">
        <v>289</v>
      </c>
      <c r="N18" s="2" t="s">
        <v>188</v>
      </c>
      <c r="O18" s="2" t="s">
        <v>288</v>
      </c>
      <c r="T18" s="2">
        <v>1750.0</v>
      </c>
      <c r="V18" s="2">
        <v>0.0</v>
      </c>
      <c r="X18" s="2">
        <v>1750.0</v>
      </c>
    </row>
    <row r="19">
      <c r="A19" s="2" t="s">
        <v>144</v>
      </c>
      <c r="B19" s="2" t="s">
        <v>257</v>
      </c>
      <c r="C19" s="2" t="s">
        <v>285</v>
      </c>
      <c r="D19" s="2" t="s">
        <v>290</v>
      </c>
      <c r="E19" s="2" t="s">
        <v>285</v>
      </c>
      <c r="G19" s="2">
        <v>1.0</v>
      </c>
      <c r="H19" s="2">
        <v>1.0</v>
      </c>
      <c r="I19" s="2" t="s">
        <v>285</v>
      </c>
      <c r="J19" s="2" t="s">
        <v>290</v>
      </c>
      <c r="M19" s="2" t="s">
        <v>291</v>
      </c>
      <c r="N19" s="2" t="s">
        <v>188</v>
      </c>
      <c r="O19" s="2" t="s">
        <v>290</v>
      </c>
      <c r="T19" s="2">
        <v>1699.0</v>
      </c>
      <c r="V19" s="2">
        <v>0.0</v>
      </c>
      <c r="X19" s="2">
        <v>1699.0</v>
      </c>
    </row>
    <row r="20">
      <c r="A20" s="2" t="s">
        <v>144</v>
      </c>
      <c r="B20" s="2" t="s">
        <v>257</v>
      </c>
      <c r="C20" s="2" t="s">
        <v>285</v>
      </c>
      <c r="D20" s="2" t="s">
        <v>292</v>
      </c>
      <c r="E20" s="2" t="s">
        <v>285</v>
      </c>
      <c r="G20" s="2">
        <v>1.0</v>
      </c>
      <c r="H20" s="2">
        <v>1.0</v>
      </c>
      <c r="I20" s="2" t="s">
        <v>285</v>
      </c>
      <c r="J20" s="2" t="s">
        <v>292</v>
      </c>
      <c r="M20" s="2" t="s">
        <v>293</v>
      </c>
      <c r="N20" s="2" t="s">
        <v>188</v>
      </c>
      <c r="O20" s="2" t="s">
        <v>292</v>
      </c>
      <c r="T20" s="2">
        <v>999.0</v>
      </c>
      <c r="V20" s="2">
        <v>0.0</v>
      </c>
      <c r="X20" s="2">
        <v>999.0</v>
      </c>
    </row>
    <row r="21" ht="15.75" customHeight="1">
      <c r="A21" s="2" t="s">
        <v>144</v>
      </c>
      <c r="B21" s="2" t="s">
        <v>257</v>
      </c>
      <c r="C21" s="2" t="s">
        <v>294</v>
      </c>
      <c r="D21" s="2" t="s">
        <v>295</v>
      </c>
      <c r="E21" s="2" t="s">
        <v>294</v>
      </c>
      <c r="G21" s="2">
        <v>1.0</v>
      </c>
      <c r="H21" s="2">
        <v>1.0</v>
      </c>
      <c r="I21" s="2" t="s">
        <v>294</v>
      </c>
      <c r="J21" s="2" t="s">
        <v>295</v>
      </c>
      <c r="M21" s="2" t="s">
        <v>296</v>
      </c>
      <c r="N21" s="2" t="s">
        <v>188</v>
      </c>
      <c r="O21" s="2" t="s">
        <v>295</v>
      </c>
      <c r="T21" s="2">
        <v>1999.0</v>
      </c>
      <c r="V21" s="2">
        <v>0.0</v>
      </c>
      <c r="X21" s="2">
        <v>1999.0</v>
      </c>
    </row>
    <row r="22" ht="15.75" customHeight="1">
      <c r="A22" s="2" t="s">
        <v>144</v>
      </c>
      <c r="B22" s="2" t="s">
        <v>257</v>
      </c>
      <c r="C22" s="2" t="s">
        <v>294</v>
      </c>
      <c r="D22" s="2" t="s">
        <v>297</v>
      </c>
      <c r="E22" s="2" t="s">
        <v>294</v>
      </c>
      <c r="G22" s="2">
        <v>1.0</v>
      </c>
      <c r="H22" s="2">
        <v>1.0</v>
      </c>
      <c r="I22" s="2" t="s">
        <v>294</v>
      </c>
      <c r="J22" s="2" t="s">
        <v>297</v>
      </c>
      <c r="M22" s="2" t="s">
        <v>298</v>
      </c>
      <c r="N22" s="2" t="s">
        <v>188</v>
      </c>
      <c r="O22" s="2" t="s">
        <v>297</v>
      </c>
      <c r="T22" s="2">
        <v>1699.0</v>
      </c>
      <c r="V22" s="2">
        <v>0.0</v>
      </c>
      <c r="X22" s="2">
        <v>1699.0</v>
      </c>
    </row>
    <row r="23" ht="15.75" customHeight="1">
      <c r="A23" s="2" t="s">
        <v>144</v>
      </c>
      <c r="B23" s="2" t="s">
        <v>257</v>
      </c>
      <c r="C23" s="2" t="s">
        <v>294</v>
      </c>
      <c r="D23" s="2" t="s">
        <v>299</v>
      </c>
      <c r="E23" s="2" t="s">
        <v>294</v>
      </c>
      <c r="G23" s="2">
        <v>1.0</v>
      </c>
      <c r="H23" s="2">
        <v>1.0</v>
      </c>
      <c r="I23" s="2" t="s">
        <v>294</v>
      </c>
      <c r="J23" s="2" t="s">
        <v>299</v>
      </c>
      <c r="M23" s="2" t="s">
        <v>300</v>
      </c>
      <c r="N23" s="2" t="s">
        <v>188</v>
      </c>
      <c r="O23" s="2" t="s">
        <v>299</v>
      </c>
      <c r="T23" s="2">
        <v>1400.0</v>
      </c>
      <c r="V23" s="2">
        <v>0.0</v>
      </c>
      <c r="X23" s="2">
        <v>1400.0</v>
      </c>
    </row>
    <row r="24" ht="15.75" customHeight="1">
      <c r="A24" s="2" t="s">
        <v>144</v>
      </c>
      <c r="B24" s="2" t="s">
        <v>257</v>
      </c>
      <c r="C24" s="2" t="s">
        <v>294</v>
      </c>
      <c r="D24" s="2" t="s">
        <v>301</v>
      </c>
      <c r="E24" s="2" t="s">
        <v>294</v>
      </c>
      <c r="G24" s="2">
        <v>1.0</v>
      </c>
      <c r="H24" s="2">
        <v>1.0</v>
      </c>
      <c r="I24" s="2" t="s">
        <v>294</v>
      </c>
      <c r="J24" s="2" t="s">
        <v>301</v>
      </c>
      <c r="M24" s="2" t="s">
        <v>302</v>
      </c>
      <c r="N24" s="2" t="s">
        <v>188</v>
      </c>
      <c r="O24" s="2" t="s">
        <v>301</v>
      </c>
      <c r="T24" s="2">
        <v>2999.0</v>
      </c>
      <c r="V24" s="2">
        <v>0.0</v>
      </c>
      <c r="X24" s="2">
        <v>2999.0</v>
      </c>
    </row>
    <row r="25" ht="15.75" customHeight="1">
      <c r="A25" s="2" t="s">
        <v>144</v>
      </c>
      <c r="B25" s="2" t="s">
        <v>257</v>
      </c>
      <c r="C25" s="2" t="s">
        <v>294</v>
      </c>
      <c r="D25" s="2" t="s">
        <v>303</v>
      </c>
      <c r="E25" s="2" t="s">
        <v>294</v>
      </c>
      <c r="G25" s="2">
        <v>1.0</v>
      </c>
      <c r="H25" s="2">
        <v>1.0</v>
      </c>
      <c r="I25" s="2" t="s">
        <v>294</v>
      </c>
      <c r="J25" s="2" t="s">
        <v>303</v>
      </c>
      <c r="M25" s="2" t="s">
        <v>304</v>
      </c>
      <c r="N25" s="2" t="s">
        <v>188</v>
      </c>
      <c r="O25" s="2" t="s">
        <v>303</v>
      </c>
      <c r="T25" s="2">
        <v>1399.0</v>
      </c>
      <c r="V25" s="2">
        <v>0.0</v>
      </c>
      <c r="X25" s="2">
        <v>1399.0</v>
      </c>
    </row>
    <row r="26" ht="15.75" customHeight="1">
      <c r="A26" s="2" t="s">
        <v>144</v>
      </c>
      <c r="B26" s="2" t="s">
        <v>257</v>
      </c>
      <c r="C26" s="2" t="s">
        <v>294</v>
      </c>
      <c r="D26" s="2" t="s">
        <v>305</v>
      </c>
      <c r="E26" s="2" t="s">
        <v>294</v>
      </c>
      <c r="G26" s="2">
        <v>1.0</v>
      </c>
      <c r="H26" s="2">
        <v>1.0</v>
      </c>
      <c r="I26" s="2" t="s">
        <v>294</v>
      </c>
      <c r="J26" s="2" t="s">
        <v>305</v>
      </c>
      <c r="M26" s="2" t="s">
        <v>306</v>
      </c>
      <c r="N26" s="2" t="s">
        <v>188</v>
      </c>
      <c r="O26" s="2" t="s">
        <v>305</v>
      </c>
      <c r="T26" s="2">
        <v>2200.0</v>
      </c>
      <c r="V26" s="2">
        <v>0.0</v>
      </c>
      <c r="X26" s="2">
        <v>2200.0</v>
      </c>
    </row>
    <row r="27" ht="15.75" customHeight="1">
      <c r="A27" s="2" t="s">
        <v>144</v>
      </c>
      <c r="B27" s="2" t="s">
        <v>257</v>
      </c>
      <c r="C27" s="2" t="s">
        <v>294</v>
      </c>
      <c r="D27" s="2" t="s">
        <v>307</v>
      </c>
      <c r="E27" s="2" t="s">
        <v>294</v>
      </c>
      <c r="G27" s="2">
        <v>1.0</v>
      </c>
      <c r="H27" s="2">
        <v>1.0</v>
      </c>
      <c r="I27" s="2" t="s">
        <v>294</v>
      </c>
      <c r="J27" s="2" t="s">
        <v>307</v>
      </c>
      <c r="M27" s="2" t="s">
        <v>308</v>
      </c>
      <c r="N27" s="2" t="s">
        <v>188</v>
      </c>
      <c r="O27" s="2" t="s">
        <v>307</v>
      </c>
      <c r="T27" s="2">
        <v>1350.0</v>
      </c>
      <c r="V27" s="2">
        <v>0.0</v>
      </c>
      <c r="X27" s="2">
        <v>1350.0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9.0"/>
    <col customWidth="1" min="4" max="4" width="13.0"/>
    <col customWidth="1" min="5" max="5" width="19.0"/>
    <col customWidth="1" min="6" max="6" width="50.14"/>
    <col customWidth="1" min="7" max="7" width="12.0"/>
    <col customWidth="1" min="8" max="8" width="11.0"/>
    <col customWidth="1" min="9" max="9" width="10.0"/>
    <col customWidth="1" min="10" max="10" width="31.0"/>
    <col customWidth="1" min="11" max="11" width="18.0"/>
    <col customWidth="1" min="12" max="12" width="21.0"/>
    <col customWidth="1" min="13" max="13" width="40.0"/>
    <col customWidth="1" min="14" max="14" width="10.0"/>
    <col customWidth="1" min="15" max="15" width="16.0"/>
    <col customWidth="1" min="16" max="16" width="17.0"/>
    <col customWidth="1" min="17" max="17" width="10.0"/>
    <col customWidth="1" min="18" max="18" width="40.0"/>
    <col customWidth="1" min="19" max="19" width="12.0"/>
    <col customWidth="1" min="20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1" width="10.0"/>
    <col customWidth="1" min="32" max="32" width="30.0"/>
    <col customWidth="1" min="33" max="33" width="13.0"/>
    <col customWidth="1" min="34" max="34" width="10.0"/>
    <col customWidth="1" min="35" max="35" width="14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309</v>
      </c>
      <c r="B2" s="2">
        <v>3.0</v>
      </c>
      <c r="C2" s="2" t="s">
        <v>310</v>
      </c>
      <c r="D2" s="2" t="s">
        <v>144</v>
      </c>
      <c r="E2" s="2" t="s">
        <v>310</v>
      </c>
      <c r="F2" s="2" t="s">
        <v>311</v>
      </c>
      <c r="H2" s="2" t="s">
        <v>312</v>
      </c>
      <c r="J2" s="2">
        <v>1.0</v>
      </c>
      <c r="K2" s="2">
        <v>1.0</v>
      </c>
      <c r="L2" s="2" t="s">
        <v>312</v>
      </c>
      <c r="M2" s="2" t="s">
        <v>311</v>
      </c>
      <c r="P2" s="2" t="s">
        <v>313</v>
      </c>
      <c r="Q2" s="2" t="s">
        <v>38</v>
      </c>
      <c r="R2" s="2" t="s">
        <v>311</v>
      </c>
      <c r="W2" s="2">
        <v>1299.0</v>
      </c>
      <c r="Y2" s="2">
        <v>0.0</v>
      </c>
      <c r="AA2" s="2">
        <v>1299.0</v>
      </c>
    </row>
    <row r="3">
      <c r="A3" s="2" t="s">
        <v>309</v>
      </c>
      <c r="B3" s="2">
        <v>4.0</v>
      </c>
      <c r="C3" s="2" t="s">
        <v>310</v>
      </c>
      <c r="D3" s="2" t="s">
        <v>144</v>
      </c>
      <c r="E3" s="2" t="s">
        <v>310</v>
      </c>
      <c r="F3" s="2" t="s">
        <v>314</v>
      </c>
      <c r="H3" s="2" t="s">
        <v>312</v>
      </c>
      <c r="J3" s="2">
        <v>1.0</v>
      </c>
      <c r="K3" s="2">
        <v>1.0</v>
      </c>
      <c r="L3" s="2" t="s">
        <v>312</v>
      </c>
      <c r="M3" s="2" t="s">
        <v>314</v>
      </c>
      <c r="P3" s="2" t="s">
        <v>315</v>
      </c>
      <c r="Q3" s="2" t="s">
        <v>183</v>
      </c>
      <c r="R3" s="2" t="s">
        <v>314</v>
      </c>
      <c r="W3" s="2">
        <v>5555.0</v>
      </c>
      <c r="Y3" s="2">
        <v>0.0</v>
      </c>
      <c r="AA3" s="2">
        <v>5555.0</v>
      </c>
    </row>
    <row r="4">
      <c r="A4" s="2" t="s">
        <v>309</v>
      </c>
      <c r="B4" s="2">
        <v>5.0</v>
      </c>
      <c r="C4" s="2" t="s">
        <v>310</v>
      </c>
      <c r="D4" s="2" t="s">
        <v>144</v>
      </c>
      <c r="E4" s="2" t="s">
        <v>310</v>
      </c>
      <c r="F4" s="2" t="s">
        <v>316</v>
      </c>
      <c r="H4" s="2" t="s">
        <v>312</v>
      </c>
      <c r="J4" s="2">
        <v>1.0</v>
      </c>
      <c r="K4" s="2">
        <v>1.0</v>
      </c>
      <c r="L4" s="2" t="s">
        <v>312</v>
      </c>
      <c r="M4" s="2" t="s">
        <v>316</v>
      </c>
      <c r="P4" s="2" t="s">
        <v>317</v>
      </c>
      <c r="Q4" s="2" t="s">
        <v>183</v>
      </c>
      <c r="R4" s="2" t="s">
        <v>316</v>
      </c>
      <c r="W4" s="2">
        <v>5777.0</v>
      </c>
      <c r="Y4" s="2">
        <v>0.0</v>
      </c>
      <c r="AA4" s="2">
        <v>5777.0</v>
      </c>
    </row>
    <row r="5">
      <c r="A5" s="2" t="s">
        <v>309</v>
      </c>
      <c r="B5" s="2">
        <v>6.0</v>
      </c>
      <c r="C5" s="2" t="s">
        <v>310</v>
      </c>
      <c r="D5" s="2" t="s">
        <v>144</v>
      </c>
      <c r="E5" s="2" t="s">
        <v>310</v>
      </c>
      <c r="F5" s="2" t="s">
        <v>318</v>
      </c>
      <c r="H5" s="2" t="s">
        <v>312</v>
      </c>
      <c r="J5" s="2">
        <v>1.0</v>
      </c>
      <c r="K5" s="2">
        <v>1.0</v>
      </c>
      <c r="L5" s="2" t="s">
        <v>312</v>
      </c>
      <c r="M5" s="2" t="s">
        <v>318</v>
      </c>
      <c r="P5" s="2" t="s">
        <v>319</v>
      </c>
      <c r="Q5" s="2" t="s">
        <v>183</v>
      </c>
      <c r="R5" s="2" t="s">
        <v>318</v>
      </c>
      <c r="W5" s="2">
        <v>1999.0</v>
      </c>
      <c r="Y5" s="2">
        <v>0.0</v>
      </c>
      <c r="AA5" s="2">
        <v>1999.0</v>
      </c>
    </row>
    <row r="6">
      <c r="A6" s="2" t="s">
        <v>309</v>
      </c>
      <c r="B6" s="2">
        <v>10.0</v>
      </c>
      <c r="C6" s="2" t="s">
        <v>310</v>
      </c>
      <c r="D6" s="2" t="s">
        <v>144</v>
      </c>
      <c r="E6" s="2" t="s">
        <v>310</v>
      </c>
      <c r="F6" s="2" t="s">
        <v>320</v>
      </c>
      <c r="H6" s="2" t="s">
        <v>321</v>
      </c>
      <c r="J6" s="2">
        <v>1.0</v>
      </c>
      <c r="K6" s="2">
        <v>1.0</v>
      </c>
      <c r="L6" s="2" t="s">
        <v>321</v>
      </c>
      <c r="M6" s="2" t="s">
        <v>320</v>
      </c>
      <c r="P6" s="2" t="s">
        <v>322</v>
      </c>
      <c r="Q6" s="2" t="s">
        <v>188</v>
      </c>
      <c r="R6" s="2" t="s">
        <v>320</v>
      </c>
      <c r="W6" s="2">
        <v>1299.0</v>
      </c>
      <c r="Y6" s="2">
        <v>0.0</v>
      </c>
      <c r="AA6" s="2">
        <v>1299.0</v>
      </c>
    </row>
    <row r="7">
      <c r="A7" s="2" t="s">
        <v>309</v>
      </c>
      <c r="B7" s="2">
        <v>19.0</v>
      </c>
      <c r="C7" s="2" t="s">
        <v>310</v>
      </c>
      <c r="D7" s="2" t="s">
        <v>144</v>
      </c>
      <c r="E7" s="2" t="s">
        <v>310</v>
      </c>
      <c r="F7" s="2" t="s">
        <v>323</v>
      </c>
      <c r="H7" s="2" t="s">
        <v>321</v>
      </c>
      <c r="J7" s="2">
        <v>1.0</v>
      </c>
      <c r="K7" s="2">
        <v>1.0</v>
      </c>
      <c r="L7" s="2" t="s">
        <v>321</v>
      </c>
      <c r="M7" s="2" t="s">
        <v>323</v>
      </c>
      <c r="P7" s="2" t="s">
        <v>324</v>
      </c>
      <c r="Q7" s="2" t="s">
        <v>325</v>
      </c>
      <c r="R7" s="2" t="s">
        <v>323</v>
      </c>
      <c r="W7" s="2">
        <v>400.0</v>
      </c>
      <c r="Y7" s="2">
        <v>0.0</v>
      </c>
      <c r="AA7" s="2">
        <v>400.0</v>
      </c>
    </row>
    <row r="8">
      <c r="A8" s="2" t="s">
        <v>309</v>
      </c>
      <c r="B8" s="2">
        <v>20.0</v>
      </c>
      <c r="C8" s="2" t="s">
        <v>310</v>
      </c>
      <c r="D8" s="2" t="s">
        <v>144</v>
      </c>
      <c r="E8" s="2" t="s">
        <v>310</v>
      </c>
      <c r="F8" s="2" t="s">
        <v>326</v>
      </c>
      <c r="H8" s="2" t="s">
        <v>321</v>
      </c>
      <c r="J8" s="2">
        <v>1.0</v>
      </c>
      <c r="K8" s="2">
        <v>1.0</v>
      </c>
      <c r="L8" s="2" t="s">
        <v>321</v>
      </c>
      <c r="M8" s="2" t="s">
        <v>326</v>
      </c>
      <c r="P8" s="2" t="s">
        <v>327</v>
      </c>
      <c r="Q8" s="2" t="s">
        <v>328</v>
      </c>
      <c r="R8" s="2" t="s">
        <v>326</v>
      </c>
      <c r="W8" s="2">
        <v>225.0</v>
      </c>
      <c r="Y8" s="2">
        <v>0.0</v>
      </c>
      <c r="AA8" s="2">
        <v>225.0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32.14"/>
    <col customWidth="1" min="4" max="4" width="12.0"/>
    <col customWidth="1" min="5" max="5" width="40.0"/>
    <col customWidth="1" min="6" max="6" width="10.0"/>
    <col customWidth="1" min="7" max="7" width="16.0"/>
    <col customWidth="1" min="8" max="8" width="11.0"/>
    <col customWidth="1" min="9" max="9" width="10.0"/>
    <col customWidth="1" min="10" max="10" width="40.0"/>
    <col customWidth="1" min="11" max="11" width="12.0"/>
    <col customWidth="1" min="12" max="17" width="10.0"/>
    <col customWidth="1" min="18" max="18" width="12.0"/>
    <col customWidth="1" min="19" max="19" width="22.0"/>
    <col customWidth="1" min="20" max="20" width="24.0"/>
    <col customWidth="1" min="21" max="21" width="17.0"/>
    <col customWidth="1" min="22" max="22" width="10.0"/>
    <col customWidth="1" min="23" max="23" width="17.0"/>
    <col customWidth="1" min="24" max="24" width="30.0"/>
    <col customWidth="1" min="25" max="25" width="13.0"/>
    <col customWidth="1" min="26" max="26" width="10.0"/>
    <col customWidth="1" min="27" max="27" width="14.0"/>
    <col customWidth="1" min="28" max="28" width="12.0"/>
  </cols>
  <sheetData>
    <row r="1">
      <c r="A1" s="1" t="s">
        <v>3</v>
      </c>
      <c r="B1" s="1" t="s">
        <v>4</v>
      </c>
      <c r="C1" s="1" t="s">
        <v>5</v>
      </c>
      <c r="D1" s="1" t="s">
        <v>7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</row>
    <row r="2">
      <c r="A2" s="2" t="s">
        <v>38</v>
      </c>
      <c r="B2" s="2" t="s">
        <v>329</v>
      </c>
      <c r="C2" s="6" t="s">
        <v>330</v>
      </c>
      <c r="D2" s="2" t="s">
        <v>331</v>
      </c>
      <c r="E2" s="6" t="s">
        <v>330</v>
      </c>
      <c r="G2" s="2" t="s">
        <v>332</v>
      </c>
      <c r="J2" s="6" t="s">
        <v>330</v>
      </c>
      <c r="O2" s="2">
        <v>2360.0</v>
      </c>
      <c r="Q2" s="2">
        <v>0.0</v>
      </c>
      <c r="S2" s="2">
        <v>2360.0</v>
      </c>
      <c r="U2" s="2">
        <v>0.0</v>
      </c>
      <c r="V2" s="2" t="s">
        <v>42</v>
      </c>
      <c r="W2" s="2" t="s">
        <v>333</v>
      </c>
    </row>
    <row r="3">
      <c r="A3" s="2" t="s">
        <v>38</v>
      </c>
      <c r="B3" s="2" t="s">
        <v>329</v>
      </c>
      <c r="C3" s="6" t="s">
        <v>334</v>
      </c>
      <c r="D3" s="2" t="s">
        <v>331</v>
      </c>
      <c r="E3" s="6" t="s">
        <v>334</v>
      </c>
      <c r="G3" s="2" t="s">
        <v>332</v>
      </c>
      <c r="J3" s="6" t="s">
        <v>334</v>
      </c>
      <c r="O3" s="2">
        <v>2360.0</v>
      </c>
      <c r="Q3" s="2">
        <v>0.0</v>
      </c>
      <c r="S3" s="2">
        <v>2360.0</v>
      </c>
      <c r="U3" s="2">
        <v>0.0</v>
      </c>
      <c r="V3" s="2" t="s">
        <v>42</v>
      </c>
      <c r="W3" s="2" t="s">
        <v>333</v>
      </c>
    </row>
    <row r="4">
      <c r="A4" s="2" t="s">
        <v>38</v>
      </c>
      <c r="B4" s="2" t="s">
        <v>329</v>
      </c>
      <c r="C4" s="6" t="s">
        <v>335</v>
      </c>
      <c r="D4" s="2" t="s">
        <v>331</v>
      </c>
      <c r="E4" s="6" t="s">
        <v>335</v>
      </c>
      <c r="G4" s="2" t="s">
        <v>332</v>
      </c>
      <c r="J4" s="6" t="s">
        <v>335</v>
      </c>
      <c r="O4" s="2">
        <v>2360.0</v>
      </c>
      <c r="Q4" s="2">
        <v>0.0</v>
      </c>
      <c r="S4" s="2">
        <v>2360.0</v>
      </c>
      <c r="U4" s="2">
        <v>0.0</v>
      </c>
      <c r="V4" s="2" t="s">
        <v>42</v>
      </c>
      <c r="W4" s="2" t="s">
        <v>333</v>
      </c>
    </row>
    <row r="5">
      <c r="A5" s="2" t="s">
        <v>38</v>
      </c>
      <c r="B5" s="2" t="s">
        <v>329</v>
      </c>
      <c r="C5" s="6" t="s">
        <v>336</v>
      </c>
      <c r="D5" s="2" t="s">
        <v>331</v>
      </c>
      <c r="E5" s="6" t="s">
        <v>336</v>
      </c>
      <c r="G5" s="2" t="s">
        <v>332</v>
      </c>
      <c r="J5" s="6" t="s">
        <v>336</v>
      </c>
      <c r="O5" s="2">
        <v>2360.0</v>
      </c>
      <c r="Q5" s="2">
        <v>0.0</v>
      </c>
      <c r="S5" s="2">
        <v>2360.0</v>
      </c>
      <c r="U5" s="2">
        <v>0.0</v>
      </c>
      <c r="V5" s="2" t="s">
        <v>42</v>
      </c>
      <c r="W5" s="2" t="s">
        <v>333</v>
      </c>
    </row>
    <row r="6">
      <c r="A6" s="2" t="s">
        <v>38</v>
      </c>
      <c r="B6" s="2" t="s">
        <v>329</v>
      </c>
      <c r="C6" s="6" t="s">
        <v>337</v>
      </c>
      <c r="D6" s="2" t="s">
        <v>331</v>
      </c>
      <c r="E6" s="6" t="s">
        <v>337</v>
      </c>
      <c r="G6" s="2" t="s">
        <v>338</v>
      </c>
      <c r="J6" s="6" t="s">
        <v>337</v>
      </c>
      <c r="O6" s="2">
        <v>3220.0</v>
      </c>
      <c r="Q6" s="2">
        <v>0.0</v>
      </c>
      <c r="S6" s="2">
        <v>3220.0</v>
      </c>
      <c r="U6" s="2">
        <v>0.0</v>
      </c>
      <c r="V6" s="2" t="s">
        <v>42</v>
      </c>
      <c r="W6" s="2" t="s">
        <v>333</v>
      </c>
    </row>
    <row r="7">
      <c r="A7" s="2" t="s">
        <v>38</v>
      </c>
      <c r="B7" s="2" t="s">
        <v>329</v>
      </c>
      <c r="C7" s="6" t="s">
        <v>339</v>
      </c>
      <c r="D7" s="2" t="s">
        <v>331</v>
      </c>
      <c r="E7" s="6" t="s">
        <v>339</v>
      </c>
      <c r="G7" s="2" t="s">
        <v>338</v>
      </c>
      <c r="J7" s="6" t="s">
        <v>339</v>
      </c>
      <c r="O7" s="2">
        <v>3220.0</v>
      </c>
      <c r="Q7" s="2">
        <v>0.0</v>
      </c>
      <c r="S7" s="2">
        <v>3220.0</v>
      </c>
      <c r="U7" s="2">
        <v>0.0</v>
      </c>
      <c r="V7" s="2" t="s">
        <v>42</v>
      </c>
      <c r="W7" s="2" t="s">
        <v>333</v>
      </c>
    </row>
    <row r="8">
      <c r="A8" s="2" t="s">
        <v>38</v>
      </c>
      <c r="B8" s="2" t="s">
        <v>329</v>
      </c>
      <c r="C8" s="6" t="s">
        <v>340</v>
      </c>
      <c r="D8" s="2" t="s">
        <v>331</v>
      </c>
      <c r="E8" s="6" t="s">
        <v>340</v>
      </c>
      <c r="G8" s="2" t="s">
        <v>338</v>
      </c>
      <c r="J8" s="6" t="s">
        <v>340</v>
      </c>
      <c r="O8" s="2">
        <v>3220.0</v>
      </c>
      <c r="Q8" s="2">
        <v>0.0</v>
      </c>
      <c r="S8" s="2">
        <v>3220.0</v>
      </c>
      <c r="U8" s="2">
        <v>0.0</v>
      </c>
      <c r="V8" s="2" t="s">
        <v>42</v>
      </c>
      <c r="W8" s="2" t="s">
        <v>333</v>
      </c>
    </row>
    <row r="9">
      <c r="A9" s="2" t="s">
        <v>38</v>
      </c>
      <c r="B9" s="2" t="s">
        <v>329</v>
      </c>
      <c r="C9" s="6" t="s">
        <v>341</v>
      </c>
      <c r="D9" s="2" t="s">
        <v>331</v>
      </c>
      <c r="E9" s="6" t="s">
        <v>341</v>
      </c>
      <c r="G9" s="2" t="s">
        <v>342</v>
      </c>
      <c r="J9" s="6" t="s">
        <v>341</v>
      </c>
      <c r="O9" s="2">
        <v>3970.0</v>
      </c>
      <c r="Q9" s="2">
        <v>0.0</v>
      </c>
      <c r="S9" s="2">
        <v>3970.0</v>
      </c>
      <c r="U9" s="2">
        <v>0.0</v>
      </c>
      <c r="V9" s="2" t="s">
        <v>42</v>
      </c>
      <c r="W9" s="2" t="s">
        <v>333</v>
      </c>
    </row>
    <row r="10">
      <c r="A10" s="2" t="s">
        <v>38</v>
      </c>
      <c r="B10" s="2" t="s">
        <v>329</v>
      </c>
      <c r="C10" s="6" t="s">
        <v>343</v>
      </c>
      <c r="D10" s="2" t="s">
        <v>331</v>
      </c>
      <c r="E10" s="6" t="s">
        <v>343</v>
      </c>
      <c r="G10" s="2" t="s">
        <v>342</v>
      </c>
      <c r="J10" s="6" t="s">
        <v>343</v>
      </c>
      <c r="O10" s="2">
        <v>3970.0</v>
      </c>
      <c r="Q10" s="2">
        <v>0.0</v>
      </c>
      <c r="S10" s="2">
        <v>3970.0</v>
      </c>
      <c r="U10" s="2">
        <v>0.0</v>
      </c>
      <c r="V10" s="2" t="s">
        <v>42</v>
      </c>
      <c r="W10" s="2" t="s">
        <v>333</v>
      </c>
    </row>
    <row r="11">
      <c r="A11" s="2" t="s">
        <v>38</v>
      </c>
      <c r="B11" s="2" t="s">
        <v>329</v>
      </c>
      <c r="C11" s="6" t="s">
        <v>344</v>
      </c>
      <c r="D11" s="2" t="s">
        <v>331</v>
      </c>
      <c r="E11" s="6" t="s">
        <v>344</v>
      </c>
      <c r="G11" s="2" t="s">
        <v>342</v>
      </c>
      <c r="J11" s="6" t="s">
        <v>344</v>
      </c>
      <c r="O11" s="2">
        <v>3970.0</v>
      </c>
      <c r="Q11" s="2">
        <v>0.0</v>
      </c>
      <c r="S11" s="2">
        <v>3970.0</v>
      </c>
      <c r="U11" s="2">
        <v>0.0</v>
      </c>
      <c r="V11" s="2" t="s">
        <v>42</v>
      </c>
      <c r="W11" s="2" t="s">
        <v>333</v>
      </c>
    </row>
    <row r="12">
      <c r="A12" s="2" t="s">
        <v>38</v>
      </c>
      <c r="B12" s="2" t="s">
        <v>329</v>
      </c>
      <c r="C12" s="6" t="s">
        <v>345</v>
      </c>
      <c r="D12" s="2" t="s">
        <v>331</v>
      </c>
      <c r="E12" s="6" t="s">
        <v>345</v>
      </c>
      <c r="G12" s="2" t="s">
        <v>342</v>
      </c>
      <c r="J12" s="6" t="s">
        <v>345</v>
      </c>
      <c r="O12" s="2">
        <v>3970.0</v>
      </c>
      <c r="Q12" s="2">
        <v>0.0</v>
      </c>
      <c r="S12" s="2">
        <v>3970.0</v>
      </c>
      <c r="U12" s="2">
        <v>0.0</v>
      </c>
      <c r="V12" s="2" t="s">
        <v>42</v>
      </c>
      <c r="W12" s="2" t="s">
        <v>333</v>
      </c>
    </row>
    <row r="13">
      <c r="A13" s="2" t="s">
        <v>38</v>
      </c>
      <c r="B13" s="2" t="s">
        <v>329</v>
      </c>
      <c r="C13" s="6" t="s">
        <v>346</v>
      </c>
      <c r="D13" s="2" t="s">
        <v>331</v>
      </c>
      <c r="E13" s="6" t="s">
        <v>346</v>
      </c>
      <c r="G13" s="2" t="s">
        <v>347</v>
      </c>
      <c r="J13" s="6" t="s">
        <v>346</v>
      </c>
      <c r="O13" s="2">
        <v>4485.0</v>
      </c>
      <c r="Q13" s="2">
        <v>0.0</v>
      </c>
      <c r="S13" s="2">
        <v>4485.0</v>
      </c>
      <c r="U13" s="2">
        <v>0.0</v>
      </c>
      <c r="V13" s="2" t="s">
        <v>42</v>
      </c>
      <c r="W13" s="2" t="s">
        <v>333</v>
      </c>
    </row>
    <row r="14">
      <c r="A14" s="2" t="s">
        <v>38</v>
      </c>
      <c r="B14" s="2" t="s">
        <v>329</v>
      </c>
      <c r="C14" s="6" t="s">
        <v>348</v>
      </c>
      <c r="D14" s="2" t="s">
        <v>331</v>
      </c>
      <c r="E14" s="6" t="s">
        <v>348</v>
      </c>
      <c r="G14" s="2" t="s">
        <v>347</v>
      </c>
      <c r="J14" s="6" t="s">
        <v>348</v>
      </c>
      <c r="O14" s="2">
        <v>4485.0</v>
      </c>
      <c r="Q14" s="2">
        <v>0.0</v>
      </c>
      <c r="S14" s="2">
        <v>4485.0</v>
      </c>
      <c r="U14" s="2">
        <v>0.0</v>
      </c>
      <c r="V14" s="2" t="s">
        <v>42</v>
      </c>
      <c r="W14" s="2" t="s">
        <v>333</v>
      </c>
    </row>
    <row r="15">
      <c r="A15" s="2" t="s">
        <v>38</v>
      </c>
      <c r="B15" s="2" t="s">
        <v>329</v>
      </c>
      <c r="C15" s="6" t="s">
        <v>349</v>
      </c>
      <c r="D15" s="2" t="s">
        <v>331</v>
      </c>
      <c r="E15" s="6" t="s">
        <v>349</v>
      </c>
      <c r="G15" s="2" t="s">
        <v>350</v>
      </c>
      <c r="J15" s="6" t="s">
        <v>349</v>
      </c>
      <c r="O15" s="2">
        <v>5175.0</v>
      </c>
      <c r="Q15" s="2">
        <v>0.0</v>
      </c>
      <c r="S15" s="2">
        <v>5175.0</v>
      </c>
      <c r="U15" s="2">
        <v>0.0</v>
      </c>
      <c r="V15" s="2" t="s">
        <v>42</v>
      </c>
      <c r="W15" s="2" t="s">
        <v>333</v>
      </c>
    </row>
    <row r="16">
      <c r="A16" s="2" t="s">
        <v>38</v>
      </c>
      <c r="B16" s="2" t="s">
        <v>329</v>
      </c>
      <c r="C16" s="6" t="s">
        <v>351</v>
      </c>
      <c r="D16" s="2" t="s">
        <v>331</v>
      </c>
      <c r="E16" s="6" t="s">
        <v>351</v>
      </c>
      <c r="G16" s="2" t="s">
        <v>350</v>
      </c>
      <c r="J16" s="6" t="s">
        <v>351</v>
      </c>
      <c r="O16" s="2">
        <v>5175.0</v>
      </c>
      <c r="Q16" s="2">
        <v>0.0</v>
      </c>
      <c r="S16" s="2">
        <v>5175.0</v>
      </c>
      <c r="U16" s="2">
        <v>0.0</v>
      </c>
      <c r="V16" s="2" t="s">
        <v>42</v>
      </c>
      <c r="W16" s="2" t="s">
        <v>333</v>
      </c>
    </row>
    <row r="17">
      <c r="A17" s="2" t="s">
        <v>38</v>
      </c>
      <c r="B17" s="2" t="s">
        <v>329</v>
      </c>
      <c r="C17" s="6" t="s">
        <v>352</v>
      </c>
      <c r="D17" s="2" t="s">
        <v>331</v>
      </c>
      <c r="E17" s="6" t="s">
        <v>352</v>
      </c>
      <c r="J17" s="6" t="s">
        <v>352</v>
      </c>
      <c r="O17" s="2">
        <v>7540.0</v>
      </c>
      <c r="Q17" s="2">
        <v>0.0</v>
      </c>
      <c r="S17" s="2">
        <v>7540.0</v>
      </c>
      <c r="U17" s="2">
        <v>0.0</v>
      </c>
      <c r="V17" s="2" t="s">
        <v>42</v>
      </c>
      <c r="W17" s="2" t="s">
        <v>333</v>
      </c>
    </row>
    <row r="18">
      <c r="A18" s="2" t="s">
        <v>38</v>
      </c>
      <c r="B18" s="2" t="s">
        <v>329</v>
      </c>
      <c r="C18" s="6" t="s">
        <v>353</v>
      </c>
      <c r="D18" s="2" t="s">
        <v>331</v>
      </c>
      <c r="E18" s="6" t="s">
        <v>353</v>
      </c>
      <c r="J18" s="6" t="s">
        <v>353</v>
      </c>
      <c r="O18" s="2">
        <v>7540.0</v>
      </c>
      <c r="Q18" s="2">
        <v>0.0</v>
      </c>
      <c r="S18" s="2">
        <v>7540.0</v>
      </c>
      <c r="U18" s="2">
        <v>0.0</v>
      </c>
      <c r="V18" s="2" t="s">
        <v>42</v>
      </c>
      <c r="W18" s="2" t="s">
        <v>333</v>
      </c>
    </row>
    <row r="19">
      <c r="A19" s="2" t="s">
        <v>38</v>
      </c>
      <c r="B19" s="2" t="s">
        <v>329</v>
      </c>
      <c r="C19" s="6" t="s">
        <v>354</v>
      </c>
      <c r="D19" s="2" t="s">
        <v>331</v>
      </c>
      <c r="E19" s="6" t="s">
        <v>354</v>
      </c>
      <c r="J19" s="6" t="s">
        <v>354</v>
      </c>
      <c r="O19" s="2">
        <v>7540.0</v>
      </c>
      <c r="Q19" s="2">
        <v>0.0</v>
      </c>
      <c r="S19" s="2">
        <v>7540.0</v>
      </c>
      <c r="U19" s="2">
        <v>0.0</v>
      </c>
      <c r="V19" s="2" t="s">
        <v>42</v>
      </c>
      <c r="W19" s="2" t="s">
        <v>333</v>
      </c>
    </row>
    <row r="20">
      <c r="A20" s="2" t="s">
        <v>38</v>
      </c>
      <c r="B20" s="2" t="s">
        <v>329</v>
      </c>
      <c r="C20" s="6" t="s">
        <v>355</v>
      </c>
      <c r="D20" s="2" t="s">
        <v>331</v>
      </c>
      <c r="E20" s="6" t="s">
        <v>355</v>
      </c>
      <c r="J20" s="6" t="s">
        <v>355</v>
      </c>
      <c r="O20" s="2">
        <v>7540.0</v>
      </c>
      <c r="Q20" s="2">
        <v>0.0</v>
      </c>
      <c r="S20" s="2">
        <v>7540.0</v>
      </c>
      <c r="U20" s="2">
        <v>0.0</v>
      </c>
      <c r="V20" s="2" t="s">
        <v>42</v>
      </c>
      <c r="W20" s="2" t="s">
        <v>333</v>
      </c>
    </row>
    <row r="21">
      <c r="A21" s="2" t="s">
        <v>38</v>
      </c>
      <c r="B21" s="2" t="s">
        <v>329</v>
      </c>
      <c r="C21" s="6" t="s">
        <v>356</v>
      </c>
      <c r="D21" s="2" t="s">
        <v>331</v>
      </c>
      <c r="E21" s="6" t="s">
        <v>356</v>
      </c>
      <c r="J21" s="6" t="s">
        <v>356</v>
      </c>
      <c r="O21" s="2">
        <v>7540.0</v>
      </c>
      <c r="Q21" s="2">
        <v>0.0</v>
      </c>
      <c r="S21" s="2">
        <v>7540.0</v>
      </c>
      <c r="U21" s="2">
        <v>0.0</v>
      </c>
      <c r="V21" s="2" t="s">
        <v>42</v>
      </c>
      <c r="W21" s="2" t="s">
        <v>333</v>
      </c>
    </row>
    <row r="22">
      <c r="A22" s="2" t="s">
        <v>38</v>
      </c>
      <c r="B22" s="2" t="s">
        <v>329</v>
      </c>
      <c r="C22" s="6" t="s">
        <v>357</v>
      </c>
      <c r="D22" s="2" t="s">
        <v>331</v>
      </c>
      <c r="E22" s="6" t="s">
        <v>357</v>
      </c>
      <c r="J22" s="6" t="s">
        <v>357</v>
      </c>
      <c r="O22" s="2">
        <v>7540.0</v>
      </c>
      <c r="Q22" s="2">
        <v>0.0</v>
      </c>
      <c r="S22" s="2">
        <v>7540.0</v>
      </c>
      <c r="U22" s="2">
        <v>0.0</v>
      </c>
      <c r="V22" s="2" t="s">
        <v>42</v>
      </c>
      <c r="W22" s="2" t="s">
        <v>333</v>
      </c>
    </row>
    <row r="23">
      <c r="A23" s="2" t="s">
        <v>38</v>
      </c>
      <c r="B23" s="2" t="s">
        <v>329</v>
      </c>
      <c r="C23" s="6" t="s">
        <v>358</v>
      </c>
      <c r="D23" s="2" t="s">
        <v>331</v>
      </c>
      <c r="E23" s="6" t="s">
        <v>358</v>
      </c>
      <c r="J23" s="6" t="s">
        <v>358</v>
      </c>
      <c r="O23" s="2">
        <v>7540.0</v>
      </c>
      <c r="Q23" s="2">
        <v>0.0</v>
      </c>
      <c r="S23" s="2">
        <v>7540.0</v>
      </c>
      <c r="U23" s="2">
        <v>0.0</v>
      </c>
      <c r="V23" s="2" t="s">
        <v>42</v>
      </c>
      <c r="W23" s="2" t="s">
        <v>333</v>
      </c>
    </row>
    <row r="24">
      <c r="A24" s="2" t="s">
        <v>38</v>
      </c>
      <c r="B24" s="2" t="s">
        <v>329</v>
      </c>
      <c r="C24" s="6" t="s">
        <v>359</v>
      </c>
      <c r="D24" s="2" t="s">
        <v>331</v>
      </c>
      <c r="E24" s="6" t="s">
        <v>359</v>
      </c>
      <c r="J24" s="6" t="s">
        <v>359</v>
      </c>
      <c r="O24" s="2">
        <v>7540.0</v>
      </c>
      <c r="Q24" s="2">
        <v>0.0</v>
      </c>
      <c r="S24" s="2">
        <v>7540.0</v>
      </c>
      <c r="U24" s="2">
        <v>0.0</v>
      </c>
      <c r="V24" s="2" t="s">
        <v>42</v>
      </c>
      <c r="W24" s="2" t="s">
        <v>333</v>
      </c>
    </row>
    <row r="25">
      <c r="A25" s="2" t="s">
        <v>38</v>
      </c>
      <c r="B25" s="2" t="s">
        <v>329</v>
      </c>
      <c r="C25" s="6" t="s">
        <v>360</v>
      </c>
      <c r="D25" s="2" t="s">
        <v>331</v>
      </c>
      <c r="E25" s="6" t="s">
        <v>360</v>
      </c>
      <c r="J25" s="6" t="s">
        <v>360</v>
      </c>
      <c r="O25" s="2">
        <v>8625.0</v>
      </c>
      <c r="Q25" s="2">
        <v>0.0</v>
      </c>
      <c r="S25" s="2">
        <v>8625.0</v>
      </c>
      <c r="U25" s="2">
        <v>0.0</v>
      </c>
      <c r="V25" s="2" t="s">
        <v>42</v>
      </c>
      <c r="W25" s="2" t="s">
        <v>333</v>
      </c>
    </row>
    <row r="26">
      <c r="A26" s="2" t="s">
        <v>38</v>
      </c>
      <c r="B26" s="2" t="s">
        <v>329</v>
      </c>
      <c r="C26" s="6" t="s">
        <v>361</v>
      </c>
      <c r="D26" s="2" t="s">
        <v>331</v>
      </c>
      <c r="E26" s="6" t="s">
        <v>361</v>
      </c>
      <c r="J26" s="6" t="s">
        <v>361</v>
      </c>
      <c r="O26" s="2">
        <v>8625.0</v>
      </c>
      <c r="Q26" s="2">
        <v>0.0</v>
      </c>
      <c r="S26" s="2">
        <v>8625.0</v>
      </c>
      <c r="U26" s="2">
        <v>0.0</v>
      </c>
      <c r="V26" s="2" t="s">
        <v>42</v>
      </c>
      <c r="W26" s="2" t="s">
        <v>333</v>
      </c>
    </row>
    <row r="27">
      <c r="A27" s="2" t="s">
        <v>38</v>
      </c>
      <c r="B27" s="2" t="s">
        <v>329</v>
      </c>
      <c r="C27" s="6" t="s">
        <v>362</v>
      </c>
      <c r="D27" s="2" t="s">
        <v>331</v>
      </c>
      <c r="E27" s="6" t="s">
        <v>362</v>
      </c>
      <c r="J27" s="6" t="s">
        <v>362</v>
      </c>
      <c r="O27" s="2">
        <v>8625.0</v>
      </c>
      <c r="Q27" s="2">
        <v>0.0</v>
      </c>
      <c r="S27" s="2">
        <v>8625.0</v>
      </c>
      <c r="U27" s="2">
        <v>0.0</v>
      </c>
      <c r="V27" s="2" t="s">
        <v>42</v>
      </c>
      <c r="W27" s="2" t="s">
        <v>333</v>
      </c>
    </row>
    <row r="28">
      <c r="A28" s="2" t="s">
        <v>38</v>
      </c>
      <c r="B28" s="2" t="s">
        <v>329</v>
      </c>
      <c r="C28" s="6" t="s">
        <v>363</v>
      </c>
      <c r="D28" s="2" t="s">
        <v>331</v>
      </c>
      <c r="E28" s="6" t="s">
        <v>363</v>
      </c>
      <c r="J28" s="6" t="s">
        <v>363</v>
      </c>
      <c r="O28" s="2">
        <v>8625.0</v>
      </c>
      <c r="Q28" s="2">
        <v>0.0</v>
      </c>
      <c r="S28" s="2">
        <v>8625.0</v>
      </c>
      <c r="U28" s="2">
        <v>0.0</v>
      </c>
      <c r="V28" s="2" t="s">
        <v>42</v>
      </c>
      <c r="W28" s="2" t="s">
        <v>333</v>
      </c>
    </row>
    <row r="29">
      <c r="A29" s="2" t="s">
        <v>38</v>
      </c>
      <c r="B29" s="2" t="s">
        <v>329</v>
      </c>
      <c r="C29" s="6" t="s">
        <v>364</v>
      </c>
      <c r="D29" s="2" t="s">
        <v>331</v>
      </c>
      <c r="E29" s="6" t="s">
        <v>364</v>
      </c>
      <c r="J29" s="6" t="s">
        <v>364</v>
      </c>
      <c r="O29" s="2">
        <v>15525.0</v>
      </c>
      <c r="Q29" s="2">
        <v>0.0</v>
      </c>
      <c r="S29" s="2">
        <v>15525.0</v>
      </c>
      <c r="U29" s="2">
        <v>0.0</v>
      </c>
      <c r="V29" s="2" t="s">
        <v>42</v>
      </c>
      <c r="W29" s="2" t="s">
        <v>333</v>
      </c>
    </row>
    <row r="30">
      <c r="A30" s="2" t="s">
        <v>38</v>
      </c>
      <c r="B30" s="2" t="s">
        <v>329</v>
      </c>
      <c r="C30" s="6" t="s">
        <v>365</v>
      </c>
      <c r="D30" s="2" t="s">
        <v>331</v>
      </c>
      <c r="E30" s="6" t="s">
        <v>365</v>
      </c>
      <c r="J30" s="6" t="s">
        <v>365</v>
      </c>
      <c r="O30" s="2">
        <v>15525.0</v>
      </c>
      <c r="Q30" s="2">
        <v>0.0</v>
      </c>
      <c r="S30" s="2">
        <v>15525.0</v>
      </c>
      <c r="U30" s="2">
        <v>0.0</v>
      </c>
      <c r="V30" s="2" t="s">
        <v>42</v>
      </c>
      <c r="W30" s="2" t="s">
        <v>333</v>
      </c>
    </row>
    <row r="31">
      <c r="A31" s="2" t="s">
        <v>38</v>
      </c>
      <c r="B31" s="2" t="s">
        <v>329</v>
      </c>
      <c r="C31" s="6" t="s">
        <v>366</v>
      </c>
      <c r="D31" s="2" t="s">
        <v>331</v>
      </c>
      <c r="E31" s="6" t="s">
        <v>366</v>
      </c>
      <c r="J31" s="6" t="s">
        <v>366</v>
      </c>
      <c r="O31" s="2">
        <v>15525.0</v>
      </c>
      <c r="Q31" s="2">
        <v>0.0</v>
      </c>
      <c r="S31" s="2">
        <v>15525.0</v>
      </c>
      <c r="U31" s="2">
        <v>0.0</v>
      </c>
      <c r="V31" s="2" t="s">
        <v>42</v>
      </c>
      <c r="W31" s="2" t="s">
        <v>333</v>
      </c>
    </row>
    <row r="32">
      <c r="A32" s="2" t="s">
        <v>38</v>
      </c>
      <c r="B32" s="2" t="s">
        <v>329</v>
      </c>
      <c r="C32" s="6" t="s">
        <v>367</v>
      </c>
      <c r="D32" s="2" t="s">
        <v>368</v>
      </c>
      <c r="E32" s="6" t="s">
        <v>367</v>
      </c>
      <c r="G32" s="2" t="s">
        <v>369</v>
      </c>
      <c r="J32" s="6" t="s">
        <v>367</v>
      </c>
      <c r="O32" s="2">
        <v>3565.0</v>
      </c>
      <c r="Q32" s="2">
        <v>0.0</v>
      </c>
      <c r="S32" s="2">
        <v>3565.0</v>
      </c>
      <c r="U32" s="2">
        <v>0.0</v>
      </c>
      <c r="V32" s="2" t="s">
        <v>42</v>
      </c>
      <c r="W32" s="2" t="s">
        <v>370</v>
      </c>
    </row>
    <row r="33">
      <c r="A33" s="2" t="s">
        <v>38</v>
      </c>
      <c r="B33" s="2" t="s">
        <v>329</v>
      </c>
      <c r="C33" s="6" t="s">
        <v>371</v>
      </c>
      <c r="D33" s="2" t="s">
        <v>368</v>
      </c>
      <c r="E33" s="6" t="s">
        <v>371</v>
      </c>
      <c r="G33" s="2" t="s">
        <v>369</v>
      </c>
      <c r="J33" s="6" t="s">
        <v>371</v>
      </c>
      <c r="O33" s="2">
        <v>3565.0</v>
      </c>
      <c r="Q33" s="2">
        <v>0.0</v>
      </c>
      <c r="S33" s="2">
        <v>3565.0</v>
      </c>
      <c r="U33" s="2">
        <v>0.0</v>
      </c>
      <c r="V33" s="2" t="s">
        <v>42</v>
      </c>
      <c r="W33" s="2" t="s">
        <v>370</v>
      </c>
    </row>
    <row r="34">
      <c r="A34" s="2" t="s">
        <v>38</v>
      </c>
      <c r="B34" s="2" t="s">
        <v>329</v>
      </c>
      <c r="C34" s="6" t="s">
        <v>372</v>
      </c>
      <c r="D34" s="2" t="s">
        <v>368</v>
      </c>
      <c r="E34" s="6" t="s">
        <v>372</v>
      </c>
      <c r="G34" s="2" t="s">
        <v>369</v>
      </c>
      <c r="J34" s="6" t="s">
        <v>372</v>
      </c>
      <c r="O34" s="2">
        <v>3565.0</v>
      </c>
      <c r="Q34" s="2">
        <v>0.0</v>
      </c>
      <c r="S34" s="2">
        <v>3565.0</v>
      </c>
      <c r="U34" s="2">
        <v>0.0</v>
      </c>
      <c r="V34" s="2" t="s">
        <v>42</v>
      </c>
      <c r="W34" s="2" t="s">
        <v>370</v>
      </c>
    </row>
    <row r="35">
      <c r="A35" s="2" t="s">
        <v>38</v>
      </c>
      <c r="B35" s="2" t="s">
        <v>329</v>
      </c>
      <c r="C35" s="6" t="s">
        <v>373</v>
      </c>
      <c r="D35" s="2" t="s">
        <v>368</v>
      </c>
      <c r="E35" s="6" t="s">
        <v>373</v>
      </c>
      <c r="G35" s="2" t="s">
        <v>374</v>
      </c>
      <c r="J35" s="6" t="s">
        <v>373</v>
      </c>
      <c r="O35" s="2">
        <v>4945.0</v>
      </c>
      <c r="Q35" s="2">
        <v>0.0</v>
      </c>
      <c r="S35" s="2">
        <v>4945.0</v>
      </c>
      <c r="U35" s="2">
        <v>0.0</v>
      </c>
      <c r="V35" s="2" t="s">
        <v>42</v>
      </c>
      <c r="W35" s="2" t="s">
        <v>370</v>
      </c>
    </row>
    <row r="36">
      <c r="A36" s="2" t="s">
        <v>38</v>
      </c>
      <c r="B36" s="2" t="s">
        <v>329</v>
      </c>
      <c r="C36" s="6" t="s">
        <v>375</v>
      </c>
      <c r="D36" s="2" t="s">
        <v>368</v>
      </c>
      <c r="E36" s="6" t="s">
        <v>375</v>
      </c>
      <c r="G36" s="2" t="s">
        <v>376</v>
      </c>
      <c r="J36" s="6" t="s">
        <v>375</v>
      </c>
      <c r="O36" s="2">
        <v>5060.0</v>
      </c>
      <c r="Q36" s="2">
        <v>0.0</v>
      </c>
      <c r="S36" s="2">
        <v>5060.0</v>
      </c>
      <c r="U36" s="2">
        <v>0.0</v>
      </c>
      <c r="V36" s="2" t="s">
        <v>42</v>
      </c>
      <c r="W36" s="2" t="s">
        <v>370</v>
      </c>
    </row>
    <row r="37">
      <c r="A37" s="2" t="s">
        <v>38</v>
      </c>
      <c r="B37" s="2" t="s">
        <v>329</v>
      </c>
      <c r="C37" s="6" t="s">
        <v>377</v>
      </c>
      <c r="D37" s="2" t="s">
        <v>368</v>
      </c>
      <c r="E37" s="6" t="s">
        <v>377</v>
      </c>
      <c r="G37" s="2" t="s">
        <v>378</v>
      </c>
      <c r="J37" s="6" t="s">
        <v>377</v>
      </c>
      <c r="O37" s="2">
        <v>6325.0</v>
      </c>
      <c r="Q37" s="2">
        <v>0.0</v>
      </c>
      <c r="S37" s="2">
        <v>6325.0</v>
      </c>
      <c r="U37" s="2">
        <v>0.0</v>
      </c>
      <c r="V37" s="2" t="s">
        <v>42</v>
      </c>
      <c r="W37" s="2" t="s">
        <v>370</v>
      </c>
    </row>
    <row r="38">
      <c r="A38" s="2" t="s">
        <v>38</v>
      </c>
      <c r="B38" s="2" t="s">
        <v>329</v>
      </c>
      <c r="C38" s="6" t="s">
        <v>379</v>
      </c>
      <c r="D38" s="2" t="s">
        <v>368</v>
      </c>
      <c r="E38" s="6" t="s">
        <v>379</v>
      </c>
      <c r="G38" s="2" t="s">
        <v>380</v>
      </c>
      <c r="J38" s="6" t="s">
        <v>379</v>
      </c>
      <c r="O38" s="2">
        <v>7650.0</v>
      </c>
      <c r="Q38" s="2">
        <v>0.0</v>
      </c>
      <c r="S38" s="2">
        <v>7650.0</v>
      </c>
      <c r="U38" s="2">
        <v>0.0</v>
      </c>
      <c r="V38" s="2" t="s">
        <v>42</v>
      </c>
      <c r="W38" s="2" t="s">
        <v>370</v>
      </c>
    </row>
    <row r="39">
      <c r="A39" s="2" t="s">
        <v>38</v>
      </c>
      <c r="B39" s="2" t="s">
        <v>329</v>
      </c>
      <c r="C39" s="6" t="s">
        <v>381</v>
      </c>
      <c r="D39" s="2" t="s">
        <v>368</v>
      </c>
      <c r="E39" s="6" t="s">
        <v>381</v>
      </c>
      <c r="G39" s="2" t="s">
        <v>382</v>
      </c>
      <c r="J39" s="6" t="s">
        <v>381</v>
      </c>
      <c r="O39" s="2">
        <v>6450.0</v>
      </c>
      <c r="Q39" s="2">
        <v>0.0</v>
      </c>
      <c r="S39" s="2">
        <v>6450.0</v>
      </c>
      <c r="U39" s="2">
        <v>0.0</v>
      </c>
      <c r="V39" s="2" t="s">
        <v>42</v>
      </c>
      <c r="W39" s="2" t="s">
        <v>370</v>
      </c>
    </row>
    <row r="40">
      <c r="A40" s="2" t="s">
        <v>38</v>
      </c>
      <c r="B40" s="2" t="s">
        <v>329</v>
      </c>
      <c r="C40" s="6" t="s">
        <v>383</v>
      </c>
      <c r="D40" s="2" t="s">
        <v>368</v>
      </c>
      <c r="E40" s="6" t="s">
        <v>383</v>
      </c>
      <c r="G40" s="2" t="s">
        <v>382</v>
      </c>
      <c r="J40" s="6" t="s">
        <v>383</v>
      </c>
      <c r="O40" s="2">
        <v>6450.0</v>
      </c>
      <c r="Q40" s="2">
        <v>0.0</v>
      </c>
      <c r="S40" s="2">
        <v>6450.0</v>
      </c>
      <c r="U40" s="2">
        <v>0.0</v>
      </c>
      <c r="V40" s="2" t="s">
        <v>42</v>
      </c>
      <c r="W40" s="2" t="s">
        <v>370</v>
      </c>
    </row>
    <row r="41">
      <c r="A41" s="2" t="s">
        <v>38</v>
      </c>
      <c r="B41" s="2" t="s">
        <v>329</v>
      </c>
      <c r="C41" s="6" t="s">
        <v>384</v>
      </c>
      <c r="D41" s="2" t="s">
        <v>368</v>
      </c>
      <c r="E41" s="6" t="s">
        <v>384</v>
      </c>
      <c r="G41" s="2" t="s">
        <v>382</v>
      </c>
      <c r="J41" s="6" t="s">
        <v>384</v>
      </c>
      <c r="O41" s="2">
        <v>6450.0</v>
      </c>
      <c r="Q41" s="2">
        <v>0.0</v>
      </c>
      <c r="S41" s="2">
        <v>6450.0</v>
      </c>
      <c r="U41" s="2">
        <v>0.0</v>
      </c>
      <c r="V41" s="2" t="s">
        <v>42</v>
      </c>
      <c r="W41" s="2" t="s">
        <v>370</v>
      </c>
    </row>
    <row r="42">
      <c r="A42" s="2" t="s">
        <v>38</v>
      </c>
      <c r="B42" s="2" t="s">
        <v>329</v>
      </c>
      <c r="C42" s="6" t="s">
        <v>385</v>
      </c>
      <c r="D42" s="2" t="s">
        <v>368</v>
      </c>
      <c r="E42" s="6" t="s">
        <v>385</v>
      </c>
      <c r="G42" s="2" t="s">
        <v>386</v>
      </c>
      <c r="J42" s="6" t="s">
        <v>385</v>
      </c>
      <c r="O42" s="2">
        <v>7475.0</v>
      </c>
      <c r="Q42" s="2">
        <v>0.0</v>
      </c>
      <c r="S42" s="2">
        <v>7475.0</v>
      </c>
      <c r="U42" s="2">
        <v>0.0</v>
      </c>
      <c r="V42" s="2" t="s">
        <v>42</v>
      </c>
      <c r="W42" s="2" t="s">
        <v>370</v>
      </c>
    </row>
    <row r="43">
      <c r="A43" s="2" t="s">
        <v>38</v>
      </c>
      <c r="B43" s="2" t="s">
        <v>329</v>
      </c>
      <c r="C43" s="2" t="s">
        <v>387</v>
      </c>
      <c r="D43" s="2" t="s">
        <v>368</v>
      </c>
      <c r="E43" s="2" t="s">
        <v>387</v>
      </c>
      <c r="G43" s="2" t="s">
        <v>388</v>
      </c>
      <c r="J43" s="2" t="s">
        <v>387</v>
      </c>
      <c r="O43" s="2">
        <v>7475.0</v>
      </c>
      <c r="Q43" s="2">
        <v>0.0</v>
      </c>
      <c r="S43" s="2">
        <v>7475.0</v>
      </c>
      <c r="U43" s="2">
        <v>0.0</v>
      </c>
      <c r="V43" s="2" t="s">
        <v>42</v>
      </c>
      <c r="W43" s="2" t="s">
        <v>370</v>
      </c>
    </row>
    <row r="44">
      <c r="A44" s="2" t="s">
        <v>38</v>
      </c>
      <c r="B44" s="2" t="s">
        <v>329</v>
      </c>
      <c r="C44" s="6" t="s">
        <v>389</v>
      </c>
      <c r="D44" s="2" t="s">
        <v>368</v>
      </c>
      <c r="E44" s="6" t="s">
        <v>389</v>
      </c>
      <c r="G44" s="2" t="s">
        <v>390</v>
      </c>
      <c r="J44" s="6" t="s">
        <v>389</v>
      </c>
      <c r="O44" s="2">
        <v>8740.0</v>
      </c>
      <c r="Q44" s="2">
        <v>0.0</v>
      </c>
      <c r="S44" s="2">
        <v>8740.0</v>
      </c>
      <c r="U44" s="2">
        <v>0.0</v>
      </c>
      <c r="V44" s="2" t="s">
        <v>42</v>
      </c>
      <c r="W44" s="2" t="s">
        <v>370</v>
      </c>
    </row>
    <row r="45">
      <c r="A45" s="2" t="s">
        <v>38</v>
      </c>
      <c r="B45" s="2" t="s">
        <v>329</v>
      </c>
      <c r="C45" s="6" t="s">
        <v>391</v>
      </c>
      <c r="D45" s="2" t="s">
        <v>368</v>
      </c>
      <c r="E45" s="6" t="s">
        <v>391</v>
      </c>
      <c r="G45" s="2" t="s">
        <v>390</v>
      </c>
      <c r="J45" s="6" t="s">
        <v>391</v>
      </c>
      <c r="O45" s="2">
        <v>8740.0</v>
      </c>
      <c r="Q45" s="2">
        <v>0.0</v>
      </c>
      <c r="S45" s="2">
        <v>8740.0</v>
      </c>
      <c r="U45" s="2">
        <v>0.0</v>
      </c>
      <c r="V45" s="2" t="s">
        <v>42</v>
      </c>
      <c r="W45" s="2" t="s">
        <v>370</v>
      </c>
    </row>
    <row r="46">
      <c r="A46" s="2" t="s">
        <v>38</v>
      </c>
      <c r="B46" s="2" t="s">
        <v>329</v>
      </c>
      <c r="C46" s="6" t="s">
        <v>392</v>
      </c>
      <c r="D46" s="2" t="s">
        <v>368</v>
      </c>
      <c r="E46" s="6" t="s">
        <v>392</v>
      </c>
      <c r="G46" s="2" t="s">
        <v>393</v>
      </c>
      <c r="J46" s="6" t="s">
        <v>392</v>
      </c>
      <c r="O46" s="2">
        <v>8625.0</v>
      </c>
      <c r="Q46" s="2">
        <v>0.0</v>
      </c>
      <c r="S46" s="2">
        <v>8625.0</v>
      </c>
      <c r="U46" s="2">
        <v>0.0</v>
      </c>
      <c r="V46" s="2" t="s">
        <v>42</v>
      </c>
      <c r="W46" s="2" t="s">
        <v>370</v>
      </c>
    </row>
    <row r="47">
      <c r="A47" s="2" t="s">
        <v>38</v>
      </c>
      <c r="B47" s="2" t="s">
        <v>329</v>
      </c>
      <c r="C47" s="6" t="s">
        <v>394</v>
      </c>
      <c r="D47" s="2" t="s">
        <v>368</v>
      </c>
      <c r="E47" s="6" t="s">
        <v>394</v>
      </c>
      <c r="G47" s="2" t="s">
        <v>393</v>
      </c>
      <c r="J47" s="6" t="s">
        <v>394</v>
      </c>
      <c r="O47" s="2">
        <v>8625.0</v>
      </c>
      <c r="Q47" s="2">
        <v>0.0</v>
      </c>
      <c r="S47" s="2">
        <v>8625.0</v>
      </c>
      <c r="U47" s="2">
        <v>0.0</v>
      </c>
      <c r="V47" s="2" t="s">
        <v>42</v>
      </c>
      <c r="W47" s="2" t="s">
        <v>370</v>
      </c>
    </row>
    <row r="48" ht="15.75" customHeight="1">
      <c r="A48" s="2" t="s">
        <v>38</v>
      </c>
      <c r="B48" s="2" t="s">
        <v>329</v>
      </c>
      <c r="C48" s="6" t="s">
        <v>395</v>
      </c>
      <c r="D48" s="2" t="s">
        <v>368</v>
      </c>
      <c r="E48" s="6" t="s">
        <v>395</v>
      </c>
      <c r="G48" s="2" t="s">
        <v>396</v>
      </c>
      <c r="J48" s="6" t="s">
        <v>395</v>
      </c>
      <c r="O48" s="2">
        <v>10925.0</v>
      </c>
      <c r="Q48" s="2">
        <v>0.0</v>
      </c>
      <c r="S48" s="2">
        <v>10925.0</v>
      </c>
      <c r="U48" s="2">
        <v>0.0</v>
      </c>
      <c r="V48" s="2" t="s">
        <v>42</v>
      </c>
      <c r="W48" s="2" t="s">
        <v>370</v>
      </c>
    </row>
    <row r="49" ht="15.75" customHeight="1">
      <c r="A49" s="2" t="s">
        <v>38</v>
      </c>
      <c r="B49" s="2" t="s">
        <v>329</v>
      </c>
      <c r="C49" s="6" t="s">
        <v>397</v>
      </c>
      <c r="D49" s="2" t="s">
        <v>368</v>
      </c>
      <c r="E49" s="6" t="s">
        <v>397</v>
      </c>
      <c r="G49" s="2" t="s">
        <v>396</v>
      </c>
      <c r="J49" s="6" t="s">
        <v>397</v>
      </c>
      <c r="O49" s="2">
        <v>10925.0</v>
      </c>
      <c r="Q49" s="2">
        <v>0.0</v>
      </c>
      <c r="S49" s="2">
        <v>10925.0</v>
      </c>
      <c r="U49" s="2">
        <v>0.0</v>
      </c>
      <c r="V49" s="2" t="s">
        <v>42</v>
      </c>
      <c r="W49" s="2" t="s">
        <v>370</v>
      </c>
    </row>
    <row r="50" ht="15.75" customHeight="1">
      <c r="A50" s="2" t="s">
        <v>38</v>
      </c>
      <c r="B50" s="2" t="s">
        <v>329</v>
      </c>
      <c r="C50" s="6" t="s">
        <v>398</v>
      </c>
      <c r="D50" s="2" t="s">
        <v>368</v>
      </c>
      <c r="E50" s="6" t="s">
        <v>398</v>
      </c>
      <c r="G50" s="2" t="s">
        <v>393</v>
      </c>
      <c r="J50" s="6" t="s">
        <v>398</v>
      </c>
      <c r="O50" s="2">
        <v>13225.0</v>
      </c>
      <c r="Q50" s="2">
        <v>0.0</v>
      </c>
      <c r="S50" s="2">
        <v>13225.0</v>
      </c>
      <c r="U50" s="2">
        <v>0.0</v>
      </c>
      <c r="V50" s="2" t="s">
        <v>42</v>
      </c>
      <c r="W50" s="2" t="s">
        <v>370</v>
      </c>
    </row>
    <row r="51" ht="15.75" customHeight="1">
      <c r="A51" s="2" t="s">
        <v>38</v>
      </c>
      <c r="B51" s="2" t="s">
        <v>329</v>
      </c>
      <c r="C51" s="6" t="s">
        <v>399</v>
      </c>
      <c r="D51" s="2" t="s">
        <v>368</v>
      </c>
      <c r="E51" s="6" t="s">
        <v>399</v>
      </c>
      <c r="G51" s="2" t="s">
        <v>393</v>
      </c>
      <c r="J51" s="6" t="s">
        <v>399</v>
      </c>
      <c r="O51" s="2">
        <v>13225.0</v>
      </c>
      <c r="Q51" s="2">
        <v>0.0</v>
      </c>
      <c r="S51" s="2">
        <v>13225.0</v>
      </c>
      <c r="U51" s="2">
        <v>0.0</v>
      </c>
      <c r="V51" s="2" t="s">
        <v>42</v>
      </c>
      <c r="W51" s="2" t="s">
        <v>370</v>
      </c>
    </row>
    <row r="52" ht="15.75" customHeight="1">
      <c r="A52" s="2" t="s">
        <v>38</v>
      </c>
      <c r="B52" s="2" t="s">
        <v>329</v>
      </c>
      <c r="C52" s="6" t="s">
        <v>400</v>
      </c>
      <c r="D52" s="2" t="s">
        <v>368</v>
      </c>
      <c r="E52" s="6" t="s">
        <v>400</v>
      </c>
      <c r="G52" s="2" t="s">
        <v>396</v>
      </c>
      <c r="J52" s="6" t="s">
        <v>400</v>
      </c>
      <c r="O52" s="2">
        <v>15525.0</v>
      </c>
      <c r="Q52" s="2">
        <v>0.0</v>
      </c>
      <c r="S52" s="2">
        <v>15525.0</v>
      </c>
      <c r="U52" s="2">
        <v>0.0</v>
      </c>
      <c r="V52" s="2" t="s">
        <v>42</v>
      </c>
      <c r="W52" s="2" t="s">
        <v>370</v>
      </c>
    </row>
    <row r="53" ht="15.75" customHeight="1">
      <c r="A53" s="2" t="s">
        <v>38</v>
      </c>
      <c r="B53" s="2" t="s">
        <v>329</v>
      </c>
      <c r="C53" s="6" t="s">
        <v>401</v>
      </c>
      <c r="D53" s="2" t="s">
        <v>368</v>
      </c>
      <c r="E53" s="6" t="s">
        <v>401</v>
      </c>
      <c r="G53" s="2" t="s">
        <v>396</v>
      </c>
      <c r="J53" s="6" t="s">
        <v>401</v>
      </c>
      <c r="O53" s="2">
        <v>15525.0</v>
      </c>
      <c r="Q53" s="2">
        <v>0.0</v>
      </c>
      <c r="S53" s="2">
        <v>15525.0</v>
      </c>
      <c r="U53" s="2">
        <v>0.0</v>
      </c>
      <c r="V53" s="2" t="s">
        <v>42</v>
      </c>
      <c r="W53" s="2" t="s">
        <v>370</v>
      </c>
    </row>
    <row r="54" ht="15.75" customHeight="1">
      <c r="A54" s="2" t="s">
        <v>38</v>
      </c>
      <c r="B54" s="2" t="s">
        <v>329</v>
      </c>
      <c r="C54" s="6" t="s">
        <v>402</v>
      </c>
      <c r="D54" s="2" t="s">
        <v>368</v>
      </c>
      <c r="E54" s="6" t="s">
        <v>402</v>
      </c>
      <c r="G54" s="2" t="s">
        <v>393</v>
      </c>
      <c r="J54" s="6" t="s">
        <v>402</v>
      </c>
      <c r="O54" s="2">
        <v>15525.0</v>
      </c>
      <c r="Q54" s="2">
        <v>0.0</v>
      </c>
      <c r="S54" s="2">
        <v>15525.0</v>
      </c>
      <c r="U54" s="2">
        <v>0.0</v>
      </c>
      <c r="V54" s="2" t="s">
        <v>42</v>
      </c>
      <c r="W54" s="2" t="s">
        <v>370</v>
      </c>
    </row>
    <row r="55" ht="15.75" customHeight="1">
      <c r="A55" s="2" t="s">
        <v>38</v>
      </c>
      <c r="B55" s="2" t="s">
        <v>329</v>
      </c>
      <c r="C55" s="6" t="s">
        <v>403</v>
      </c>
      <c r="D55" s="2" t="s">
        <v>368</v>
      </c>
      <c r="E55" s="6" t="s">
        <v>403</v>
      </c>
      <c r="G55" s="2" t="s">
        <v>393</v>
      </c>
      <c r="J55" s="6" t="s">
        <v>403</v>
      </c>
      <c r="O55" s="2">
        <v>15525.0</v>
      </c>
      <c r="Q55" s="2">
        <v>0.0</v>
      </c>
      <c r="S55" s="2">
        <v>15525.0</v>
      </c>
      <c r="U55" s="2">
        <v>0.0</v>
      </c>
      <c r="V55" s="2" t="s">
        <v>42</v>
      </c>
      <c r="W55" s="2" t="s">
        <v>370</v>
      </c>
    </row>
    <row r="56" ht="15.75" customHeight="1">
      <c r="A56" s="2" t="s">
        <v>38</v>
      </c>
      <c r="B56" s="2" t="s">
        <v>329</v>
      </c>
      <c r="C56" s="6" t="s">
        <v>404</v>
      </c>
      <c r="D56" s="2" t="s">
        <v>368</v>
      </c>
      <c r="E56" s="6" t="s">
        <v>404</v>
      </c>
      <c r="G56" s="2" t="s">
        <v>396</v>
      </c>
      <c r="J56" s="6" t="s">
        <v>404</v>
      </c>
      <c r="O56" s="2">
        <v>19320.0</v>
      </c>
      <c r="Q56" s="2">
        <v>0.0</v>
      </c>
      <c r="S56" s="2">
        <v>19320.0</v>
      </c>
      <c r="U56" s="2">
        <v>0.0</v>
      </c>
      <c r="V56" s="2" t="s">
        <v>42</v>
      </c>
      <c r="W56" s="2" t="s">
        <v>370</v>
      </c>
    </row>
    <row r="57" ht="15.75" customHeight="1">
      <c r="A57" s="2" t="s">
        <v>38</v>
      </c>
      <c r="B57" s="2" t="s">
        <v>329</v>
      </c>
      <c r="C57" s="6" t="s">
        <v>405</v>
      </c>
      <c r="D57" s="2" t="s">
        <v>368</v>
      </c>
      <c r="E57" s="6" t="s">
        <v>405</v>
      </c>
      <c r="G57" s="2" t="s">
        <v>396</v>
      </c>
      <c r="J57" s="6" t="s">
        <v>405</v>
      </c>
      <c r="O57" s="2">
        <v>19320.0</v>
      </c>
      <c r="Q57" s="2">
        <v>0.0</v>
      </c>
      <c r="S57" s="2">
        <v>19320.0</v>
      </c>
      <c r="U57" s="2">
        <v>0.0</v>
      </c>
      <c r="V57" s="2" t="s">
        <v>42</v>
      </c>
      <c r="W57" s="2" t="s">
        <v>370</v>
      </c>
    </row>
    <row r="58" ht="15.75" customHeight="1">
      <c r="A58" s="2" t="s">
        <v>38</v>
      </c>
      <c r="B58" s="2" t="s">
        <v>329</v>
      </c>
      <c r="C58" s="2" t="s">
        <v>406</v>
      </c>
      <c r="D58" s="2" t="s">
        <v>368</v>
      </c>
      <c r="E58" s="2" t="s">
        <v>406</v>
      </c>
      <c r="J58" s="2" t="s">
        <v>406</v>
      </c>
      <c r="O58" s="2">
        <v>21275.0</v>
      </c>
      <c r="Q58" s="2">
        <v>0.0</v>
      </c>
      <c r="S58" s="2">
        <v>21275.0</v>
      </c>
      <c r="U58" s="2">
        <v>0.0</v>
      </c>
      <c r="V58" s="2" t="s">
        <v>42</v>
      </c>
      <c r="W58" s="2" t="s">
        <v>370</v>
      </c>
    </row>
    <row r="59" ht="15.75" customHeight="1">
      <c r="A59" s="2" t="s">
        <v>38</v>
      </c>
      <c r="B59" s="2" t="s">
        <v>329</v>
      </c>
      <c r="C59" s="6" t="s">
        <v>407</v>
      </c>
      <c r="D59" s="2" t="s">
        <v>368</v>
      </c>
      <c r="E59" s="6" t="s">
        <v>407</v>
      </c>
      <c r="J59" s="6" t="s">
        <v>407</v>
      </c>
      <c r="O59" s="2">
        <v>25875.0</v>
      </c>
      <c r="Q59" s="2">
        <v>0.0</v>
      </c>
      <c r="S59" s="2">
        <v>25875.0</v>
      </c>
      <c r="U59" s="2">
        <v>0.0</v>
      </c>
      <c r="V59" s="2" t="s">
        <v>42</v>
      </c>
      <c r="W59" s="2" t="s">
        <v>370</v>
      </c>
    </row>
    <row r="60" ht="15.75" customHeight="1">
      <c r="A60" s="2" t="s">
        <v>38</v>
      </c>
      <c r="B60" s="2" t="s">
        <v>329</v>
      </c>
      <c r="C60" s="6" t="s">
        <v>408</v>
      </c>
      <c r="D60" s="2" t="s">
        <v>368</v>
      </c>
      <c r="E60" s="6" t="s">
        <v>408</v>
      </c>
      <c r="J60" s="6" t="s">
        <v>408</v>
      </c>
      <c r="O60" s="2">
        <v>25875.0</v>
      </c>
      <c r="Q60" s="2">
        <v>0.0</v>
      </c>
      <c r="S60" s="2">
        <v>25875.0</v>
      </c>
      <c r="U60" s="2">
        <v>0.0</v>
      </c>
      <c r="V60" s="2" t="s">
        <v>42</v>
      </c>
      <c r="W60" s="2" t="s">
        <v>370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0"/>
    <col customWidth="1" min="3" max="3" width="10.0"/>
    <col customWidth="1" min="4" max="4" width="12.0"/>
    <col customWidth="1" min="5" max="5" width="10.0"/>
    <col customWidth="1" min="6" max="6" width="40.0"/>
    <col customWidth="1" min="7" max="7" width="16.0"/>
    <col customWidth="1" min="8" max="8" width="10.0"/>
    <col customWidth="1" min="9" max="9" width="40.0"/>
    <col customWidth="1" min="10" max="12" width="10.0"/>
    <col customWidth="1" min="13" max="13" width="12.0"/>
    <col customWidth="1" min="14" max="14" width="22.0"/>
    <col customWidth="1" min="15" max="15" width="24.0"/>
    <col customWidth="1" min="16" max="16" width="17.0"/>
    <col customWidth="1" min="17" max="18" width="10.0"/>
    <col customWidth="1" min="19" max="19" width="30.0"/>
    <col customWidth="1" min="20" max="20" width="13.0"/>
    <col customWidth="1" min="21" max="21" width="10.0"/>
    <col customWidth="1" min="22" max="22" width="14.0"/>
    <col customWidth="1" min="23" max="23" width="12.0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12</v>
      </c>
      <c r="G1" s="1" t="s">
        <v>14</v>
      </c>
      <c r="H1" s="1" t="s">
        <v>16</v>
      </c>
      <c r="I1" s="1" t="s">
        <v>17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>
      <c r="A2" s="6" t="s">
        <v>329</v>
      </c>
      <c r="B2" s="2" t="s">
        <v>329</v>
      </c>
      <c r="C2" s="2" t="s">
        <v>409</v>
      </c>
      <c r="D2" s="2" t="s">
        <v>409</v>
      </c>
      <c r="E2" s="2" t="s">
        <v>409</v>
      </c>
      <c r="F2" s="2" t="s">
        <v>57</v>
      </c>
      <c r="G2" s="2" t="s">
        <v>58</v>
      </c>
      <c r="H2" s="2" t="s">
        <v>38</v>
      </c>
      <c r="I2" s="2" t="s">
        <v>57</v>
      </c>
      <c r="J2" s="2">
        <v>5335.0</v>
      </c>
      <c r="L2" s="2">
        <v>0.0</v>
      </c>
      <c r="N2" s="2">
        <v>5335.0</v>
      </c>
      <c r="P2" s="2">
        <v>0.0</v>
      </c>
      <c r="Q2" s="2" t="s">
        <v>42</v>
      </c>
      <c r="R2" s="2" t="s">
        <v>410</v>
      </c>
    </row>
    <row r="3">
      <c r="A3" s="6" t="s">
        <v>329</v>
      </c>
      <c r="B3" s="2" t="s">
        <v>329</v>
      </c>
      <c r="C3" s="2" t="s">
        <v>409</v>
      </c>
      <c r="D3" s="2" t="s">
        <v>409</v>
      </c>
      <c r="E3" s="2" t="s">
        <v>409</v>
      </c>
      <c r="F3" s="2" t="s">
        <v>59</v>
      </c>
      <c r="G3" s="2" t="s">
        <v>60</v>
      </c>
      <c r="H3" s="2" t="s">
        <v>38</v>
      </c>
      <c r="I3" s="2" t="s">
        <v>59</v>
      </c>
      <c r="J3" s="2">
        <v>5940.0</v>
      </c>
      <c r="L3" s="2">
        <v>0.0</v>
      </c>
      <c r="N3" s="2">
        <v>5940.0</v>
      </c>
      <c r="P3" s="2">
        <v>0.0</v>
      </c>
      <c r="Q3" s="2" t="s">
        <v>42</v>
      </c>
      <c r="R3" s="2" t="s">
        <v>410</v>
      </c>
    </row>
    <row r="4">
      <c r="A4" s="6" t="s">
        <v>329</v>
      </c>
      <c r="B4" s="2" t="s">
        <v>329</v>
      </c>
      <c r="C4" s="2" t="s">
        <v>409</v>
      </c>
      <c r="D4" s="2" t="s">
        <v>409</v>
      </c>
      <c r="E4" s="2" t="s">
        <v>409</v>
      </c>
      <c r="F4" s="2" t="s">
        <v>61</v>
      </c>
      <c r="G4" s="2" t="s">
        <v>62</v>
      </c>
      <c r="H4" s="2" t="s">
        <v>38</v>
      </c>
      <c r="I4" s="2" t="s">
        <v>61</v>
      </c>
      <c r="J4" s="2">
        <v>8415.0</v>
      </c>
      <c r="L4" s="2">
        <v>0.0</v>
      </c>
      <c r="N4" s="2">
        <v>8415.0</v>
      </c>
      <c r="P4" s="2">
        <v>0.0</v>
      </c>
      <c r="Q4" s="2" t="s">
        <v>42</v>
      </c>
      <c r="R4" s="2" t="s">
        <v>410</v>
      </c>
    </row>
    <row r="5">
      <c r="A5" s="6" t="s">
        <v>329</v>
      </c>
      <c r="B5" s="2" t="s">
        <v>329</v>
      </c>
      <c r="C5" s="2" t="s">
        <v>409</v>
      </c>
      <c r="D5" s="2" t="s">
        <v>409</v>
      </c>
      <c r="E5" s="2" t="s">
        <v>409</v>
      </c>
      <c r="F5" s="2" t="s">
        <v>63</v>
      </c>
      <c r="G5" s="2" t="s">
        <v>64</v>
      </c>
      <c r="H5" s="2" t="s">
        <v>38</v>
      </c>
      <c r="I5" s="2" t="s">
        <v>63</v>
      </c>
      <c r="J5" s="2">
        <v>4345.0</v>
      </c>
      <c r="L5" s="2">
        <v>0.0</v>
      </c>
      <c r="N5" s="2">
        <v>4345.0</v>
      </c>
      <c r="P5" s="2">
        <v>0.0</v>
      </c>
      <c r="Q5" s="2" t="s">
        <v>42</v>
      </c>
      <c r="R5" s="2" t="s">
        <v>410</v>
      </c>
    </row>
    <row r="6">
      <c r="A6" s="6" t="s">
        <v>329</v>
      </c>
      <c r="B6" s="2" t="s">
        <v>329</v>
      </c>
      <c r="C6" s="2" t="s">
        <v>409</v>
      </c>
      <c r="D6" s="2" t="s">
        <v>409</v>
      </c>
      <c r="E6" s="2" t="s">
        <v>409</v>
      </c>
      <c r="F6" s="2" t="s">
        <v>65</v>
      </c>
      <c r="G6" s="2" t="s">
        <v>66</v>
      </c>
      <c r="H6" s="2" t="s">
        <v>38</v>
      </c>
      <c r="I6" s="2" t="s">
        <v>65</v>
      </c>
      <c r="J6" s="2">
        <v>4675.0</v>
      </c>
      <c r="L6" s="2">
        <v>0.0</v>
      </c>
      <c r="N6" s="2">
        <v>4675.0</v>
      </c>
      <c r="P6" s="2">
        <v>0.0</v>
      </c>
      <c r="Q6" s="2" t="s">
        <v>42</v>
      </c>
      <c r="R6" s="2" t="s">
        <v>410</v>
      </c>
    </row>
    <row r="7">
      <c r="A7" s="6" t="s">
        <v>329</v>
      </c>
      <c r="B7" s="2" t="s">
        <v>329</v>
      </c>
      <c r="C7" s="2" t="s">
        <v>409</v>
      </c>
      <c r="D7" s="2" t="s">
        <v>409</v>
      </c>
      <c r="E7" s="2" t="s">
        <v>409</v>
      </c>
      <c r="F7" s="2" t="s">
        <v>67</v>
      </c>
      <c r="G7" s="2" t="s">
        <v>68</v>
      </c>
      <c r="H7" s="2" t="s">
        <v>38</v>
      </c>
      <c r="I7" s="2" t="s">
        <v>67</v>
      </c>
      <c r="J7" s="2">
        <v>7370.0</v>
      </c>
      <c r="L7" s="2">
        <v>0.0</v>
      </c>
      <c r="N7" s="2">
        <v>7370.0</v>
      </c>
      <c r="P7" s="2">
        <v>0.0</v>
      </c>
      <c r="Q7" s="2" t="s">
        <v>42</v>
      </c>
      <c r="R7" s="2" t="s">
        <v>410</v>
      </c>
    </row>
    <row r="8">
      <c r="A8" s="6" t="s">
        <v>329</v>
      </c>
      <c r="B8" s="2" t="s">
        <v>329</v>
      </c>
      <c r="C8" s="2" t="s">
        <v>409</v>
      </c>
      <c r="D8" s="2" t="s">
        <v>409</v>
      </c>
      <c r="E8" s="2" t="s">
        <v>409</v>
      </c>
      <c r="F8" s="2" t="s">
        <v>69</v>
      </c>
      <c r="G8" s="2" t="s">
        <v>70</v>
      </c>
      <c r="H8" s="2" t="s">
        <v>38</v>
      </c>
      <c r="I8" s="2" t="s">
        <v>69</v>
      </c>
      <c r="J8" s="2">
        <v>8470.0</v>
      </c>
      <c r="L8" s="2">
        <v>0.0</v>
      </c>
      <c r="N8" s="2">
        <v>8470.0</v>
      </c>
      <c r="P8" s="2">
        <v>0.0</v>
      </c>
      <c r="Q8" s="2" t="s">
        <v>42</v>
      </c>
      <c r="R8" s="2" t="s">
        <v>410</v>
      </c>
    </row>
    <row r="9">
      <c r="A9" s="6" t="s">
        <v>329</v>
      </c>
      <c r="B9" s="2" t="s">
        <v>329</v>
      </c>
      <c r="C9" s="2" t="s">
        <v>409</v>
      </c>
      <c r="D9" s="2" t="s">
        <v>409</v>
      </c>
      <c r="E9" s="2" t="s">
        <v>409</v>
      </c>
      <c r="F9" s="2" t="s">
        <v>73</v>
      </c>
      <c r="G9" s="2" t="s">
        <v>74</v>
      </c>
      <c r="H9" s="2" t="s">
        <v>38</v>
      </c>
      <c r="I9" s="2" t="s">
        <v>73</v>
      </c>
      <c r="J9" s="2">
        <v>9295.0</v>
      </c>
      <c r="L9" s="2">
        <v>0.0</v>
      </c>
      <c r="N9" s="2">
        <v>9295.0</v>
      </c>
      <c r="P9" s="2">
        <v>0.0</v>
      </c>
      <c r="Q9" s="2" t="s">
        <v>42</v>
      </c>
      <c r="R9" s="2" t="s">
        <v>410</v>
      </c>
    </row>
    <row r="10">
      <c r="A10" s="6" t="s">
        <v>329</v>
      </c>
      <c r="B10" s="2" t="s">
        <v>329</v>
      </c>
      <c r="C10" s="2" t="s">
        <v>409</v>
      </c>
      <c r="D10" s="2" t="s">
        <v>409</v>
      </c>
      <c r="E10" s="2" t="s">
        <v>409</v>
      </c>
      <c r="F10" s="2" t="s">
        <v>75</v>
      </c>
      <c r="G10" s="2" t="s">
        <v>76</v>
      </c>
      <c r="H10" s="2" t="s">
        <v>38</v>
      </c>
      <c r="I10" s="2" t="s">
        <v>75</v>
      </c>
      <c r="J10" s="2">
        <v>9295.0</v>
      </c>
      <c r="L10" s="2">
        <v>0.0</v>
      </c>
      <c r="N10" s="2">
        <v>9295.0</v>
      </c>
      <c r="P10" s="2">
        <v>0.0</v>
      </c>
      <c r="Q10" s="2" t="s">
        <v>42</v>
      </c>
      <c r="R10" s="2" t="s">
        <v>410</v>
      </c>
    </row>
    <row r="11">
      <c r="A11" s="6" t="s">
        <v>329</v>
      </c>
      <c r="B11" s="2" t="s">
        <v>329</v>
      </c>
      <c r="C11" s="2" t="s">
        <v>409</v>
      </c>
      <c r="D11" s="2" t="s">
        <v>409</v>
      </c>
      <c r="E11" s="2" t="s">
        <v>409</v>
      </c>
      <c r="F11" s="2" t="s">
        <v>77</v>
      </c>
      <c r="G11" s="2" t="s">
        <v>78</v>
      </c>
      <c r="H11" s="2" t="s">
        <v>38</v>
      </c>
      <c r="I11" s="2" t="s">
        <v>77</v>
      </c>
      <c r="J11" s="2">
        <v>9295.0</v>
      </c>
      <c r="L11" s="2">
        <v>0.0</v>
      </c>
      <c r="N11" s="2">
        <v>9295.0</v>
      </c>
      <c r="P11" s="2">
        <v>0.0</v>
      </c>
      <c r="Q11" s="2" t="s">
        <v>42</v>
      </c>
      <c r="R11" s="2" t="s">
        <v>410</v>
      </c>
    </row>
    <row r="12">
      <c r="A12" s="6" t="s">
        <v>329</v>
      </c>
      <c r="B12" s="2" t="s">
        <v>329</v>
      </c>
      <c r="C12" s="2" t="s">
        <v>409</v>
      </c>
      <c r="D12" s="2" t="s">
        <v>409</v>
      </c>
      <c r="E12" s="2" t="s">
        <v>409</v>
      </c>
      <c r="F12" s="2" t="s">
        <v>79</v>
      </c>
      <c r="G12" s="2" t="s">
        <v>80</v>
      </c>
      <c r="H12" s="2" t="s">
        <v>38</v>
      </c>
      <c r="I12" s="2" t="s">
        <v>79</v>
      </c>
      <c r="J12" s="2">
        <v>13860.0</v>
      </c>
      <c r="L12" s="2">
        <v>0.0</v>
      </c>
      <c r="N12" s="2">
        <v>13860.0</v>
      </c>
      <c r="P12" s="2">
        <v>0.0</v>
      </c>
      <c r="Q12" s="2" t="s">
        <v>42</v>
      </c>
      <c r="R12" s="2" t="s">
        <v>410</v>
      </c>
    </row>
    <row r="13">
      <c r="A13" s="6" t="s">
        <v>329</v>
      </c>
      <c r="B13" s="2" t="s">
        <v>329</v>
      </c>
      <c r="C13" s="2" t="s">
        <v>409</v>
      </c>
      <c r="D13" s="2" t="s">
        <v>409</v>
      </c>
      <c r="E13" s="2" t="s">
        <v>409</v>
      </c>
      <c r="F13" s="2" t="s">
        <v>411</v>
      </c>
      <c r="G13" s="2" t="s">
        <v>82</v>
      </c>
      <c r="H13" s="2" t="s">
        <v>38</v>
      </c>
      <c r="I13" s="2" t="s">
        <v>411</v>
      </c>
      <c r="J13" s="2">
        <v>11330.0</v>
      </c>
      <c r="L13" s="2">
        <v>0.0</v>
      </c>
      <c r="N13" s="2">
        <v>11330.0</v>
      </c>
      <c r="P13" s="2">
        <v>0.0</v>
      </c>
      <c r="Q13" s="2" t="s">
        <v>42</v>
      </c>
      <c r="R13" s="2" t="s">
        <v>410</v>
      </c>
    </row>
    <row r="14">
      <c r="A14" s="6" t="s">
        <v>329</v>
      </c>
      <c r="B14" s="2" t="s">
        <v>329</v>
      </c>
      <c r="C14" s="2" t="s">
        <v>409</v>
      </c>
      <c r="D14" s="2" t="s">
        <v>409</v>
      </c>
      <c r="E14" s="2" t="s">
        <v>409</v>
      </c>
      <c r="F14" s="2" t="s">
        <v>81</v>
      </c>
      <c r="G14" s="2" t="s">
        <v>82</v>
      </c>
      <c r="H14" s="2" t="s">
        <v>38</v>
      </c>
      <c r="I14" s="2" t="s">
        <v>81</v>
      </c>
      <c r="J14" s="2">
        <v>11330.0</v>
      </c>
      <c r="L14" s="2">
        <v>0.0</v>
      </c>
      <c r="N14" s="2">
        <v>11330.0</v>
      </c>
      <c r="P14" s="2">
        <v>0.0</v>
      </c>
      <c r="Q14" s="2" t="s">
        <v>42</v>
      </c>
      <c r="R14" s="2" t="s">
        <v>410</v>
      </c>
    </row>
    <row r="15">
      <c r="A15" s="6" t="s">
        <v>329</v>
      </c>
      <c r="B15" s="2" t="s">
        <v>329</v>
      </c>
      <c r="C15" s="2" t="s">
        <v>409</v>
      </c>
      <c r="D15" s="2" t="s">
        <v>409</v>
      </c>
      <c r="E15" s="2" t="s">
        <v>409</v>
      </c>
      <c r="F15" s="2" t="s">
        <v>83</v>
      </c>
      <c r="G15" s="2" t="s">
        <v>84</v>
      </c>
      <c r="H15" s="2" t="s">
        <v>38</v>
      </c>
      <c r="I15" s="2" t="s">
        <v>83</v>
      </c>
      <c r="J15" s="2">
        <v>17820.0</v>
      </c>
      <c r="L15" s="2">
        <v>0.0</v>
      </c>
      <c r="N15" s="2">
        <v>17820.0</v>
      </c>
      <c r="P15" s="2">
        <v>0.0</v>
      </c>
      <c r="Q15" s="2" t="s">
        <v>42</v>
      </c>
      <c r="R15" s="2" t="s">
        <v>410</v>
      </c>
    </row>
    <row r="16">
      <c r="A16" s="6" t="s">
        <v>329</v>
      </c>
      <c r="B16" s="2" t="s">
        <v>329</v>
      </c>
      <c r="C16" s="2" t="s">
        <v>409</v>
      </c>
      <c r="D16" s="2" t="s">
        <v>409</v>
      </c>
      <c r="E16" s="2" t="s">
        <v>409</v>
      </c>
      <c r="F16" s="2" t="s">
        <v>85</v>
      </c>
      <c r="G16" s="2" t="s">
        <v>86</v>
      </c>
      <c r="H16" s="2" t="s">
        <v>38</v>
      </c>
      <c r="I16" s="2" t="s">
        <v>85</v>
      </c>
      <c r="J16" s="2">
        <v>21890.0</v>
      </c>
      <c r="L16" s="2">
        <v>0.0</v>
      </c>
      <c r="N16" s="2">
        <v>21890.0</v>
      </c>
      <c r="P16" s="2">
        <v>0.0</v>
      </c>
      <c r="Q16" s="2" t="s">
        <v>42</v>
      </c>
      <c r="R16" s="2" t="s">
        <v>410</v>
      </c>
    </row>
    <row r="17">
      <c r="A17" s="6" t="s">
        <v>329</v>
      </c>
      <c r="B17" s="2" t="s">
        <v>329</v>
      </c>
      <c r="C17" s="2" t="s">
        <v>409</v>
      </c>
      <c r="D17" s="2" t="s">
        <v>409</v>
      </c>
      <c r="E17" s="2" t="s">
        <v>409</v>
      </c>
      <c r="F17" s="2" t="s">
        <v>87</v>
      </c>
      <c r="G17" s="2" t="s">
        <v>88</v>
      </c>
      <c r="H17" s="2" t="s">
        <v>38</v>
      </c>
      <c r="I17" s="2" t="s">
        <v>87</v>
      </c>
      <c r="J17" s="2">
        <v>12540.0</v>
      </c>
      <c r="L17" s="2">
        <v>0.0</v>
      </c>
      <c r="N17" s="2">
        <v>12540.0</v>
      </c>
      <c r="P17" s="2">
        <v>0.0</v>
      </c>
      <c r="Q17" s="2" t="s">
        <v>42</v>
      </c>
      <c r="R17" s="2" t="s">
        <v>410</v>
      </c>
    </row>
    <row r="18">
      <c r="A18" s="6" t="s">
        <v>329</v>
      </c>
      <c r="B18" s="2" t="s">
        <v>329</v>
      </c>
      <c r="C18" s="2" t="s">
        <v>409</v>
      </c>
      <c r="D18" s="2" t="s">
        <v>409</v>
      </c>
      <c r="E18" s="2" t="s">
        <v>409</v>
      </c>
      <c r="F18" s="2" t="s">
        <v>89</v>
      </c>
      <c r="G18" s="2" t="s">
        <v>90</v>
      </c>
      <c r="H18" s="2" t="s">
        <v>38</v>
      </c>
      <c r="I18" s="2" t="s">
        <v>89</v>
      </c>
      <c r="J18" s="2">
        <v>17380.0</v>
      </c>
      <c r="L18" s="2">
        <v>0.0</v>
      </c>
      <c r="N18" s="2">
        <v>17380.0</v>
      </c>
      <c r="P18" s="2">
        <v>0.0</v>
      </c>
      <c r="Q18" s="2" t="s">
        <v>42</v>
      </c>
      <c r="R18" s="2" t="s">
        <v>410</v>
      </c>
    </row>
    <row r="19">
      <c r="A19" s="6" t="s">
        <v>329</v>
      </c>
      <c r="B19" s="2" t="s">
        <v>329</v>
      </c>
      <c r="C19" s="2" t="s">
        <v>409</v>
      </c>
      <c r="D19" s="2" t="s">
        <v>409</v>
      </c>
      <c r="E19" s="2" t="s">
        <v>409</v>
      </c>
      <c r="F19" s="2" t="s">
        <v>91</v>
      </c>
      <c r="G19" s="2" t="s">
        <v>92</v>
      </c>
      <c r="H19" s="2" t="s">
        <v>38</v>
      </c>
      <c r="I19" s="2" t="s">
        <v>91</v>
      </c>
      <c r="J19" s="2">
        <v>22990.0</v>
      </c>
      <c r="L19" s="2">
        <v>0.0</v>
      </c>
      <c r="N19" s="2">
        <v>22990.0</v>
      </c>
      <c r="P19" s="2">
        <v>0.0</v>
      </c>
      <c r="Q19" s="2" t="s">
        <v>42</v>
      </c>
      <c r="R19" s="2" t="s">
        <v>410</v>
      </c>
    </row>
    <row r="20">
      <c r="A20" s="6" t="s">
        <v>329</v>
      </c>
      <c r="B20" s="2" t="s">
        <v>329</v>
      </c>
      <c r="C20" s="2" t="s">
        <v>409</v>
      </c>
      <c r="D20" s="2" t="s">
        <v>409</v>
      </c>
      <c r="E20" s="2" t="s">
        <v>409</v>
      </c>
      <c r="F20" s="2" t="s">
        <v>93</v>
      </c>
      <c r="G20" s="2" t="s">
        <v>94</v>
      </c>
      <c r="H20" s="2" t="s">
        <v>38</v>
      </c>
      <c r="I20" s="2" t="s">
        <v>93</v>
      </c>
      <c r="J20" s="2">
        <v>26950.0</v>
      </c>
      <c r="L20" s="2">
        <v>0.0</v>
      </c>
      <c r="N20" s="2">
        <v>26950.0</v>
      </c>
      <c r="P20" s="2">
        <v>0.0</v>
      </c>
      <c r="Q20" s="2" t="s">
        <v>42</v>
      </c>
      <c r="R20" s="2" t="s">
        <v>410</v>
      </c>
    </row>
    <row r="21" ht="15.75" customHeight="1">
      <c r="A21" s="6" t="s">
        <v>329</v>
      </c>
      <c r="B21" s="2" t="s">
        <v>329</v>
      </c>
      <c r="C21" s="2" t="s">
        <v>409</v>
      </c>
      <c r="D21" s="2" t="s">
        <v>409</v>
      </c>
      <c r="E21" s="2" t="s">
        <v>409</v>
      </c>
      <c r="F21" s="2" t="s">
        <v>412</v>
      </c>
      <c r="G21" s="2" t="s">
        <v>413</v>
      </c>
      <c r="H21" s="2" t="s">
        <v>38</v>
      </c>
      <c r="I21" s="2" t="s">
        <v>412</v>
      </c>
      <c r="J21" s="2">
        <v>17490.0</v>
      </c>
      <c r="L21" s="2">
        <v>0.0</v>
      </c>
      <c r="N21" s="2">
        <v>17490.0</v>
      </c>
      <c r="P21" s="2">
        <v>0.0</v>
      </c>
      <c r="Q21" s="2" t="s">
        <v>42</v>
      </c>
      <c r="R21" s="2" t="s">
        <v>410</v>
      </c>
    </row>
    <row r="22" ht="15.75" customHeight="1">
      <c r="A22" s="6" t="s">
        <v>329</v>
      </c>
      <c r="B22" s="2" t="s">
        <v>329</v>
      </c>
      <c r="C22" s="2" t="s">
        <v>409</v>
      </c>
      <c r="D22" s="2" t="s">
        <v>409</v>
      </c>
      <c r="E22" s="2" t="s">
        <v>409</v>
      </c>
      <c r="F22" s="2" t="s">
        <v>414</v>
      </c>
      <c r="G22" s="2" t="s">
        <v>415</v>
      </c>
      <c r="H22" s="2" t="s">
        <v>38</v>
      </c>
      <c r="I22" s="2" t="s">
        <v>414</v>
      </c>
      <c r="J22" s="2">
        <v>24189.0</v>
      </c>
      <c r="L22" s="2">
        <v>0.0</v>
      </c>
      <c r="N22" s="2">
        <v>24189.0</v>
      </c>
      <c r="P22" s="2">
        <v>0.0</v>
      </c>
      <c r="Q22" s="2" t="s">
        <v>42</v>
      </c>
      <c r="R22" s="2" t="s">
        <v>410</v>
      </c>
    </row>
    <row r="23" ht="15.75" customHeight="1">
      <c r="A23" s="6" t="s">
        <v>329</v>
      </c>
      <c r="B23" s="2" t="s">
        <v>329</v>
      </c>
      <c r="C23" s="2" t="s">
        <v>409</v>
      </c>
      <c r="D23" s="2" t="s">
        <v>409</v>
      </c>
      <c r="E23" s="2" t="s">
        <v>409</v>
      </c>
      <c r="F23" s="2" t="s">
        <v>416</v>
      </c>
      <c r="G23" s="2" t="s">
        <v>417</v>
      </c>
      <c r="H23" s="2" t="s">
        <v>38</v>
      </c>
      <c r="I23" s="2" t="s">
        <v>416</v>
      </c>
      <c r="J23" s="2">
        <v>29150.0</v>
      </c>
      <c r="L23" s="2">
        <v>0.0</v>
      </c>
      <c r="N23" s="2">
        <v>29150.0</v>
      </c>
      <c r="P23" s="2">
        <v>0.0</v>
      </c>
      <c r="Q23" s="2" t="s">
        <v>42</v>
      </c>
      <c r="R23" s="2" t="s">
        <v>410</v>
      </c>
    </row>
    <row r="24" ht="15.75" customHeight="1">
      <c r="A24" s="6" t="s">
        <v>329</v>
      </c>
      <c r="B24" s="2" t="s">
        <v>329</v>
      </c>
      <c r="C24" s="2" t="s">
        <v>409</v>
      </c>
      <c r="D24" s="2" t="s">
        <v>409</v>
      </c>
      <c r="E24" s="2" t="s">
        <v>409</v>
      </c>
      <c r="F24" s="2" t="s">
        <v>418</v>
      </c>
      <c r="G24" s="2" t="s">
        <v>419</v>
      </c>
      <c r="H24" s="2" t="s">
        <v>38</v>
      </c>
      <c r="I24" s="2" t="s">
        <v>418</v>
      </c>
      <c r="J24" s="2">
        <v>22990.0</v>
      </c>
      <c r="L24" s="2">
        <v>0.0</v>
      </c>
      <c r="N24" s="2">
        <v>22990.0</v>
      </c>
      <c r="P24" s="2">
        <v>0.0</v>
      </c>
      <c r="Q24" s="2" t="s">
        <v>42</v>
      </c>
      <c r="R24" s="2" t="s">
        <v>410</v>
      </c>
    </row>
    <row r="25" ht="15.75" customHeight="1">
      <c r="A25" s="6" t="s">
        <v>329</v>
      </c>
      <c r="B25" s="2" t="s">
        <v>329</v>
      </c>
      <c r="C25" s="2" t="s">
        <v>409</v>
      </c>
      <c r="D25" s="2" t="s">
        <v>409</v>
      </c>
      <c r="E25" s="2" t="s">
        <v>409</v>
      </c>
      <c r="F25" s="2" t="s">
        <v>420</v>
      </c>
      <c r="G25" s="2" t="s">
        <v>421</v>
      </c>
      <c r="H25" s="2" t="s">
        <v>38</v>
      </c>
      <c r="I25" s="2" t="s">
        <v>420</v>
      </c>
      <c r="J25" s="2">
        <v>24090.0</v>
      </c>
      <c r="L25" s="2">
        <v>0.0</v>
      </c>
      <c r="N25" s="2">
        <v>24090.0</v>
      </c>
      <c r="P25" s="2">
        <v>0.0</v>
      </c>
      <c r="Q25" s="2" t="s">
        <v>42</v>
      </c>
      <c r="R25" s="2" t="s">
        <v>410</v>
      </c>
    </row>
    <row r="26" ht="15.75" customHeight="1">
      <c r="A26" s="6" t="s">
        <v>329</v>
      </c>
      <c r="B26" s="2" t="s">
        <v>329</v>
      </c>
      <c r="C26" s="2" t="s">
        <v>409</v>
      </c>
      <c r="D26" s="2" t="s">
        <v>409</v>
      </c>
      <c r="E26" s="2" t="s">
        <v>409</v>
      </c>
      <c r="F26" s="2" t="s">
        <v>422</v>
      </c>
      <c r="G26" s="2" t="s">
        <v>421</v>
      </c>
      <c r="H26" s="2" t="s">
        <v>38</v>
      </c>
      <c r="I26" s="2" t="s">
        <v>422</v>
      </c>
      <c r="J26" s="2">
        <v>29260.0</v>
      </c>
      <c r="L26" s="2">
        <v>0.0</v>
      </c>
      <c r="N26" s="2">
        <v>29260.0</v>
      </c>
      <c r="P26" s="2">
        <v>0.0</v>
      </c>
      <c r="Q26" s="2" t="s">
        <v>42</v>
      </c>
      <c r="R26" s="2" t="s">
        <v>410</v>
      </c>
    </row>
    <row r="27" ht="15.75" customHeight="1">
      <c r="A27" s="6" t="s">
        <v>329</v>
      </c>
      <c r="B27" s="2" t="s">
        <v>329</v>
      </c>
      <c r="C27" s="2" t="s">
        <v>409</v>
      </c>
      <c r="D27" s="2" t="s">
        <v>409</v>
      </c>
      <c r="E27" s="2" t="s">
        <v>409</v>
      </c>
      <c r="F27" s="2" t="s">
        <v>423</v>
      </c>
      <c r="G27" s="2" t="s">
        <v>421</v>
      </c>
      <c r="H27" s="2" t="s">
        <v>38</v>
      </c>
      <c r="I27" s="2" t="s">
        <v>423</v>
      </c>
      <c r="J27" s="2">
        <v>30800.0</v>
      </c>
      <c r="L27" s="2">
        <v>0.0</v>
      </c>
      <c r="N27" s="2">
        <v>30800.0</v>
      </c>
      <c r="P27" s="2">
        <v>0.0</v>
      </c>
      <c r="Q27" s="2" t="s">
        <v>42</v>
      </c>
      <c r="R27" s="2" t="s">
        <v>410</v>
      </c>
    </row>
    <row r="28" ht="15.75" customHeight="1">
      <c r="A28" s="6" t="s">
        <v>329</v>
      </c>
      <c r="B28" s="2" t="s">
        <v>329</v>
      </c>
      <c r="C28" s="2" t="s">
        <v>409</v>
      </c>
      <c r="D28" s="2" t="s">
        <v>409</v>
      </c>
      <c r="E28" s="2" t="s">
        <v>409</v>
      </c>
      <c r="F28" s="2" t="s">
        <v>424</v>
      </c>
      <c r="G28" s="2" t="s">
        <v>425</v>
      </c>
      <c r="H28" s="2" t="s">
        <v>38</v>
      </c>
      <c r="I28" s="2" t="s">
        <v>424</v>
      </c>
      <c r="J28" s="2">
        <v>32890.0</v>
      </c>
      <c r="L28" s="2">
        <v>0.0</v>
      </c>
      <c r="N28" s="2">
        <v>32890.0</v>
      </c>
      <c r="P28" s="2">
        <v>0.0</v>
      </c>
      <c r="Q28" s="2" t="s">
        <v>42</v>
      </c>
      <c r="R28" s="2" t="s">
        <v>410</v>
      </c>
    </row>
    <row r="29" ht="15.75" customHeight="1">
      <c r="A29" s="6" t="s">
        <v>329</v>
      </c>
      <c r="B29" s="2" t="s">
        <v>329</v>
      </c>
      <c r="C29" s="2" t="s">
        <v>409</v>
      </c>
      <c r="D29" s="2" t="s">
        <v>409</v>
      </c>
      <c r="E29" s="2" t="s">
        <v>409</v>
      </c>
      <c r="F29" s="2" t="s">
        <v>426</v>
      </c>
      <c r="G29" s="2" t="s">
        <v>427</v>
      </c>
      <c r="H29" s="2" t="s">
        <v>38</v>
      </c>
      <c r="I29" s="2" t="s">
        <v>426</v>
      </c>
      <c r="J29" s="2">
        <v>28105.0</v>
      </c>
      <c r="L29" s="2">
        <v>0.0</v>
      </c>
      <c r="N29" s="2">
        <v>28105.0</v>
      </c>
      <c r="P29" s="2">
        <v>0.0</v>
      </c>
      <c r="Q29" s="2" t="s">
        <v>42</v>
      </c>
      <c r="R29" s="2" t="s">
        <v>410</v>
      </c>
    </row>
    <row r="30" ht="15.75" customHeight="1">
      <c r="A30" s="6" t="s">
        <v>329</v>
      </c>
      <c r="B30" s="2" t="s">
        <v>329</v>
      </c>
      <c r="C30" s="2" t="s">
        <v>409</v>
      </c>
      <c r="D30" s="2" t="s">
        <v>409</v>
      </c>
      <c r="E30" s="2" t="s">
        <v>409</v>
      </c>
      <c r="F30" s="2" t="s">
        <v>428</v>
      </c>
      <c r="G30" s="2" t="s">
        <v>429</v>
      </c>
      <c r="H30" s="2" t="s">
        <v>38</v>
      </c>
      <c r="I30" s="2" t="s">
        <v>428</v>
      </c>
      <c r="J30" s="2">
        <v>36850.0</v>
      </c>
      <c r="L30" s="2">
        <v>0.0</v>
      </c>
      <c r="N30" s="2">
        <v>36850.0</v>
      </c>
      <c r="P30" s="2">
        <v>0.0</v>
      </c>
      <c r="Q30" s="2" t="s">
        <v>42</v>
      </c>
      <c r="R30" s="2" t="s">
        <v>410</v>
      </c>
    </row>
    <row r="31" ht="15.75" customHeight="1">
      <c r="A31" s="6" t="s">
        <v>329</v>
      </c>
      <c r="B31" s="2" t="s">
        <v>329</v>
      </c>
      <c r="C31" s="2" t="s">
        <v>409</v>
      </c>
      <c r="D31" s="2" t="s">
        <v>409</v>
      </c>
      <c r="E31" s="2" t="s">
        <v>409</v>
      </c>
      <c r="F31" s="2" t="s">
        <v>430</v>
      </c>
      <c r="G31" s="2" t="s">
        <v>431</v>
      </c>
      <c r="H31" s="2" t="s">
        <v>38</v>
      </c>
      <c r="I31" s="2" t="s">
        <v>430</v>
      </c>
      <c r="J31" s="2">
        <v>37950.0</v>
      </c>
      <c r="L31" s="2">
        <v>0.0</v>
      </c>
      <c r="N31" s="2">
        <v>37950.0</v>
      </c>
      <c r="P31" s="2">
        <v>0.0</v>
      </c>
      <c r="Q31" s="2" t="s">
        <v>42</v>
      </c>
      <c r="R31" s="2" t="s">
        <v>410</v>
      </c>
    </row>
    <row r="32" ht="15.75" customHeight="1">
      <c r="A32" s="6" t="s">
        <v>329</v>
      </c>
      <c r="B32" s="2" t="s">
        <v>329</v>
      </c>
      <c r="C32" s="2" t="s">
        <v>432</v>
      </c>
      <c r="D32" s="2" t="s">
        <v>432</v>
      </c>
      <c r="E32" s="2" t="s">
        <v>432</v>
      </c>
      <c r="F32" s="2" t="s">
        <v>109</v>
      </c>
      <c r="G32" s="2" t="s">
        <v>110</v>
      </c>
      <c r="H32" s="2" t="s">
        <v>38</v>
      </c>
      <c r="I32" s="2" t="s">
        <v>109</v>
      </c>
      <c r="J32" s="2">
        <v>1670.0</v>
      </c>
      <c r="L32" s="2">
        <v>0.0</v>
      </c>
      <c r="N32" s="2">
        <v>1670.0</v>
      </c>
      <c r="P32" s="2">
        <v>0.0</v>
      </c>
      <c r="Q32" s="2" t="s">
        <v>98</v>
      </c>
      <c r="R32" s="2" t="s">
        <v>410</v>
      </c>
    </row>
    <row r="33" ht="15.75" customHeight="1">
      <c r="A33" s="6" t="s">
        <v>329</v>
      </c>
      <c r="B33" s="2" t="s">
        <v>329</v>
      </c>
      <c r="C33" s="2" t="s">
        <v>432</v>
      </c>
      <c r="D33" s="2" t="s">
        <v>432</v>
      </c>
      <c r="E33" s="2" t="s">
        <v>432</v>
      </c>
      <c r="F33" s="2" t="s">
        <v>111</v>
      </c>
      <c r="G33" s="2" t="s">
        <v>112</v>
      </c>
      <c r="H33" s="2" t="s">
        <v>38</v>
      </c>
      <c r="I33" s="2" t="s">
        <v>111</v>
      </c>
      <c r="J33" s="2">
        <v>1670.0</v>
      </c>
      <c r="L33" s="2">
        <v>0.0</v>
      </c>
      <c r="N33" s="2">
        <v>1670.0</v>
      </c>
      <c r="P33" s="2">
        <v>0.0</v>
      </c>
      <c r="Q33" s="2" t="s">
        <v>98</v>
      </c>
      <c r="R33" s="2" t="s">
        <v>410</v>
      </c>
    </row>
    <row r="34" ht="15.75" customHeight="1">
      <c r="A34" s="6" t="s">
        <v>329</v>
      </c>
      <c r="B34" s="2" t="s">
        <v>329</v>
      </c>
      <c r="C34" s="2" t="s">
        <v>432</v>
      </c>
      <c r="D34" s="2" t="s">
        <v>432</v>
      </c>
      <c r="E34" s="2" t="s">
        <v>432</v>
      </c>
      <c r="F34" s="2" t="s">
        <v>113</v>
      </c>
      <c r="G34" s="2" t="s">
        <v>114</v>
      </c>
      <c r="H34" s="2" t="s">
        <v>38</v>
      </c>
      <c r="I34" s="2" t="s">
        <v>113</v>
      </c>
      <c r="J34" s="2">
        <v>1840.0</v>
      </c>
      <c r="L34" s="2">
        <v>0.0</v>
      </c>
      <c r="N34" s="2">
        <v>1840.0</v>
      </c>
      <c r="P34" s="2">
        <v>0.0</v>
      </c>
      <c r="Q34" s="2" t="s">
        <v>98</v>
      </c>
      <c r="R34" s="2" t="s">
        <v>410</v>
      </c>
    </row>
    <row r="35" ht="15.75" customHeight="1">
      <c r="A35" s="6" t="s">
        <v>329</v>
      </c>
      <c r="B35" s="2" t="s">
        <v>329</v>
      </c>
      <c r="C35" s="2" t="s">
        <v>432</v>
      </c>
      <c r="D35" s="2" t="s">
        <v>432</v>
      </c>
      <c r="E35" s="2" t="s">
        <v>432</v>
      </c>
      <c r="F35" s="2" t="s">
        <v>433</v>
      </c>
      <c r="G35" s="2" t="s">
        <v>116</v>
      </c>
      <c r="H35" s="2" t="s">
        <v>38</v>
      </c>
      <c r="I35" s="2" t="s">
        <v>433</v>
      </c>
      <c r="J35" s="2">
        <v>2250.0</v>
      </c>
      <c r="L35" s="2">
        <v>0.0</v>
      </c>
      <c r="N35" s="2">
        <v>2250.0</v>
      </c>
      <c r="P35" s="2">
        <v>0.0</v>
      </c>
      <c r="Q35" s="2" t="s">
        <v>98</v>
      </c>
      <c r="R35" s="2" t="s">
        <v>410</v>
      </c>
    </row>
    <row r="36" ht="15.75" customHeight="1">
      <c r="A36" s="6" t="s">
        <v>329</v>
      </c>
      <c r="B36" s="2" t="s">
        <v>329</v>
      </c>
      <c r="C36" s="2" t="s">
        <v>432</v>
      </c>
      <c r="D36" s="2" t="s">
        <v>432</v>
      </c>
      <c r="E36" s="2" t="s">
        <v>432</v>
      </c>
      <c r="F36" s="2" t="s">
        <v>434</v>
      </c>
      <c r="G36" s="2" t="s">
        <v>122</v>
      </c>
      <c r="H36" s="2" t="s">
        <v>38</v>
      </c>
      <c r="I36" s="2" t="s">
        <v>434</v>
      </c>
      <c r="J36" s="2">
        <v>3220.0</v>
      </c>
      <c r="L36" s="2">
        <v>0.0</v>
      </c>
      <c r="N36" s="2">
        <v>3220.0</v>
      </c>
      <c r="P36" s="2">
        <v>0.0</v>
      </c>
      <c r="Q36" s="2" t="s">
        <v>98</v>
      </c>
      <c r="R36" s="2" t="s">
        <v>410</v>
      </c>
    </row>
    <row r="37" ht="15.75" customHeight="1">
      <c r="A37" s="6" t="s">
        <v>329</v>
      </c>
      <c r="B37" s="2" t="s">
        <v>329</v>
      </c>
      <c r="C37" s="2" t="s">
        <v>432</v>
      </c>
      <c r="D37" s="2" t="s">
        <v>432</v>
      </c>
      <c r="E37" s="2" t="s">
        <v>432</v>
      </c>
      <c r="F37" s="2" t="s">
        <v>435</v>
      </c>
      <c r="G37" s="2" t="s">
        <v>130</v>
      </c>
      <c r="H37" s="2" t="s">
        <v>38</v>
      </c>
      <c r="I37" s="2" t="s">
        <v>435</v>
      </c>
      <c r="J37" s="2">
        <v>3850.0</v>
      </c>
      <c r="L37" s="2">
        <v>0.0</v>
      </c>
      <c r="N37" s="2">
        <v>3850.0</v>
      </c>
      <c r="P37" s="2">
        <v>0.0</v>
      </c>
      <c r="Q37" s="2" t="s">
        <v>98</v>
      </c>
      <c r="R37" s="2" t="s">
        <v>410</v>
      </c>
    </row>
    <row r="38" ht="15.75" customHeight="1">
      <c r="A38" s="6" t="s">
        <v>329</v>
      </c>
      <c r="B38" s="2" t="s">
        <v>329</v>
      </c>
      <c r="C38" s="2" t="s">
        <v>432</v>
      </c>
      <c r="D38" s="2" t="s">
        <v>432</v>
      </c>
      <c r="E38" s="2" t="s">
        <v>432</v>
      </c>
      <c r="F38" s="2" t="s">
        <v>436</v>
      </c>
      <c r="G38" s="2" t="s">
        <v>136</v>
      </c>
      <c r="H38" s="2" t="s">
        <v>38</v>
      </c>
      <c r="I38" s="2" t="s">
        <v>436</v>
      </c>
      <c r="J38" s="2">
        <v>4590.0</v>
      </c>
      <c r="L38" s="2">
        <v>0.0</v>
      </c>
      <c r="N38" s="2">
        <v>4590.0</v>
      </c>
      <c r="P38" s="2">
        <v>0.0</v>
      </c>
      <c r="Q38" s="2" t="s">
        <v>98</v>
      </c>
      <c r="R38" s="2" t="s">
        <v>410</v>
      </c>
    </row>
    <row r="39" ht="15.75" customHeight="1">
      <c r="A39" s="6" t="s">
        <v>329</v>
      </c>
      <c r="B39" s="2" t="s">
        <v>329</v>
      </c>
      <c r="C39" s="2" t="s">
        <v>432</v>
      </c>
      <c r="D39" s="2" t="s">
        <v>432</v>
      </c>
      <c r="E39" s="2" t="s">
        <v>432</v>
      </c>
      <c r="F39" s="2" t="s">
        <v>437</v>
      </c>
      <c r="G39" s="2" t="s">
        <v>138</v>
      </c>
      <c r="H39" s="2" t="s">
        <v>38</v>
      </c>
      <c r="I39" s="2" t="s">
        <v>437</v>
      </c>
      <c r="J39" s="2">
        <v>5010.0</v>
      </c>
      <c r="L39" s="2">
        <v>0.0</v>
      </c>
      <c r="N39" s="2">
        <v>5010.0</v>
      </c>
      <c r="P39" s="2">
        <v>0.0</v>
      </c>
      <c r="Q39" s="2" t="s">
        <v>98</v>
      </c>
      <c r="R39" s="2" t="s">
        <v>410</v>
      </c>
    </row>
    <row r="40" ht="15.75" customHeight="1">
      <c r="A40" s="6" t="s">
        <v>329</v>
      </c>
      <c r="B40" s="2" t="s">
        <v>329</v>
      </c>
      <c r="C40" s="2" t="s">
        <v>432</v>
      </c>
      <c r="D40" s="2" t="s">
        <v>432</v>
      </c>
      <c r="E40" s="2" t="s">
        <v>432</v>
      </c>
      <c r="F40" s="2" t="s">
        <v>438</v>
      </c>
      <c r="G40" s="2" t="s">
        <v>142</v>
      </c>
      <c r="H40" s="2" t="s">
        <v>38</v>
      </c>
      <c r="I40" s="2" t="s">
        <v>438</v>
      </c>
      <c r="J40" s="2">
        <v>5750.0</v>
      </c>
      <c r="L40" s="2">
        <v>0.0</v>
      </c>
      <c r="N40" s="2">
        <v>5750.0</v>
      </c>
      <c r="P40" s="2">
        <v>0.0</v>
      </c>
      <c r="Q40" s="2" t="s">
        <v>98</v>
      </c>
      <c r="R40" s="2" t="s">
        <v>410</v>
      </c>
    </row>
    <row r="41" ht="15.75" customHeight="1">
      <c r="A41" s="6" t="s">
        <v>329</v>
      </c>
      <c r="B41" s="2" t="s">
        <v>329</v>
      </c>
      <c r="C41" s="2" t="s">
        <v>432</v>
      </c>
      <c r="D41" s="2" t="s">
        <v>432</v>
      </c>
      <c r="E41" s="2" t="s">
        <v>432</v>
      </c>
      <c r="F41" s="2" t="s">
        <v>439</v>
      </c>
      <c r="G41" s="2" t="s">
        <v>440</v>
      </c>
      <c r="H41" s="2" t="s">
        <v>38</v>
      </c>
      <c r="I41" s="2" t="s">
        <v>439</v>
      </c>
      <c r="J41" s="2">
        <v>5750.0</v>
      </c>
      <c r="L41" s="2">
        <v>0.0</v>
      </c>
      <c r="N41" s="2">
        <v>5750.0</v>
      </c>
      <c r="P41" s="2">
        <v>0.0</v>
      </c>
      <c r="Q41" s="2" t="s">
        <v>98</v>
      </c>
      <c r="R41" s="2" t="s">
        <v>410</v>
      </c>
    </row>
    <row r="42" ht="15.75" customHeight="1">
      <c r="A42" s="6" t="s">
        <v>329</v>
      </c>
      <c r="B42" s="2" t="s">
        <v>329</v>
      </c>
      <c r="C42" s="2" t="s">
        <v>432</v>
      </c>
      <c r="D42" s="2" t="s">
        <v>432</v>
      </c>
      <c r="E42" s="2" t="s">
        <v>432</v>
      </c>
      <c r="F42" s="2" t="s">
        <v>441</v>
      </c>
      <c r="G42" s="2" t="s">
        <v>442</v>
      </c>
      <c r="H42" s="2" t="s">
        <v>38</v>
      </c>
      <c r="I42" s="2" t="s">
        <v>441</v>
      </c>
      <c r="J42" s="2">
        <v>6900.0</v>
      </c>
      <c r="L42" s="2">
        <v>0.0</v>
      </c>
      <c r="N42" s="2">
        <v>6900.0</v>
      </c>
      <c r="P42" s="2">
        <v>0.0</v>
      </c>
      <c r="Q42" s="2" t="s">
        <v>98</v>
      </c>
      <c r="R42" s="2" t="s">
        <v>410</v>
      </c>
    </row>
    <row r="43" ht="15.75" customHeight="1">
      <c r="A43" s="6" t="s">
        <v>329</v>
      </c>
      <c r="B43" s="2" t="s">
        <v>329</v>
      </c>
      <c r="C43" s="2" t="s">
        <v>432</v>
      </c>
      <c r="D43" s="2" t="s">
        <v>432</v>
      </c>
      <c r="E43" s="2" t="s">
        <v>432</v>
      </c>
      <c r="F43" s="2" t="s">
        <v>443</v>
      </c>
      <c r="G43" s="2" t="s">
        <v>444</v>
      </c>
      <c r="H43" s="2" t="s">
        <v>38</v>
      </c>
      <c r="I43" s="2" t="s">
        <v>443</v>
      </c>
      <c r="J43" s="2">
        <v>7475.0</v>
      </c>
      <c r="L43" s="2">
        <v>0.0</v>
      </c>
      <c r="N43" s="2">
        <v>7475.0</v>
      </c>
      <c r="P43" s="2">
        <v>0.0</v>
      </c>
      <c r="Q43" s="2" t="s">
        <v>98</v>
      </c>
      <c r="R43" s="2" t="s">
        <v>410</v>
      </c>
    </row>
    <row r="44" ht="15.75" customHeight="1">
      <c r="A44" s="6" t="s">
        <v>329</v>
      </c>
      <c r="B44" s="2" t="s">
        <v>329</v>
      </c>
      <c r="C44" s="2" t="s">
        <v>432</v>
      </c>
      <c r="D44" s="2" t="s">
        <v>432</v>
      </c>
      <c r="E44" s="2" t="s">
        <v>432</v>
      </c>
      <c r="F44" s="2" t="s">
        <v>445</v>
      </c>
      <c r="G44" s="2" t="s">
        <v>446</v>
      </c>
      <c r="H44" s="2" t="s">
        <v>38</v>
      </c>
      <c r="I44" s="2" t="s">
        <v>445</v>
      </c>
      <c r="J44" s="2">
        <v>7935.0</v>
      </c>
      <c r="L44" s="2">
        <v>0.0</v>
      </c>
      <c r="N44" s="2">
        <v>7935.0</v>
      </c>
      <c r="P44" s="2">
        <v>0.0</v>
      </c>
      <c r="Q44" s="2" t="s">
        <v>98</v>
      </c>
      <c r="R44" s="2" t="s">
        <v>410</v>
      </c>
    </row>
    <row r="45" ht="15.75" customHeight="1">
      <c r="A45" s="6" t="s">
        <v>329</v>
      </c>
      <c r="B45" s="2" t="s">
        <v>329</v>
      </c>
      <c r="C45" s="2" t="s">
        <v>432</v>
      </c>
      <c r="D45" s="2" t="s">
        <v>432</v>
      </c>
      <c r="E45" s="2" t="s">
        <v>432</v>
      </c>
      <c r="F45" s="2" t="s">
        <v>447</v>
      </c>
      <c r="G45" s="2" t="s">
        <v>448</v>
      </c>
      <c r="H45" s="2" t="s">
        <v>38</v>
      </c>
      <c r="I45" s="2" t="s">
        <v>447</v>
      </c>
      <c r="J45" s="2">
        <v>8280.0</v>
      </c>
      <c r="L45" s="2">
        <v>0.0</v>
      </c>
      <c r="N45" s="2">
        <v>8280.0</v>
      </c>
      <c r="P45" s="2">
        <v>0.0</v>
      </c>
      <c r="Q45" s="2" t="s">
        <v>98</v>
      </c>
      <c r="R45" s="2" t="s">
        <v>410</v>
      </c>
    </row>
    <row r="46" ht="15.75" customHeight="1">
      <c r="A46" s="6" t="s">
        <v>329</v>
      </c>
      <c r="B46" s="2" t="s">
        <v>329</v>
      </c>
      <c r="C46" s="2" t="s">
        <v>432</v>
      </c>
      <c r="D46" s="2" t="s">
        <v>432</v>
      </c>
      <c r="E46" s="2" t="s">
        <v>432</v>
      </c>
      <c r="F46" s="2" t="s">
        <v>449</v>
      </c>
      <c r="G46" s="2" t="s">
        <v>450</v>
      </c>
      <c r="H46" s="2" t="s">
        <v>38</v>
      </c>
      <c r="I46" s="2" t="s">
        <v>449</v>
      </c>
      <c r="J46" s="2">
        <v>9775.0</v>
      </c>
      <c r="L46" s="2">
        <v>0.0</v>
      </c>
      <c r="N46" s="2">
        <v>9775.0</v>
      </c>
      <c r="P46" s="2">
        <v>0.0</v>
      </c>
      <c r="Q46" s="2" t="s">
        <v>98</v>
      </c>
      <c r="R46" s="2" t="s">
        <v>410</v>
      </c>
    </row>
    <row r="47" ht="15.75" customHeight="1">
      <c r="A47" s="6" t="s">
        <v>329</v>
      </c>
      <c r="B47" s="2" t="s">
        <v>329</v>
      </c>
      <c r="C47" s="2" t="s">
        <v>432</v>
      </c>
      <c r="D47" s="2" t="s">
        <v>432</v>
      </c>
      <c r="E47" s="2" t="s">
        <v>432</v>
      </c>
      <c r="F47" s="2" t="s">
        <v>451</v>
      </c>
      <c r="G47" s="2" t="s">
        <v>452</v>
      </c>
      <c r="H47" s="2" t="s">
        <v>38</v>
      </c>
      <c r="I47" s="2" t="s">
        <v>451</v>
      </c>
      <c r="J47" s="2">
        <v>10580.0</v>
      </c>
      <c r="L47" s="2">
        <v>0.0</v>
      </c>
      <c r="N47" s="2">
        <v>10580.0</v>
      </c>
      <c r="P47" s="2">
        <v>0.0</v>
      </c>
      <c r="Q47" s="2" t="s">
        <v>98</v>
      </c>
      <c r="R47" s="2" t="s">
        <v>410</v>
      </c>
    </row>
    <row r="48" ht="15.75" customHeight="1">
      <c r="A48" s="6" t="s">
        <v>329</v>
      </c>
      <c r="B48" s="2" t="s">
        <v>329</v>
      </c>
      <c r="C48" s="2" t="s">
        <v>432</v>
      </c>
      <c r="D48" s="2" t="s">
        <v>432</v>
      </c>
      <c r="E48" s="2" t="s">
        <v>432</v>
      </c>
      <c r="F48" s="2" t="s">
        <v>453</v>
      </c>
      <c r="G48" s="2" t="s">
        <v>454</v>
      </c>
      <c r="H48" s="2" t="s">
        <v>38</v>
      </c>
      <c r="I48" s="2" t="s">
        <v>453</v>
      </c>
      <c r="J48" s="2">
        <v>11500.0</v>
      </c>
      <c r="L48" s="2">
        <v>0.0</v>
      </c>
      <c r="N48" s="2">
        <v>11500.0</v>
      </c>
      <c r="P48" s="2">
        <v>0.0</v>
      </c>
      <c r="Q48" s="2" t="s">
        <v>98</v>
      </c>
      <c r="R48" s="2" t="s">
        <v>410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0"/>
    <col customWidth="1" min="3" max="3" width="15.29"/>
    <col customWidth="1" min="4" max="4" width="10.57"/>
    <col customWidth="1" min="5" max="5" width="15.29"/>
    <col customWidth="1" min="6" max="6" width="17.0"/>
    <col customWidth="1" hidden="1" min="7" max="7" width="40.0"/>
    <col customWidth="1" min="8" max="8" width="40.0"/>
    <col customWidth="1" min="9" max="9" width="16.0"/>
    <col customWidth="1" min="10" max="10" width="10.0"/>
    <col customWidth="1" min="11" max="11" width="40.0"/>
    <col customWidth="1" min="12" max="14" width="10.0"/>
    <col customWidth="1" min="15" max="15" width="12.0"/>
    <col customWidth="1" min="16" max="16" width="22.0"/>
    <col customWidth="1" min="17" max="17" width="24.0"/>
    <col customWidth="1" min="18" max="18" width="17.0"/>
    <col customWidth="1" min="19" max="19" width="10.0"/>
    <col customWidth="1" min="20" max="20" width="21.0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11</v>
      </c>
      <c r="H1" s="1" t="s">
        <v>12</v>
      </c>
      <c r="I1" s="1" t="s">
        <v>14</v>
      </c>
      <c r="J1" s="1" t="s">
        <v>16</v>
      </c>
      <c r="K1" s="1" t="s">
        <v>17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>
      <c r="A2" s="2" t="s">
        <v>329</v>
      </c>
      <c r="B2" s="2" t="s">
        <v>329</v>
      </c>
      <c r="C2" s="2" t="s">
        <v>455</v>
      </c>
      <c r="E2" s="2" t="s">
        <v>455</v>
      </c>
      <c r="G2" s="2" t="s">
        <v>456</v>
      </c>
      <c r="H2" s="2" t="s">
        <v>457</v>
      </c>
      <c r="I2" s="2" t="s">
        <v>458</v>
      </c>
      <c r="J2" s="2" t="s">
        <v>38</v>
      </c>
      <c r="K2" s="2" t="s">
        <v>457</v>
      </c>
      <c r="L2" s="2">
        <v>1550.0</v>
      </c>
      <c r="N2" s="2">
        <v>0.0</v>
      </c>
      <c r="P2" s="2">
        <v>1550.0</v>
      </c>
      <c r="R2" s="2">
        <v>0.0</v>
      </c>
      <c r="S2" s="2" t="s">
        <v>459</v>
      </c>
      <c r="T2" s="2" t="s">
        <v>460</v>
      </c>
    </row>
    <row r="3">
      <c r="A3" s="2" t="s">
        <v>329</v>
      </c>
      <c r="B3" s="2" t="s">
        <v>329</v>
      </c>
      <c r="C3" s="2" t="s">
        <v>461</v>
      </c>
      <c r="E3" s="2" t="s">
        <v>461</v>
      </c>
      <c r="G3" s="2" t="s">
        <v>456</v>
      </c>
      <c r="H3" s="2" t="s">
        <v>457</v>
      </c>
      <c r="I3" s="2" t="s">
        <v>458</v>
      </c>
      <c r="J3" s="2" t="s">
        <v>38</v>
      </c>
      <c r="K3" s="2" t="s">
        <v>457</v>
      </c>
      <c r="L3" s="2">
        <v>1550.0</v>
      </c>
      <c r="N3" s="2">
        <v>0.0</v>
      </c>
      <c r="P3" s="2">
        <v>1550.0</v>
      </c>
      <c r="R3" s="2">
        <v>0.0</v>
      </c>
      <c r="S3" s="2" t="s">
        <v>459</v>
      </c>
      <c r="T3" s="2" t="s">
        <v>460</v>
      </c>
    </row>
    <row r="4">
      <c r="A4" s="2" t="s">
        <v>329</v>
      </c>
      <c r="B4" s="2" t="s">
        <v>329</v>
      </c>
      <c r="C4" s="2" t="s">
        <v>462</v>
      </c>
      <c r="E4" s="2" t="s">
        <v>462</v>
      </c>
      <c r="G4" s="2" t="s">
        <v>456</v>
      </c>
      <c r="H4" s="2" t="s">
        <v>457</v>
      </c>
      <c r="I4" s="2" t="s">
        <v>458</v>
      </c>
      <c r="J4" s="2" t="s">
        <v>38</v>
      </c>
      <c r="K4" s="2" t="s">
        <v>457</v>
      </c>
      <c r="L4" s="2">
        <v>1550.0</v>
      </c>
      <c r="N4" s="2">
        <v>0.0</v>
      </c>
      <c r="P4" s="2">
        <v>1550.0</v>
      </c>
      <c r="R4" s="2">
        <v>0.0</v>
      </c>
      <c r="S4" s="2" t="s">
        <v>459</v>
      </c>
      <c r="T4" s="2" t="s">
        <v>460</v>
      </c>
    </row>
    <row r="5">
      <c r="A5" s="2" t="s">
        <v>329</v>
      </c>
      <c r="B5" s="2" t="s">
        <v>329</v>
      </c>
      <c r="C5" s="2" t="s">
        <v>463</v>
      </c>
      <c r="E5" s="2" t="s">
        <v>463</v>
      </c>
      <c r="G5" s="2" t="s">
        <v>456</v>
      </c>
      <c r="H5" s="2" t="s">
        <v>457</v>
      </c>
      <c r="I5" s="2" t="s">
        <v>458</v>
      </c>
      <c r="J5" s="2" t="s">
        <v>38</v>
      </c>
      <c r="K5" s="2" t="s">
        <v>457</v>
      </c>
      <c r="L5" s="2">
        <v>1550.0</v>
      </c>
      <c r="N5" s="2">
        <v>0.0</v>
      </c>
      <c r="P5" s="2">
        <v>1550.0</v>
      </c>
      <c r="R5" s="2">
        <v>0.0</v>
      </c>
      <c r="S5" s="2" t="s">
        <v>459</v>
      </c>
      <c r="T5" s="2" t="s">
        <v>460</v>
      </c>
    </row>
    <row r="6">
      <c r="A6" s="2" t="s">
        <v>329</v>
      </c>
      <c r="B6" s="2" t="s">
        <v>329</v>
      </c>
      <c r="C6" s="2" t="s">
        <v>464</v>
      </c>
      <c r="E6" s="2" t="s">
        <v>464</v>
      </c>
      <c r="G6" s="2" t="s">
        <v>456</v>
      </c>
      <c r="H6" s="2" t="s">
        <v>457</v>
      </c>
      <c r="I6" s="2" t="s">
        <v>458</v>
      </c>
      <c r="J6" s="2" t="s">
        <v>38</v>
      </c>
      <c r="K6" s="2" t="s">
        <v>457</v>
      </c>
      <c r="L6" s="2">
        <v>1550.0</v>
      </c>
      <c r="N6" s="2">
        <v>0.0</v>
      </c>
      <c r="P6" s="2">
        <v>1550.0</v>
      </c>
      <c r="R6" s="2">
        <v>0.0</v>
      </c>
      <c r="S6" s="2" t="s">
        <v>459</v>
      </c>
      <c r="T6" s="2" t="s">
        <v>460</v>
      </c>
    </row>
    <row r="7">
      <c r="A7" s="2" t="s">
        <v>329</v>
      </c>
      <c r="B7" s="2" t="s">
        <v>329</v>
      </c>
      <c r="C7" s="2" t="s">
        <v>465</v>
      </c>
      <c r="E7" s="2" t="s">
        <v>465</v>
      </c>
      <c r="F7" s="2" t="s">
        <v>466</v>
      </c>
      <c r="G7" s="2" t="s">
        <v>456</v>
      </c>
      <c r="H7" s="2" t="s">
        <v>457</v>
      </c>
      <c r="I7" s="2" t="s">
        <v>458</v>
      </c>
      <c r="J7" s="2" t="s">
        <v>38</v>
      </c>
      <c r="K7" s="2" t="s">
        <v>457</v>
      </c>
      <c r="L7" s="2">
        <v>1550.0</v>
      </c>
      <c r="N7" s="2">
        <v>0.0</v>
      </c>
      <c r="P7" s="2">
        <v>1550.0</v>
      </c>
      <c r="R7" s="2">
        <v>0.0</v>
      </c>
      <c r="S7" s="2" t="s">
        <v>459</v>
      </c>
      <c r="T7" s="2" t="s">
        <v>460</v>
      </c>
    </row>
    <row r="8">
      <c r="A8" s="2" t="s">
        <v>329</v>
      </c>
      <c r="B8" s="2" t="s">
        <v>329</v>
      </c>
      <c r="C8" s="2" t="s">
        <v>467</v>
      </c>
      <c r="E8" s="2" t="s">
        <v>467</v>
      </c>
      <c r="F8" s="2" t="s">
        <v>466</v>
      </c>
      <c r="G8" s="2" t="s">
        <v>456</v>
      </c>
      <c r="H8" s="2" t="s">
        <v>457</v>
      </c>
      <c r="I8" s="2" t="s">
        <v>458</v>
      </c>
      <c r="J8" s="2" t="s">
        <v>38</v>
      </c>
      <c r="K8" s="2" t="s">
        <v>457</v>
      </c>
      <c r="L8" s="2">
        <v>1550.0</v>
      </c>
      <c r="N8" s="2">
        <v>0.0</v>
      </c>
      <c r="P8" s="2">
        <v>1550.0</v>
      </c>
      <c r="R8" s="2">
        <v>0.0</v>
      </c>
      <c r="S8" s="2" t="s">
        <v>459</v>
      </c>
      <c r="T8" s="2" t="s">
        <v>460</v>
      </c>
    </row>
    <row r="9">
      <c r="A9" s="2" t="s">
        <v>329</v>
      </c>
      <c r="B9" s="2" t="s">
        <v>329</v>
      </c>
      <c r="C9" s="2" t="s">
        <v>455</v>
      </c>
      <c r="E9" s="2" t="s">
        <v>455</v>
      </c>
      <c r="G9" s="2" t="s">
        <v>456</v>
      </c>
      <c r="H9" s="2" t="s">
        <v>434</v>
      </c>
      <c r="I9" s="2" t="s">
        <v>468</v>
      </c>
      <c r="J9" s="2" t="s">
        <v>38</v>
      </c>
      <c r="K9" s="2" t="s">
        <v>434</v>
      </c>
      <c r="L9" s="2">
        <v>1550.0</v>
      </c>
      <c r="N9" s="2">
        <v>0.0</v>
      </c>
      <c r="P9" s="2">
        <v>1550.0</v>
      </c>
      <c r="R9" s="2">
        <v>0.0</v>
      </c>
      <c r="S9" s="2" t="s">
        <v>459</v>
      </c>
      <c r="T9" s="2" t="s">
        <v>460</v>
      </c>
    </row>
    <row r="10">
      <c r="A10" s="2" t="s">
        <v>329</v>
      </c>
      <c r="B10" s="2" t="s">
        <v>329</v>
      </c>
      <c r="C10" s="2" t="s">
        <v>461</v>
      </c>
      <c r="E10" s="2" t="s">
        <v>461</v>
      </c>
      <c r="G10" s="2" t="s">
        <v>456</v>
      </c>
      <c r="H10" s="2" t="s">
        <v>434</v>
      </c>
      <c r="I10" s="2" t="s">
        <v>468</v>
      </c>
      <c r="J10" s="2" t="s">
        <v>38</v>
      </c>
      <c r="K10" s="2" t="s">
        <v>434</v>
      </c>
      <c r="L10" s="2">
        <v>1550.0</v>
      </c>
      <c r="N10" s="2">
        <v>0.0</v>
      </c>
      <c r="P10" s="2">
        <v>1550.0</v>
      </c>
      <c r="R10" s="2">
        <v>0.0</v>
      </c>
      <c r="S10" s="2" t="s">
        <v>459</v>
      </c>
      <c r="T10" s="2" t="s">
        <v>460</v>
      </c>
    </row>
    <row r="11">
      <c r="A11" s="2" t="s">
        <v>329</v>
      </c>
      <c r="B11" s="2" t="s">
        <v>329</v>
      </c>
      <c r="C11" s="2" t="s">
        <v>462</v>
      </c>
      <c r="E11" s="2" t="s">
        <v>462</v>
      </c>
      <c r="G11" s="2" t="s">
        <v>456</v>
      </c>
      <c r="H11" s="2" t="s">
        <v>434</v>
      </c>
      <c r="I11" s="2" t="s">
        <v>468</v>
      </c>
      <c r="J11" s="2" t="s">
        <v>38</v>
      </c>
      <c r="K11" s="2" t="s">
        <v>434</v>
      </c>
      <c r="L11" s="2">
        <v>1550.0</v>
      </c>
      <c r="N11" s="2">
        <v>0.0</v>
      </c>
      <c r="P11" s="2">
        <v>1550.0</v>
      </c>
      <c r="R11" s="2">
        <v>0.0</v>
      </c>
      <c r="S11" s="2" t="s">
        <v>459</v>
      </c>
      <c r="T11" s="2" t="s">
        <v>460</v>
      </c>
    </row>
    <row r="12">
      <c r="A12" s="2" t="s">
        <v>329</v>
      </c>
      <c r="B12" s="2" t="s">
        <v>329</v>
      </c>
      <c r="C12" s="2" t="s">
        <v>463</v>
      </c>
      <c r="E12" s="2" t="s">
        <v>463</v>
      </c>
      <c r="G12" s="2" t="s">
        <v>456</v>
      </c>
      <c r="H12" s="2" t="s">
        <v>434</v>
      </c>
      <c r="I12" s="2" t="s">
        <v>468</v>
      </c>
      <c r="J12" s="2" t="s">
        <v>38</v>
      </c>
      <c r="K12" s="2" t="s">
        <v>434</v>
      </c>
      <c r="L12" s="2">
        <v>1550.0</v>
      </c>
      <c r="N12" s="2">
        <v>0.0</v>
      </c>
      <c r="P12" s="2">
        <v>1550.0</v>
      </c>
      <c r="R12" s="2">
        <v>0.0</v>
      </c>
      <c r="S12" s="2" t="s">
        <v>459</v>
      </c>
      <c r="T12" s="2" t="s">
        <v>460</v>
      </c>
    </row>
    <row r="13">
      <c r="A13" s="2" t="s">
        <v>329</v>
      </c>
      <c r="B13" s="2" t="s">
        <v>329</v>
      </c>
      <c r="C13" s="2" t="s">
        <v>464</v>
      </c>
      <c r="E13" s="2" t="s">
        <v>464</v>
      </c>
      <c r="G13" s="2" t="s">
        <v>456</v>
      </c>
      <c r="H13" s="2" t="s">
        <v>434</v>
      </c>
      <c r="I13" s="2" t="s">
        <v>468</v>
      </c>
      <c r="J13" s="2" t="s">
        <v>38</v>
      </c>
      <c r="K13" s="2" t="s">
        <v>434</v>
      </c>
      <c r="L13" s="2">
        <v>1550.0</v>
      </c>
      <c r="N13" s="2">
        <v>0.0</v>
      </c>
      <c r="P13" s="2">
        <v>1550.0</v>
      </c>
      <c r="R13" s="2">
        <v>0.0</v>
      </c>
      <c r="S13" s="2" t="s">
        <v>459</v>
      </c>
      <c r="T13" s="2" t="s">
        <v>460</v>
      </c>
    </row>
    <row r="14">
      <c r="A14" s="2" t="s">
        <v>329</v>
      </c>
      <c r="B14" s="2" t="s">
        <v>329</v>
      </c>
      <c r="C14" s="2" t="s">
        <v>465</v>
      </c>
      <c r="E14" s="2" t="s">
        <v>465</v>
      </c>
      <c r="F14" s="2" t="s">
        <v>466</v>
      </c>
      <c r="G14" s="2" t="s">
        <v>456</v>
      </c>
      <c r="H14" s="2" t="s">
        <v>434</v>
      </c>
      <c r="I14" s="2" t="s">
        <v>468</v>
      </c>
      <c r="J14" s="2" t="s">
        <v>38</v>
      </c>
      <c r="K14" s="2" t="s">
        <v>434</v>
      </c>
      <c r="L14" s="2">
        <v>1550.0</v>
      </c>
      <c r="N14" s="2">
        <v>0.0</v>
      </c>
      <c r="P14" s="2">
        <v>1550.0</v>
      </c>
      <c r="R14" s="2">
        <v>0.0</v>
      </c>
      <c r="S14" s="2" t="s">
        <v>459</v>
      </c>
      <c r="T14" s="2" t="s">
        <v>460</v>
      </c>
    </row>
    <row r="15">
      <c r="A15" s="2" t="s">
        <v>329</v>
      </c>
      <c r="B15" s="2" t="s">
        <v>329</v>
      </c>
      <c r="C15" s="2" t="s">
        <v>467</v>
      </c>
      <c r="E15" s="2" t="s">
        <v>467</v>
      </c>
      <c r="F15" s="2" t="s">
        <v>466</v>
      </c>
      <c r="G15" s="2" t="s">
        <v>456</v>
      </c>
      <c r="H15" s="2" t="s">
        <v>434</v>
      </c>
      <c r="I15" s="2" t="s">
        <v>468</v>
      </c>
      <c r="J15" s="2" t="s">
        <v>38</v>
      </c>
      <c r="K15" s="2" t="s">
        <v>434</v>
      </c>
      <c r="L15" s="2">
        <v>1550.0</v>
      </c>
      <c r="N15" s="2">
        <v>0.0</v>
      </c>
      <c r="P15" s="2">
        <v>1550.0</v>
      </c>
      <c r="R15" s="2">
        <v>0.0</v>
      </c>
      <c r="S15" s="2" t="s">
        <v>459</v>
      </c>
      <c r="T15" s="2" t="s">
        <v>460</v>
      </c>
    </row>
    <row r="16">
      <c r="A16" s="2" t="s">
        <v>329</v>
      </c>
      <c r="B16" s="2" t="s">
        <v>329</v>
      </c>
      <c r="C16" s="2" t="s">
        <v>455</v>
      </c>
      <c r="E16" s="2" t="s">
        <v>455</v>
      </c>
      <c r="G16" s="2" t="s">
        <v>456</v>
      </c>
      <c r="H16" s="2" t="s">
        <v>469</v>
      </c>
      <c r="I16" s="2" t="s">
        <v>470</v>
      </c>
      <c r="J16" s="2" t="s">
        <v>38</v>
      </c>
      <c r="K16" s="2" t="s">
        <v>469</v>
      </c>
      <c r="L16" s="2">
        <v>3280.0</v>
      </c>
      <c r="N16" s="2">
        <v>0.0</v>
      </c>
      <c r="P16" s="2">
        <v>3280.0</v>
      </c>
      <c r="R16" s="2">
        <v>0.0</v>
      </c>
      <c r="S16" s="2" t="s">
        <v>459</v>
      </c>
      <c r="T16" s="2" t="s">
        <v>460</v>
      </c>
    </row>
    <row r="17">
      <c r="A17" s="2" t="s">
        <v>329</v>
      </c>
      <c r="B17" s="2" t="s">
        <v>329</v>
      </c>
      <c r="C17" s="2" t="s">
        <v>461</v>
      </c>
      <c r="E17" s="2" t="s">
        <v>461</v>
      </c>
      <c r="G17" s="2" t="s">
        <v>456</v>
      </c>
      <c r="H17" s="2" t="s">
        <v>469</v>
      </c>
      <c r="I17" s="2" t="s">
        <v>470</v>
      </c>
      <c r="J17" s="2" t="s">
        <v>38</v>
      </c>
      <c r="K17" s="2" t="s">
        <v>469</v>
      </c>
      <c r="L17" s="2">
        <v>3280.0</v>
      </c>
      <c r="N17" s="2">
        <v>0.0</v>
      </c>
      <c r="P17" s="2">
        <v>3280.0</v>
      </c>
      <c r="R17" s="2">
        <v>0.0</v>
      </c>
      <c r="S17" s="2" t="s">
        <v>459</v>
      </c>
      <c r="T17" s="2" t="s">
        <v>460</v>
      </c>
    </row>
    <row r="18">
      <c r="A18" s="2" t="s">
        <v>329</v>
      </c>
      <c r="B18" s="2" t="s">
        <v>329</v>
      </c>
      <c r="C18" s="2" t="s">
        <v>462</v>
      </c>
      <c r="E18" s="2" t="s">
        <v>462</v>
      </c>
      <c r="G18" s="2" t="s">
        <v>456</v>
      </c>
      <c r="H18" s="2" t="s">
        <v>469</v>
      </c>
      <c r="I18" s="2" t="s">
        <v>470</v>
      </c>
      <c r="J18" s="2" t="s">
        <v>38</v>
      </c>
      <c r="K18" s="2" t="s">
        <v>469</v>
      </c>
      <c r="L18" s="2">
        <v>3280.0</v>
      </c>
      <c r="N18" s="2">
        <v>0.0</v>
      </c>
      <c r="P18" s="2">
        <v>3280.0</v>
      </c>
      <c r="R18" s="2">
        <v>0.0</v>
      </c>
      <c r="S18" s="2" t="s">
        <v>459</v>
      </c>
      <c r="T18" s="2" t="s">
        <v>460</v>
      </c>
    </row>
    <row r="19">
      <c r="A19" s="2" t="s">
        <v>329</v>
      </c>
      <c r="B19" s="2" t="s">
        <v>329</v>
      </c>
      <c r="C19" s="2" t="s">
        <v>463</v>
      </c>
      <c r="E19" s="2" t="s">
        <v>463</v>
      </c>
      <c r="G19" s="2" t="s">
        <v>456</v>
      </c>
      <c r="H19" s="2" t="s">
        <v>469</v>
      </c>
      <c r="I19" s="2" t="s">
        <v>470</v>
      </c>
      <c r="J19" s="2" t="s">
        <v>38</v>
      </c>
      <c r="K19" s="2" t="s">
        <v>469</v>
      </c>
      <c r="L19" s="2">
        <v>3280.0</v>
      </c>
      <c r="N19" s="2">
        <v>0.0</v>
      </c>
      <c r="P19" s="2">
        <v>3280.0</v>
      </c>
      <c r="R19" s="2">
        <v>0.0</v>
      </c>
      <c r="S19" s="2" t="s">
        <v>459</v>
      </c>
      <c r="T19" s="2" t="s">
        <v>460</v>
      </c>
    </row>
    <row r="20">
      <c r="A20" s="2" t="s">
        <v>329</v>
      </c>
      <c r="B20" s="2" t="s">
        <v>329</v>
      </c>
      <c r="C20" s="2" t="s">
        <v>464</v>
      </c>
      <c r="E20" s="2" t="s">
        <v>464</v>
      </c>
      <c r="G20" s="2" t="s">
        <v>456</v>
      </c>
      <c r="H20" s="2" t="s">
        <v>469</v>
      </c>
      <c r="I20" s="2" t="s">
        <v>470</v>
      </c>
      <c r="J20" s="2" t="s">
        <v>38</v>
      </c>
      <c r="K20" s="2" t="s">
        <v>469</v>
      </c>
      <c r="L20" s="2">
        <v>3280.0</v>
      </c>
      <c r="N20" s="2">
        <v>0.0</v>
      </c>
      <c r="P20" s="2">
        <v>3280.0</v>
      </c>
      <c r="R20" s="2">
        <v>0.0</v>
      </c>
      <c r="S20" s="2" t="s">
        <v>459</v>
      </c>
      <c r="T20" s="2" t="s">
        <v>460</v>
      </c>
    </row>
    <row r="21" ht="15.75" customHeight="1">
      <c r="A21" s="2" t="s">
        <v>329</v>
      </c>
      <c r="B21" s="2" t="s">
        <v>329</v>
      </c>
      <c r="C21" s="2" t="s">
        <v>465</v>
      </c>
      <c r="E21" s="2" t="s">
        <v>465</v>
      </c>
      <c r="F21" s="2" t="s">
        <v>466</v>
      </c>
      <c r="G21" s="2" t="s">
        <v>456</v>
      </c>
      <c r="H21" s="2" t="s">
        <v>469</v>
      </c>
      <c r="I21" s="2" t="s">
        <v>470</v>
      </c>
      <c r="J21" s="2" t="s">
        <v>38</v>
      </c>
      <c r="K21" s="2" t="s">
        <v>469</v>
      </c>
      <c r="L21" s="2">
        <v>3280.0</v>
      </c>
      <c r="N21" s="2">
        <v>0.0</v>
      </c>
      <c r="P21" s="2">
        <v>3280.0</v>
      </c>
      <c r="R21" s="2">
        <v>0.0</v>
      </c>
      <c r="S21" s="2" t="s">
        <v>459</v>
      </c>
      <c r="T21" s="2" t="s">
        <v>460</v>
      </c>
    </row>
    <row r="22" ht="15.75" customHeight="1">
      <c r="A22" s="2" t="s">
        <v>329</v>
      </c>
      <c r="B22" s="2" t="s">
        <v>329</v>
      </c>
      <c r="C22" s="2" t="s">
        <v>467</v>
      </c>
      <c r="E22" s="2" t="s">
        <v>467</v>
      </c>
      <c r="F22" s="2" t="s">
        <v>466</v>
      </c>
      <c r="G22" s="2" t="s">
        <v>456</v>
      </c>
      <c r="H22" s="2" t="s">
        <v>469</v>
      </c>
      <c r="I22" s="2" t="s">
        <v>470</v>
      </c>
      <c r="J22" s="2" t="s">
        <v>38</v>
      </c>
      <c r="K22" s="2" t="s">
        <v>469</v>
      </c>
      <c r="L22" s="2">
        <v>3280.0</v>
      </c>
      <c r="N22" s="2">
        <v>0.0</v>
      </c>
      <c r="P22" s="2">
        <v>3280.0</v>
      </c>
      <c r="R22" s="2">
        <v>0.0</v>
      </c>
      <c r="S22" s="2" t="s">
        <v>459</v>
      </c>
      <c r="T22" s="2" t="s">
        <v>460</v>
      </c>
    </row>
    <row r="23" ht="15.75" customHeight="1">
      <c r="A23" s="2" t="s">
        <v>329</v>
      </c>
      <c r="B23" s="2" t="s">
        <v>329</v>
      </c>
      <c r="C23" s="2" t="s">
        <v>455</v>
      </c>
      <c r="E23" s="2" t="s">
        <v>455</v>
      </c>
      <c r="G23" s="2" t="s">
        <v>456</v>
      </c>
      <c r="H23" s="2" t="s">
        <v>471</v>
      </c>
      <c r="I23" s="2" t="s">
        <v>472</v>
      </c>
      <c r="J23" s="2" t="s">
        <v>38</v>
      </c>
      <c r="K23" s="2" t="s">
        <v>471</v>
      </c>
      <c r="L23" s="2">
        <v>3910.0</v>
      </c>
      <c r="N23" s="2">
        <v>0.0</v>
      </c>
      <c r="P23" s="2">
        <v>3910.0</v>
      </c>
      <c r="R23" s="2">
        <v>0.0</v>
      </c>
      <c r="S23" s="2" t="s">
        <v>459</v>
      </c>
      <c r="T23" s="2" t="s">
        <v>460</v>
      </c>
    </row>
    <row r="24" ht="15.75" customHeight="1">
      <c r="A24" s="2" t="s">
        <v>329</v>
      </c>
      <c r="B24" s="2" t="s">
        <v>329</v>
      </c>
      <c r="C24" s="2" t="s">
        <v>461</v>
      </c>
      <c r="E24" s="2" t="s">
        <v>461</v>
      </c>
      <c r="G24" s="2" t="s">
        <v>456</v>
      </c>
      <c r="H24" s="2" t="s">
        <v>471</v>
      </c>
      <c r="I24" s="2" t="s">
        <v>472</v>
      </c>
      <c r="J24" s="2" t="s">
        <v>38</v>
      </c>
      <c r="K24" s="2" t="s">
        <v>471</v>
      </c>
      <c r="L24" s="2">
        <v>3910.0</v>
      </c>
      <c r="N24" s="2">
        <v>0.0</v>
      </c>
      <c r="P24" s="2">
        <v>3910.0</v>
      </c>
      <c r="R24" s="2">
        <v>0.0</v>
      </c>
      <c r="S24" s="2" t="s">
        <v>459</v>
      </c>
      <c r="T24" s="2" t="s">
        <v>460</v>
      </c>
    </row>
    <row r="25" ht="15.75" customHeight="1">
      <c r="A25" s="2" t="s">
        <v>329</v>
      </c>
      <c r="B25" s="2" t="s">
        <v>329</v>
      </c>
      <c r="C25" s="2" t="s">
        <v>462</v>
      </c>
      <c r="E25" s="2" t="s">
        <v>462</v>
      </c>
      <c r="G25" s="2" t="s">
        <v>456</v>
      </c>
      <c r="H25" s="2" t="s">
        <v>471</v>
      </c>
      <c r="I25" s="2" t="s">
        <v>472</v>
      </c>
      <c r="J25" s="2" t="s">
        <v>38</v>
      </c>
      <c r="K25" s="2" t="s">
        <v>471</v>
      </c>
      <c r="L25" s="2">
        <v>3910.0</v>
      </c>
      <c r="N25" s="2">
        <v>0.0</v>
      </c>
      <c r="P25" s="2">
        <v>3910.0</v>
      </c>
      <c r="R25" s="2">
        <v>0.0</v>
      </c>
      <c r="S25" s="2" t="s">
        <v>459</v>
      </c>
      <c r="T25" s="2" t="s">
        <v>460</v>
      </c>
    </row>
    <row r="26" ht="15.75" customHeight="1">
      <c r="A26" s="2" t="s">
        <v>329</v>
      </c>
      <c r="B26" s="2" t="s">
        <v>329</v>
      </c>
      <c r="C26" s="2" t="s">
        <v>463</v>
      </c>
      <c r="E26" s="2" t="s">
        <v>463</v>
      </c>
      <c r="G26" s="2" t="s">
        <v>456</v>
      </c>
      <c r="H26" s="2" t="s">
        <v>471</v>
      </c>
      <c r="I26" s="2" t="s">
        <v>472</v>
      </c>
      <c r="J26" s="2" t="s">
        <v>38</v>
      </c>
      <c r="K26" s="2" t="s">
        <v>471</v>
      </c>
      <c r="L26" s="2">
        <v>3910.0</v>
      </c>
      <c r="N26" s="2">
        <v>0.0</v>
      </c>
      <c r="P26" s="2">
        <v>3910.0</v>
      </c>
      <c r="R26" s="2">
        <v>0.0</v>
      </c>
      <c r="S26" s="2" t="s">
        <v>459</v>
      </c>
      <c r="T26" s="2" t="s">
        <v>460</v>
      </c>
    </row>
    <row r="27" ht="15.75" customHeight="1">
      <c r="A27" s="2" t="s">
        <v>329</v>
      </c>
      <c r="B27" s="2" t="s">
        <v>329</v>
      </c>
      <c r="C27" s="2" t="s">
        <v>464</v>
      </c>
      <c r="E27" s="2" t="s">
        <v>464</v>
      </c>
      <c r="G27" s="2" t="s">
        <v>456</v>
      </c>
      <c r="H27" s="2" t="s">
        <v>471</v>
      </c>
      <c r="I27" s="2" t="s">
        <v>472</v>
      </c>
      <c r="J27" s="2" t="s">
        <v>38</v>
      </c>
      <c r="K27" s="2" t="s">
        <v>471</v>
      </c>
      <c r="L27" s="2">
        <v>3910.0</v>
      </c>
      <c r="N27" s="2">
        <v>0.0</v>
      </c>
      <c r="P27" s="2">
        <v>3910.0</v>
      </c>
      <c r="R27" s="2">
        <v>0.0</v>
      </c>
      <c r="S27" s="2" t="s">
        <v>459</v>
      </c>
      <c r="T27" s="2" t="s">
        <v>460</v>
      </c>
    </row>
    <row r="28" ht="15.75" customHeight="1">
      <c r="A28" s="2" t="s">
        <v>329</v>
      </c>
      <c r="B28" s="2" t="s">
        <v>329</v>
      </c>
      <c r="C28" s="2" t="s">
        <v>465</v>
      </c>
      <c r="E28" s="2" t="s">
        <v>465</v>
      </c>
      <c r="F28" s="2" t="s">
        <v>466</v>
      </c>
      <c r="G28" s="2" t="s">
        <v>456</v>
      </c>
      <c r="H28" s="2" t="s">
        <v>471</v>
      </c>
      <c r="I28" s="2" t="s">
        <v>472</v>
      </c>
      <c r="J28" s="2" t="s">
        <v>38</v>
      </c>
      <c r="K28" s="2" t="s">
        <v>471</v>
      </c>
      <c r="L28" s="2">
        <v>3910.0</v>
      </c>
      <c r="N28" s="2">
        <v>0.0</v>
      </c>
      <c r="P28" s="2">
        <v>3910.0</v>
      </c>
      <c r="R28" s="2">
        <v>0.0</v>
      </c>
      <c r="S28" s="2" t="s">
        <v>459</v>
      </c>
      <c r="T28" s="2" t="s">
        <v>460</v>
      </c>
    </row>
    <row r="29" ht="15.75" customHeight="1">
      <c r="A29" s="2" t="s">
        <v>329</v>
      </c>
      <c r="B29" s="2" t="s">
        <v>329</v>
      </c>
      <c r="C29" s="2" t="s">
        <v>467</v>
      </c>
      <c r="E29" s="2" t="s">
        <v>467</v>
      </c>
      <c r="F29" s="2" t="s">
        <v>466</v>
      </c>
      <c r="G29" s="2" t="s">
        <v>456</v>
      </c>
      <c r="H29" s="2" t="s">
        <v>471</v>
      </c>
      <c r="I29" s="2" t="s">
        <v>472</v>
      </c>
      <c r="J29" s="2" t="s">
        <v>38</v>
      </c>
      <c r="K29" s="2" t="s">
        <v>471</v>
      </c>
      <c r="L29" s="2">
        <v>3910.0</v>
      </c>
      <c r="N29" s="2">
        <v>0.0</v>
      </c>
      <c r="P29" s="2">
        <v>3910.0</v>
      </c>
      <c r="R29" s="2">
        <v>0.0</v>
      </c>
      <c r="S29" s="2" t="s">
        <v>459</v>
      </c>
      <c r="T29" s="2" t="s">
        <v>460</v>
      </c>
    </row>
    <row r="30" ht="15.75" customHeight="1">
      <c r="A30" s="2" t="s">
        <v>329</v>
      </c>
      <c r="B30" s="2" t="s">
        <v>329</v>
      </c>
      <c r="C30" s="2" t="s">
        <v>455</v>
      </c>
      <c r="E30" s="2" t="s">
        <v>455</v>
      </c>
      <c r="G30" s="2" t="s">
        <v>456</v>
      </c>
      <c r="H30" s="2" t="s">
        <v>439</v>
      </c>
      <c r="I30" s="2" t="s">
        <v>473</v>
      </c>
      <c r="J30" s="2" t="s">
        <v>38</v>
      </c>
      <c r="K30" s="2" t="s">
        <v>439</v>
      </c>
      <c r="L30" s="2">
        <v>6095.0</v>
      </c>
      <c r="N30" s="2">
        <v>0.0</v>
      </c>
      <c r="P30" s="2">
        <v>6095.0</v>
      </c>
      <c r="R30" s="2">
        <v>0.0</v>
      </c>
      <c r="S30" s="2" t="s">
        <v>459</v>
      </c>
      <c r="T30" s="2" t="s">
        <v>460</v>
      </c>
    </row>
    <row r="31" ht="15.75" customHeight="1">
      <c r="A31" s="2" t="s">
        <v>329</v>
      </c>
      <c r="B31" s="2" t="s">
        <v>329</v>
      </c>
      <c r="C31" s="2" t="s">
        <v>461</v>
      </c>
      <c r="E31" s="2" t="s">
        <v>461</v>
      </c>
      <c r="G31" s="2" t="s">
        <v>456</v>
      </c>
      <c r="H31" s="2" t="s">
        <v>439</v>
      </c>
      <c r="I31" s="2" t="s">
        <v>473</v>
      </c>
      <c r="J31" s="2" t="s">
        <v>38</v>
      </c>
      <c r="K31" s="2" t="s">
        <v>439</v>
      </c>
      <c r="L31" s="2">
        <v>6095.0</v>
      </c>
      <c r="N31" s="2">
        <v>0.0</v>
      </c>
      <c r="P31" s="2">
        <v>6095.0</v>
      </c>
      <c r="R31" s="2">
        <v>0.0</v>
      </c>
      <c r="S31" s="2" t="s">
        <v>459</v>
      </c>
      <c r="T31" s="2" t="s">
        <v>460</v>
      </c>
    </row>
    <row r="32" ht="15.75" customHeight="1">
      <c r="A32" s="2" t="s">
        <v>329</v>
      </c>
      <c r="B32" s="2" t="s">
        <v>329</v>
      </c>
      <c r="C32" s="2" t="s">
        <v>462</v>
      </c>
      <c r="E32" s="2" t="s">
        <v>462</v>
      </c>
      <c r="G32" s="2" t="s">
        <v>456</v>
      </c>
      <c r="H32" s="2" t="s">
        <v>439</v>
      </c>
      <c r="I32" s="2" t="s">
        <v>473</v>
      </c>
      <c r="J32" s="2" t="s">
        <v>38</v>
      </c>
      <c r="K32" s="2" t="s">
        <v>439</v>
      </c>
      <c r="L32" s="2">
        <v>6095.0</v>
      </c>
      <c r="N32" s="2">
        <v>0.0</v>
      </c>
      <c r="P32" s="2">
        <v>6095.0</v>
      </c>
      <c r="R32" s="2">
        <v>0.0</v>
      </c>
      <c r="S32" s="2" t="s">
        <v>459</v>
      </c>
      <c r="T32" s="2" t="s">
        <v>460</v>
      </c>
    </row>
    <row r="33" ht="15.75" customHeight="1">
      <c r="A33" s="2" t="s">
        <v>329</v>
      </c>
      <c r="B33" s="2" t="s">
        <v>329</v>
      </c>
      <c r="C33" s="2" t="s">
        <v>463</v>
      </c>
      <c r="E33" s="2" t="s">
        <v>463</v>
      </c>
      <c r="G33" s="2" t="s">
        <v>456</v>
      </c>
      <c r="H33" s="2" t="s">
        <v>439</v>
      </c>
      <c r="I33" s="2" t="s">
        <v>473</v>
      </c>
      <c r="J33" s="2" t="s">
        <v>38</v>
      </c>
      <c r="K33" s="2" t="s">
        <v>439</v>
      </c>
      <c r="L33" s="2">
        <v>6095.0</v>
      </c>
      <c r="N33" s="2">
        <v>0.0</v>
      </c>
      <c r="P33" s="2">
        <v>6095.0</v>
      </c>
      <c r="R33" s="2">
        <v>0.0</v>
      </c>
      <c r="S33" s="2" t="s">
        <v>459</v>
      </c>
      <c r="T33" s="2" t="s">
        <v>460</v>
      </c>
    </row>
    <row r="34" ht="15.75" customHeight="1">
      <c r="A34" s="2" t="s">
        <v>329</v>
      </c>
      <c r="B34" s="2" t="s">
        <v>329</v>
      </c>
      <c r="C34" s="2" t="s">
        <v>464</v>
      </c>
      <c r="E34" s="2" t="s">
        <v>464</v>
      </c>
      <c r="G34" s="2" t="s">
        <v>456</v>
      </c>
      <c r="H34" s="2" t="s">
        <v>439</v>
      </c>
      <c r="I34" s="2" t="s">
        <v>473</v>
      </c>
      <c r="J34" s="2" t="s">
        <v>38</v>
      </c>
      <c r="K34" s="2" t="s">
        <v>439</v>
      </c>
      <c r="L34" s="2">
        <v>6095.0</v>
      </c>
      <c r="N34" s="2">
        <v>0.0</v>
      </c>
      <c r="P34" s="2">
        <v>6095.0</v>
      </c>
      <c r="R34" s="2">
        <v>0.0</v>
      </c>
      <c r="S34" s="2" t="s">
        <v>459</v>
      </c>
      <c r="T34" s="2" t="s">
        <v>460</v>
      </c>
    </row>
    <row r="35" ht="15.75" customHeight="1">
      <c r="A35" s="2" t="s">
        <v>329</v>
      </c>
      <c r="B35" s="2" t="s">
        <v>329</v>
      </c>
      <c r="C35" s="2" t="s">
        <v>465</v>
      </c>
      <c r="E35" s="2" t="s">
        <v>465</v>
      </c>
      <c r="F35" s="2" t="s">
        <v>466</v>
      </c>
      <c r="G35" s="2" t="s">
        <v>456</v>
      </c>
      <c r="H35" s="2" t="s">
        <v>439</v>
      </c>
      <c r="I35" s="2" t="s">
        <v>473</v>
      </c>
      <c r="J35" s="2" t="s">
        <v>38</v>
      </c>
      <c r="K35" s="2" t="s">
        <v>439</v>
      </c>
      <c r="L35" s="2">
        <v>6095.0</v>
      </c>
      <c r="N35" s="2">
        <v>0.0</v>
      </c>
      <c r="P35" s="2">
        <v>6095.0</v>
      </c>
      <c r="R35" s="2">
        <v>0.0</v>
      </c>
      <c r="S35" s="2" t="s">
        <v>459</v>
      </c>
      <c r="T35" s="2" t="s">
        <v>460</v>
      </c>
    </row>
    <row r="36" ht="15.75" customHeight="1">
      <c r="A36" s="2" t="s">
        <v>329</v>
      </c>
      <c r="B36" s="2" t="s">
        <v>329</v>
      </c>
      <c r="C36" s="2" t="s">
        <v>467</v>
      </c>
      <c r="E36" s="2" t="s">
        <v>467</v>
      </c>
      <c r="F36" s="2" t="s">
        <v>466</v>
      </c>
      <c r="G36" s="2" t="s">
        <v>456</v>
      </c>
      <c r="H36" s="2" t="s">
        <v>439</v>
      </c>
      <c r="I36" s="2" t="s">
        <v>473</v>
      </c>
      <c r="J36" s="2" t="s">
        <v>38</v>
      </c>
      <c r="K36" s="2" t="s">
        <v>439</v>
      </c>
      <c r="L36" s="2">
        <v>6095.0</v>
      </c>
      <c r="N36" s="2">
        <v>0.0</v>
      </c>
      <c r="P36" s="2">
        <v>6095.0</v>
      </c>
      <c r="R36" s="2">
        <v>0.0</v>
      </c>
      <c r="S36" s="2" t="s">
        <v>459</v>
      </c>
      <c r="T36" s="2" t="s">
        <v>460</v>
      </c>
    </row>
    <row r="37" ht="15.75" customHeight="1">
      <c r="A37" s="2" t="s">
        <v>329</v>
      </c>
      <c r="B37" s="2" t="s">
        <v>329</v>
      </c>
      <c r="C37" s="2" t="s">
        <v>455</v>
      </c>
      <c r="E37" s="2" t="s">
        <v>455</v>
      </c>
      <c r="G37" s="2" t="s">
        <v>456</v>
      </c>
      <c r="H37" s="2" t="s">
        <v>474</v>
      </c>
      <c r="I37" s="2" t="s">
        <v>475</v>
      </c>
      <c r="J37" s="2" t="s">
        <v>38</v>
      </c>
      <c r="K37" s="2" t="s">
        <v>474</v>
      </c>
      <c r="L37" s="2">
        <v>6440.0</v>
      </c>
      <c r="N37" s="2">
        <v>0.0</v>
      </c>
      <c r="P37" s="2">
        <v>6440.0</v>
      </c>
      <c r="R37" s="2">
        <v>0.0</v>
      </c>
      <c r="S37" s="2" t="s">
        <v>459</v>
      </c>
      <c r="T37" s="2" t="s">
        <v>460</v>
      </c>
    </row>
    <row r="38" ht="15.75" customHeight="1">
      <c r="A38" s="2" t="s">
        <v>329</v>
      </c>
      <c r="B38" s="2" t="s">
        <v>329</v>
      </c>
      <c r="C38" s="2" t="s">
        <v>461</v>
      </c>
      <c r="E38" s="2" t="s">
        <v>461</v>
      </c>
      <c r="G38" s="2" t="s">
        <v>456</v>
      </c>
      <c r="H38" s="2" t="s">
        <v>474</v>
      </c>
      <c r="I38" s="2" t="s">
        <v>475</v>
      </c>
      <c r="J38" s="2" t="s">
        <v>38</v>
      </c>
      <c r="K38" s="2" t="s">
        <v>474</v>
      </c>
      <c r="L38" s="2">
        <v>6440.0</v>
      </c>
      <c r="N38" s="2">
        <v>0.0</v>
      </c>
      <c r="P38" s="2">
        <v>6440.0</v>
      </c>
      <c r="R38" s="2">
        <v>0.0</v>
      </c>
      <c r="S38" s="2" t="s">
        <v>459</v>
      </c>
      <c r="T38" s="2" t="s">
        <v>460</v>
      </c>
    </row>
    <row r="39" ht="15.75" customHeight="1">
      <c r="A39" s="2" t="s">
        <v>329</v>
      </c>
      <c r="B39" s="2" t="s">
        <v>329</v>
      </c>
      <c r="C39" s="2" t="s">
        <v>462</v>
      </c>
      <c r="E39" s="2" t="s">
        <v>462</v>
      </c>
      <c r="G39" s="2" t="s">
        <v>456</v>
      </c>
      <c r="H39" s="2" t="s">
        <v>474</v>
      </c>
      <c r="I39" s="2" t="s">
        <v>475</v>
      </c>
      <c r="J39" s="2" t="s">
        <v>38</v>
      </c>
      <c r="K39" s="2" t="s">
        <v>474</v>
      </c>
      <c r="L39" s="2">
        <v>6440.0</v>
      </c>
      <c r="N39" s="2">
        <v>0.0</v>
      </c>
      <c r="P39" s="2">
        <v>6440.0</v>
      </c>
      <c r="R39" s="2">
        <v>0.0</v>
      </c>
      <c r="S39" s="2" t="s">
        <v>459</v>
      </c>
      <c r="T39" s="2" t="s">
        <v>460</v>
      </c>
    </row>
    <row r="40" ht="15.75" customHeight="1">
      <c r="A40" s="2" t="s">
        <v>329</v>
      </c>
      <c r="B40" s="2" t="s">
        <v>329</v>
      </c>
      <c r="C40" s="2" t="s">
        <v>463</v>
      </c>
      <c r="E40" s="2" t="s">
        <v>463</v>
      </c>
      <c r="G40" s="2" t="s">
        <v>456</v>
      </c>
      <c r="H40" s="2" t="s">
        <v>474</v>
      </c>
      <c r="I40" s="2" t="s">
        <v>475</v>
      </c>
      <c r="J40" s="2" t="s">
        <v>38</v>
      </c>
      <c r="K40" s="2" t="s">
        <v>474</v>
      </c>
      <c r="L40" s="2">
        <v>6440.0</v>
      </c>
      <c r="N40" s="2">
        <v>0.0</v>
      </c>
      <c r="P40" s="2">
        <v>6440.0</v>
      </c>
      <c r="R40" s="2">
        <v>0.0</v>
      </c>
      <c r="S40" s="2" t="s">
        <v>459</v>
      </c>
      <c r="T40" s="2" t="s">
        <v>460</v>
      </c>
    </row>
    <row r="41" ht="15.75" customHeight="1">
      <c r="A41" s="2" t="s">
        <v>329</v>
      </c>
      <c r="B41" s="2" t="s">
        <v>329</v>
      </c>
      <c r="C41" s="2" t="s">
        <v>464</v>
      </c>
      <c r="E41" s="2" t="s">
        <v>464</v>
      </c>
      <c r="G41" s="2" t="s">
        <v>456</v>
      </c>
      <c r="H41" s="2" t="s">
        <v>474</v>
      </c>
      <c r="I41" s="2" t="s">
        <v>475</v>
      </c>
      <c r="J41" s="2" t="s">
        <v>38</v>
      </c>
      <c r="K41" s="2" t="s">
        <v>474</v>
      </c>
      <c r="L41" s="2">
        <v>6440.0</v>
      </c>
      <c r="N41" s="2">
        <v>0.0</v>
      </c>
      <c r="P41" s="2">
        <v>6440.0</v>
      </c>
      <c r="R41" s="2">
        <v>0.0</v>
      </c>
      <c r="S41" s="2" t="s">
        <v>459</v>
      </c>
      <c r="T41" s="2" t="s">
        <v>460</v>
      </c>
    </row>
    <row r="42" ht="15.75" customHeight="1">
      <c r="A42" s="2" t="s">
        <v>329</v>
      </c>
      <c r="B42" s="2" t="s">
        <v>329</v>
      </c>
      <c r="C42" s="2" t="s">
        <v>465</v>
      </c>
      <c r="E42" s="2" t="s">
        <v>465</v>
      </c>
      <c r="F42" s="2" t="s">
        <v>466</v>
      </c>
      <c r="G42" s="2" t="s">
        <v>456</v>
      </c>
      <c r="H42" s="2" t="s">
        <v>474</v>
      </c>
      <c r="I42" s="2" t="s">
        <v>475</v>
      </c>
      <c r="J42" s="2" t="s">
        <v>38</v>
      </c>
      <c r="K42" s="2" t="s">
        <v>474</v>
      </c>
      <c r="L42" s="2">
        <v>6440.0</v>
      </c>
      <c r="N42" s="2">
        <v>0.0</v>
      </c>
      <c r="P42" s="2">
        <v>6440.0</v>
      </c>
      <c r="R42" s="2">
        <v>0.0</v>
      </c>
      <c r="S42" s="2" t="s">
        <v>459</v>
      </c>
      <c r="T42" s="2" t="s">
        <v>460</v>
      </c>
    </row>
    <row r="43" ht="15.75" customHeight="1">
      <c r="A43" s="2" t="s">
        <v>329</v>
      </c>
      <c r="B43" s="2" t="s">
        <v>329</v>
      </c>
      <c r="C43" s="2" t="s">
        <v>467</v>
      </c>
      <c r="E43" s="2" t="s">
        <v>467</v>
      </c>
      <c r="F43" s="2" t="s">
        <v>466</v>
      </c>
      <c r="G43" s="2" t="s">
        <v>456</v>
      </c>
      <c r="H43" s="2" t="s">
        <v>474</v>
      </c>
      <c r="I43" s="2" t="s">
        <v>475</v>
      </c>
      <c r="J43" s="2" t="s">
        <v>38</v>
      </c>
      <c r="K43" s="2" t="s">
        <v>474</v>
      </c>
      <c r="L43" s="2">
        <v>6440.0</v>
      </c>
      <c r="N43" s="2">
        <v>0.0</v>
      </c>
      <c r="P43" s="2">
        <v>6440.0</v>
      </c>
      <c r="R43" s="2">
        <v>0.0</v>
      </c>
      <c r="S43" s="2" t="s">
        <v>459</v>
      </c>
      <c r="T43" s="2" t="s">
        <v>460</v>
      </c>
    </row>
    <row r="44" ht="15.75" customHeight="1">
      <c r="A44" s="2" t="s">
        <v>329</v>
      </c>
      <c r="B44" s="2" t="s">
        <v>329</v>
      </c>
      <c r="C44" s="2" t="s">
        <v>455</v>
      </c>
      <c r="E44" s="2" t="s">
        <v>455</v>
      </c>
      <c r="G44" s="2" t="s">
        <v>456</v>
      </c>
      <c r="H44" s="2" t="s">
        <v>476</v>
      </c>
      <c r="I44" s="2" t="s">
        <v>475</v>
      </c>
      <c r="J44" s="2" t="s">
        <v>38</v>
      </c>
      <c r="K44" s="2" t="s">
        <v>476</v>
      </c>
      <c r="L44" s="2">
        <v>7475.0</v>
      </c>
      <c r="N44" s="2">
        <v>0.0</v>
      </c>
      <c r="P44" s="2">
        <v>7475.0</v>
      </c>
      <c r="R44" s="2">
        <v>0.0</v>
      </c>
      <c r="S44" s="2" t="s">
        <v>459</v>
      </c>
      <c r="T44" s="2" t="s">
        <v>460</v>
      </c>
    </row>
    <row r="45" ht="15.75" customHeight="1">
      <c r="A45" s="2" t="s">
        <v>329</v>
      </c>
      <c r="B45" s="2" t="s">
        <v>329</v>
      </c>
      <c r="C45" s="2" t="s">
        <v>461</v>
      </c>
      <c r="E45" s="2" t="s">
        <v>461</v>
      </c>
      <c r="G45" s="2" t="s">
        <v>456</v>
      </c>
      <c r="H45" s="2" t="s">
        <v>476</v>
      </c>
      <c r="I45" s="2" t="s">
        <v>475</v>
      </c>
      <c r="J45" s="2" t="s">
        <v>38</v>
      </c>
      <c r="K45" s="2" t="s">
        <v>476</v>
      </c>
      <c r="L45" s="2">
        <v>7475.0</v>
      </c>
      <c r="N45" s="2">
        <v>0.0</v>
      </c>
      <c r="P45" s="2">
        <v>7475.0</v>
      </c>
      <c r="R45" s="2">
        <v>0.0</v>
      </c>
      <c r="S45" s="2" t="s">
        <v>459</v>
      </c>
      <c r="T45" s="2" t="s">
        <v>460</v>
      </c>
    </row>
    <row r="46" ht="15.75" customHeight="1">
      <c r="A46" s="2" t="s">
        <v>329</v>
      </c>
      <c r="B46" s="2" t="s">
        <v>329</v>
      </c>
      <c r="C46" s="2" t="s">
        <v>462</v>
      </c>
      <c r="E46" s="2" t="s">
        <v>462</v>
      </c>
      <c r="G46" s="2" t="s">
        <v>456</v>
      </c>
      <c r="H46" s="2" t="s">
        <v>476</v>
      </c>
      <c r="I46" s="2" t="s">
        <v>475</v>
      </c>
      <c r="J46" s="2" t="s">
        <v>38</v>
      </c>
      <c r="K46" s="2" t="s">
        <v>476</v>
      </c>
      <c r="L46" s="2">
        <v>7475.0</v>
      </c>
      <c r="N46" s="2">
        <v>0.0</v>
      </c>
      <c r="P46" s="2">
        <v>7475.0</v>
      </c>
      <c r="R46" s="2">
        <v>0.0</v>
      </c>
      <c r="S46" s="2" t="s">
        <v>459</v>
      </c>
      <c r="T46" s="2" t="s">
        <v>460</v>
      </c>
    </row>
    <row r="47" ht="15.75" customHeight="1">
      <c r="A47" s="2" t="s">
        <v>329</v>
      </c>
      <c r="B47" s="2" t="s">
        <v>329</v>
      </c>
      <c r="C47" s="2" t="s">
        <v>463</v>
      </c>
      <c r="E47" s="2" t="s">
        <v>463</v>
      </c>
      <c r="G47" s="2" t="s">
        <v>456</v>
      </c>
      <c r="H47" s="2" t="s">
        <v>476</v>
      </c>
      <c r="I47" s="2" t="s">
        <v>475</v>
      </c>
      <c r="J47" s="2" t="s">
        <v>38</v>
      </c>
      <c r="K47" s="2" t="s">
        <v>476</v>
      </c>
      <c r="L47" s="2">
        <v>7475.0</v>
      </c>
      <c r="N47" s="2">
        <v>0.0</v>
      </c>
      <c r="P47" s="2">
        <v>7475.0</v>
      </c>
      <c r="R47" s="2">
        <v>0.0</v>
      </c>
      <c r="S47" s="2" t="s">
        <v>459</v>
      </c>
      <c r="T47" s="2" t="s">
        <v>460</v>
      </c>
    </row>
    <row r="48" ht="15.75" customHeight="1">
      <c r="A48" s="2" t="s">
        <v>329</v>
      </c>
      <c r="B48" s="2" t="s">
        <v>329</v>
      </c>
      <c r="C48" s="2" t="s">
        <v>464</v>
      </c>
      <c r="E48" s="2" t="s">
        <v>464</v>
      </c>
      <c r="G48" s="2" t="s">
        <v>456</v>
      </c>
      <c r="H48" s="2" t="s">
        <v>476</v>
      </c>
      <c r="I48" s="2" t="s">
        <v>475</v>
      </c>
      <c r="J48" s="2" t="s">
        <v>38</v>
      </c>
      <c r="K48" s="2" t="s">
        <v>476</v>
      </c>
      <c r="L48" s="2">
        <v>7475.0</v>
      </c>
      <c r="N48" s="2">
        <v>0.0</v>
      </c>
      <c r="P48" s="2">
        <v>7475.0</v>
      </c>
      <c r="R48" s="2">
        <v>0.0</v>
      </c>
      <c r="S48" s="2" t="s">
        <v>459</v>
      </c>
      <c r="T48" s="2" t="s">
        <v>460</v>
      </c>
    </row>
    <row r="49" ht="15.75" customHeight="1">
      <c r="A49" s="2" t="s">
        <v>329</v>
      </c>
      <c r="B49" s="2" t="s">
        <v>329</v>
      </c>
      <c r="C49" s="2" t="s">
        <v>465</v>
      </c>
      <c r="E49" s="2" t="s">
        <v>465</v>
      </c>
      <c r="F49" s="2" t="s">
        <v>466</v>
      </c>
      <c r="G49" s="2" t="s">
        <v>456</v>
      </c>
      <c r="H49" s="2" t="s">
        <v>476</v>
      </c>
      <c r="I49" s="2" t="s">
        <v>475</v>
      </c>
      <c r="J49" s="2" t="s">
        <v>38</v>
      </c>
      <c r="K49" s="2" t="s">
        <v>476</v>
      </c>
      <c r="L49" s="2">
        <v>7475.0</v>
      </c>
      <c r="N49" s="2">
        <v>0.0</v>
      </c>
      <c r="P49" s="2">
        <v>7475.0</v>
      </c>
      <c r="R49" s="2">
        <v>0.0</v>
      </c>
      <c r="S49" s="2" t="s">
        <v>459</v>
      </c>
      <c r="T49" s="2" t="s">
        <v>460</v>
      </c>
    </row>
    <row r="50" ht="15.75" customHeight="1">
      <c r="A50" s="2" t="s">
        <v>329</v>
      </c>
      <c r="B50" s="2" t="s">
        <v>329</v>
      </c>
      <c r="C50" s="2" t="s">
        <v>467</v>
      </c>
      <c r="E50" s="2" t="s">
        <v>467</v>
      </c>
      <c r="F50" s="2" t="s">
        <v>466</v>
      </c>
      <c r="G50" s="2" t="s">
        <v>456</v>
      </c>
      <c r="H50" s="2" t="s">
        <v>476</v>
      </c>
      <c r="I50" s="2" t="s">
        <v>475</v>
      </c>
      <c r="J50" s="2" t="s">
        <v>38</v>
      </c>
      <c r="K50" s="2" t="s">
        <v>476</v>
      </c>
      <c r="L50" s="2">
        <v>7475.0</v>
      </c>
      <c r="N50" s="2">
        <v>0.0</v>
      </c>
      <c r="P50" s="2">
        <v>7475.0</v>
      </c>
      <c r="R50" s="2">
        <v>0.0</v>
      </c>
      <c r="S50" s="2" t="s">
        <v>459</v>
      </c>
      <c r="T50" s="2" t="s">
        <v>460</v>
      </c>
    </row>
    <row r="51" ht="15.75" customHeight="1">
      <c r="A51" s="2" t="s">
        <v>329</v>
      </c>
      <c r="B51" s="2" t="s">
        <v>329</v>
      </c>
      <c r="C51" s="2" t="s">
        <v>455</v>
      </c>
      <c r="E51" s="2" t="s">
        <v>455</v>
      </c>
      <c r="G51" s="2" t="s">
        <v>456</v>
      </c>
      <c r="H51" s="2" t="s">
        <v>477</v>
      </c>
      <c r="I51" s="2" t="s">
        <v>475</v>
      </c>
      <c r="J51" s="2" t="s">
        <v>38</v>
      </c>
      <c r="K51" s="2" t="s">
        <v>477</v>
      </c>
      <c r="L51" s="2">
        <v>10925.0</v>
      </c>
      <c r="N51" s="2">
        <v>0.0</v>
      </c>
      <c r="P51" s="2">
        <v>10925.0</v>
      </c>
      <c r="R51" s="2">
        <v>0.0</v>
      </c>
      <c r="S51" s="2" t="s">
        <v>459</v>
      </c>
      <c r="T51" s="2" t="s">
        <v>460</v>
      </c>
    </row>
    <row r="52" ht="15.75" customHeight="1">
      <c r="A52" s="2" t="s">
        <v>329</v>
      </c>
      <c r="B52" s="2" t="s">
        <v>329</v>
      </c>
      <c r="C52" s="2" t="s">
        <v>461</v>
      </c>
      <c r="E52" s="2" t="s">
        <v>461</v>
      </c>
      <c r="G52" s="2" t="s">
        <v>456</v>
      </c>
      <c r="H52" s="2" t="s">
        <v>477</v>
      </c>
      <c r="I52" s="2" t="s">
        <v>475</v>
      </c>
      <c r="J52" s="2" t="s">
        <v>38</v>
      </c>
      <c r="K52" s="2" t="s">
        <v>477</v>
      </c>
      <c r="L52" s="2">
        <v>10925.0</v>
      </c>
      <c r="N52" s="2">
        <v>0.0</v>
      </c>
      <c r="P52" s="2">
        <v>10925.0</v>
      </c>
      <c r="R52" s="2">
        <v>0.0</v>
      </c>
      <c r="S52" s="2" t="s">
        <v>459</v>
      </c>
      <c r="T52" s="2" t="s">
        <v>460</v>
      </c>
    </row>
    <row r="53" ht="15.75" customHeight="1">
      <c r="A53" s="2" t="s">
        <v>329</v>
      </c>
      <c r="B53" s="2" t="s">
        <v>329</v>
      </c>
      <c r="C53" s="2" t="s">
        <v>462</v>
      </c>
      <c r="E53" s="2" t="s">
        <v>462</v>
      </c>
      <c r="G53" s="2" t="s">
        <v>456</v>
      </c>
      <c r="H53" s="2" t="s">
        <v>477</v>
      </c>
      <c r="I53" s="2" t="s">
        <v>475</v>
      </c>
      <c r="J53" s="2" t="s">
        <v>38</v>
      </c>
      <c r="K53" s="2" t="s">
        <v>477</v>
      </c>
      <c r="L53" s="2">
        <v>10925.0</v>
      </c>
      <c r="N53" s="2">
        <v>0.0</v>
      </c>
      <c r="P53" s="2">
        <v>10925.0</v>
      </c>
      <c r="R53" s="2">
        <v>0.0</v>
      </c>
      <c r="S53" s="2" t="s">
        <v>459</v>
      </c>
      <c r="T53" s="2" t="s">
        <v>460</v>
      </c>
    </row>
    <row r="54" ht="15.75" customHeight="1">
      <c r="A54" s="2" t="s">
        <v>329</v>
      </c>
      <c r="B54" s="2" t="s">
        <v>329</v>
      </c>
      <c r="C54" s="2" t="s">
        <v>463</v>
      </c>
      <c r="E54" s="2" t="s">
        <v>463</v>
      </c>
      <c r="G54" s="2" t="s">
        <v>456</v>
      </c>
      <c r="H54" s="2" t="s">
        <v>477</v>
      </c>
      <c r="I54" s="2" t="s">
        <v>475</v>
      </c>
      <c r="J54" s="2" t="s">
        <v>38</v>
      </c>
      <c r="K54" s="2" t="s">
        <v>477</v>
      </c>
      <c r="L54" s="2">
        <v>10925.0</v>
      </c>
      <c r="N54" s="2">
        <v>0.0</v>
      </c>
      <c r="P54" s="2">
        <v>10925.0</v>
      </c>
      <c r="R54" s="2">
        <v>0.0</v>
      </c>
      <c r="S54" s="2" t="s">
        <v>459</v>
      </c>
      <c r="T54" s="2" t="s">
        <v>460</v>
      </c>
    </row>
    <row r="55" ht="15.75" customHeight="1">
      <c r="A55" s="2" t="s">
        <v>329</v>
      </c>
      <c r="B55" s="2" t="s">
        <v>329</v>
      </c>
      <c r="C55" s="2" t="s">
        <v>464</v>
      </c>
      <c r="E55" s="2" t="s">
        <v>464</v>
      </c>
      <c r="G55" s="2" t="s">
        <v>456</v>
      </c>
      <c r="H55" s="2" t="s">
        <v>477</v>
      </c>
      <c r="I55" s="2" t="s">
        <v>475</v>
      </c>
      <c r="J55" s="2" t="s">
        <v>38</v>
      </c>
      <c r="K55" s="2" t="s">
        <v>477</v>
      </c>
      <c r="L55" s="2">
        <v>10925.0</v>
      </c>
      <c r="N55" s="2">
        <v>0.0</v>
      </c>
      <c r="P55" s="2">
        <v>10925.0</v>
      </c>
      <c r="R55" s="2">
        <v>0.0</v>
      </c>
      <c r="S55" s="2" t="s">
        <v>459</v>
      </c>
      <c r="T55" s="2" t="s">
        <v>460</v>
      </c>
    </row>
    <row r="56" ht="15.75" customHeight="1">
      <c r="A56" s="2" t="s">
        <v>329</v>
      </c>
      <c r="B56" s="2" t="s">
        <v>329</v>
      </c>
      <c r="C56" s="2" t="s">
        <v>465</v>
      </c>
      <c r="E56" s="2" t="s">
        <v>465</v>
      </c>
      <c r="F56" s="2" t="s">
        <v>466</v>
      </c>
      <c r="G56" s="2" t="s">
        <v>456</v>
      </c>
      <c r="H56" s="2" t="s">
        <v>477</v>
      </c>
      <c r="I56" s="2" t="s">
        <v>475</v>
      </c>
      <c r="J56" s="2" t="s">
        <v>38</v>
      </c>
      <c r="K56" s="2" t="s">
        <v>477</v>
      </c>
      <c r="L56" s="2">
        <v>10925.0</v>
      </c>
      <c r="N56" s="2">
        <v>0.0</v>
      </c>
      <c r="P56" s="2">
        <v>10925.0</v>
      </c>
      <c r="R56" s="2">
        <v>0.0</v>
      </c>
      <c r="S56" s="2" t="s">
        <v>459</v>
      </c>
      <c r="T56" s="2" t="s">
        <v>460</v>
      </c>
    </row>
    <row r="57" ht="15.75" customHeight="1">
      <c r="A57" s="2" t="s">
        <v>329</v>
      </c>
      <c r="B57" s="2" t="s">
        <v>329</v>
      </c>
      <c r="C57" s="2" t="s">
        <v>467</v>
      </c>
      <c r="E57" s="2" t="s">
        <v>467</v>
      </c>
      <c r="F57" s="2" t="s">
        <v>466</v>
      </c>
      <c r="G57" s="2" t="s">
        <v>456</v>
      </c>
      <c r="H57" s="2" t="s">
        <v>477</v>
      </c>
      <c r="I57" s="2" t="s">
        <v>475</v>
      </c>
      <c r="J57" s="2" t="s">
        <v>38</v>
      </c>
      <c r="K57" s="2" t="s">
        <v>477</v>
      </c>
      <c r="L57" s="2">
        <v>10925.0</v>
      </c>
      <c r="N57" s="2">
        <v>0.0</v>
      </c>
      <c r="P57" s="2">
        <v>10925.0</v>
      </c>
      <c r="R57" s="2">
        <v>0.0</v>
      </c>
      <c r="S57" s="2" t="s">
        <v>459</v>
      </c>
      <c r="T57" s="2" t="s">
        <v>460</v>
      </c>
    </row>
    <row r="58" ht="15.75" customHeight="1">
      <c r="A58" s="2" t="s">
        <v>329</v>
      </c>
      <c r="B58" s="2" t="s">
        <v>329</v>
      </c>
      <c r="C58" s="2" t="s">
        <v>478</v>
      </c>
      <c r="E58" s="2" t="s">
        <v>478</v>
      </c>
      <c r="G58" s="2" t="s">
        <v>478</v>
      </c>
      <c r="H58" s="2" t="s">
        <v>457</v>
      </c>
      <c r="I58" s="2" t="s">
        <v>479</v>
      </c>
      <c r="J58" s="2" t="s">
        <v>38</v>
      </c>
      <c r="K58" s="2" t="s">
        <v>457</v>
      </c>
      <c r="L58" s="2">
        <v>2480.0</v>
      </c>
      <c r="N58" s="2">
        <v>0.0</v>
      </c>
      <c r="P58" s="2">
        <v>2480.0</v>
      </c>
      <c r="R58" s="2">
        <v>0.0</v>
      </c>
      <c r="S58" s="2" t="s">
        <v>459</v>
      </c>
      <c r="T58" s="2" t="s">
        <v>460</v>
      </c>
    </row>
    <row r="59" ht="15.75" customHeight="1">
      <c r="A59" s="2" t="s">
        <v>329</v>
      </c>
      <c r="B59" s="2" t="s">
        <v>329</v>
      </c>
      <c r="C59" s="2" t="s">
        <v>478</v>
      </c>
      <c r="E59" s="2" t="s">
        <v>478</v>
      </c>
      <c r="G59" s="2" t="s">
        <v>478</v>
      </c>
      <c r="H59" s="2" t="s">
        <v>434</v>
      </c>
      <c r="I59" s="2" t="s">
        <v>480</v>
      </c>
      <c r="J59" s="2" t="s">
        <v>38</v>
      </c>
      <c r="K59" s="2" t="s">
        <v>434</v>
      </c>
      <c r="L59" s="2">
        <v>3680.0</v>
      </c>
      <c r="N59" s="2">
        <v>0.0</v>
      </c>
      <c r="P59" s="2">
        <v>3680.0</v>
      </c>
      <c r="R59" s="2">
        <v>0.0</v>
      </c>
      <c r="S59" s="2" t="s">
        <v>459</v>
      </c>
      <c r="T59" s="2" t="s">
        <v>460</v>
      </c>
    </row>
    <row r="60" ht="15.75" customHeight="1">
      <c r="A60" s="2" t="s">
        <v>329</v>
      </c>
      <c r="B60" s="2" t="s">
        <v>329</v>
      </c>
      <c r="C60" s="2" t="s">
        <v>478</v>
      </c>
      <c r="E60" s="2" t="s">
        <v>478</v>
      </c>
      <c r="G60" s="2" t="s">
        <v>478</v>
      </c>
      <c r="H60" s="2" t="s">
        <v>469</v>
      </c>
      <c r="I60" s="2" t="s">
        <v>481</v>
      </c>
      <c r="J60" s="2" t="s">
        <v>38</v>
      </c>
      <c r="K60" s="2" t="s">
        <v>469</v>
      </c>
      <c r="L60" s="2">
        <v>4945.0</v>
      </c>
      <c r="N60" s="2">
        <v>0.0</v>
      </c>
      <c r="P60" s="2">
        <v>4945.0</v>
      </c>
      <c r="R60" s="2">
        <v>0.0</v>
      </c>
      <c r="S60" s="2" t="s">
        <v>459</v>
      </c>
      <c r="T60" s="2" t="s">
        <v>460</v>
      </c>
    </row>
    <row r="61" ht="15.75" customHeight="1">
      <c r="A61" s="2" t="s">
        <v>329</v>
      </c>
      <c r="B61" s="2" t="s">
        <v>329</v>
      </c>
      <c r="C61" s="2" t="s">
        <v>478</v>
      </c>
      <c r="E61" s="2" t="s">
        <v>478</v>
      </c>
      <c r="G61" s="2" t="s">
        <v>478</v>
      </c>
      <c r="H61" s="2" t="s">
        <v>482</v>
      </c>
      <c r="I61" s="2" t="s">
        <v>483</v>
      </c>
      <c r="J61" s="2" t="s">
        <v>38</v>
      </c>
      <c r="K61" s="2" t="s">
        <v>482</v>
      </c>
      <c r="L61" s="2">
        <v>5520.0</v>
      </c>
      <c r="N61" s="2">
        <v>0.0</v>
      </c>
      <c r="P61" s="2">
        <v>5520.0</v>
      </c>
      <c r="R61" s="2">
        <v>0.0</v>
      </c>
      <c r="S61" s="2" t="s">
        <v>459</v>
      </c>
      <c r="T61" s="2" t="s">
        <v>460</v>
      </c>
    </row>
    <row r="62" ht="15.75" customHeight="1">
      <c r="A62" s="2" t="s">
        <v>329</v>
      </c>
      <c r="B62" s="2" t="s">
        <v>329</v>
      </c>
      <c r="C62" s="2" t="s">
        <v>478</v>
      </c>
      <c r="E62" s="2" t="s">
        <v>478</v>
      </c>
      <c r="G62" s="2" t="s">
        <v>478</v>
      </c>
      <c r="H62" s="2" t="s">
        <v>438</v>
      </c>
      <c r="I62" s="2" t="s">
        <v>484</v>
      </c>
      <c r="J62" s="2" t="s">
        <v>38</v>
      </c>
      <c r="K62" s="2" t="s">
        <v>438</v>
      </c>
      <c r="L62" s="2">
        <v>6390.0</v>
      </c>
      <c r="N62" s="2">
        <v>0.0</v>
      </c>
      <c r="P62" s="2">
        <v>6390.0</v>
      </c>
      <c r="R62" s="2">
        <v>0.0</v>
      </c>
      <c r="S62" s="2" t="s">
        <v>459</v>
      </c>
      <c r="T62" s="2" t="s">
        <v>460</v>
      </c>
    </row>
    <row r="63" ht="15.75" customHeight="1">
      <c r="A63" s="2" t="s">
        <v>329</v>
      </c>
      <c r="B63" s="2" t="s">
        <v>329</v>
      </c>
      <c r="C63" s="2" t="s">
        <v>478</v>
      </c>
      <c r="E63" s="2" t="s">
        <v>478</v>
      </c>
      <c r="G63" s="2" t="s">
        <v>478</v>
      </c>
      <c r="H63" s="2" t="s">
        <v>485</v>
      </c>
      <c r="I63" s="2" t="s">
        <v>486</v>
      </c>
      <c r="J63" s="2" t="s">
        <v>38</v>
      </c>
      <c r="K63" s="2" t="s">
        <v>485</v>
      </c>
      <c r="L63" s="2">
        <v>7682.0</v>
      </c>
      <c r="N63" s="2">
        <v>0.0</v>
      </c>
      <c r="P63" s="2">
        <v>7682.0</v>
      </c>
      <c r="R63" s="2">
        <v>0.0</v>
      </c>
      <c r="S63" s="2" t="s">
        <v>459</v>
      </c>
      <c r="T63" s="2" t="s">
        <v>460</v>
      </c>
    </row>
    <row r="64" ht="15.75" customHeight="1">
      <c r="A64" s="2" t="s">
        <v>329</v>
      </c>
      <c r="B64" s="2" t="s">
        <v>329</v>
      </c>
      <c r="C64" s="2" t="s">
        <v>478</v>
      </c>
      <c r="E64" s="2" t="s">
        <v>478</v>
      </c>
      <c r="G64" s="2" t="s">
        <v>478</v>
      </c>
      <c r="H64" s="2" t="s">
        <v>487</v>
      </c>
      <c r="I64" s="2" t="s">
        <v>488</v>
      </c>
      <c r="J64" s="2" t="s">
        <v>38</v>
      </c>
      <c r="K64" s="2" t="s">
        <v>487</v>
      </c>
      <c r="L64" s="2">
        <v>10235.0</v>
      </c>
      <c r="N64" s="2">
        <v>0.0</v>
      </c>
      <c r="P64" s="2">
        <v>10235.0</v>
      </c>
      <c r="R64" s="2">
        <v>0.0</v>
      </c>
      <c r="S64" s="2" t="s">
        <v>459</v>
      </c>
      <c r="T64" s="2" t="s">
        <v>460</v>
      </c>
    </row>
    <row r="65" ht="15.75" customHeight="1">
      <c r="A65" s="2" t="s">
        <v>329</v>
      </c>
      <c r="B65" s="2" t="s">
        <v>329</v>
      </c>
      <c r="C65" s="2" t="s">
        <v>478</v>
      </c>
      <c r="E65" s="2" t="s">
        <v>478</v>
      </c>
      <c r="G65" s="2" t="s">
        <v>478</v>
      </c>
      <c r="H65" s="2" t="s">
        <v>489</v>
      </c>
      <c r="I65" s="2" t="s">
        <v>490</v>
      </c>
      <c r="J65" s="2" t="s">
        <v>38</v>
      </c>
      <c r="K65" s="2" t="s">
        <v>489</v>
      </c>
      <c r="L65" s="2">
        <v>9085.0</v>
      </c>
      <c r="N65" s="2">
        <v>0.0</v>
      </c>
      <c r="P65" s="2">
        <v>9085.0</v>
      </c>
      <c r="R65" s="2">
        <v>0.0</v>
      </c>
      <c r="S65" s="2" t="s">
        <v>459</v>
      </c>
      <c r="T65" s="2" t="s">
        <v>460</v>
      </c>
    </row>
    <row r="66" ht="15.75" customHeight="1">
      <c r="A66" s="2" t="s">
        <v>329</v>
      </c>
      <c r="B66" s="2" t="s">
        <v>329</v>
      </c>
      <c r="C66" s="2" t="s">
        <v>478</v>
      </c>
      <c r="E66" s="2" t="s">
        <v>478</v>
      </c>
      <c r="G66" s="2" t="s">
        <v>478</v>
      </c>
      <c r="H66" s="2" t="s">
        <v>491</v>
      </c>
      <c r="I66" s="2" t="s">
        <v>490</v>
      </c>
      <c r="J66" s="2" t="s">
        <v>38</v>
      </c>
      <c r="K66" s="2" t="s">
        <v>491</v>
      </c>
      <c r="L66" s="2">
        <v>9610.0</v>
      </c>
      <c r="N66" s="2">
        <v>0.0</v>
      </c>
      <c r="P66" s="2">
        <v>9610.0</v>
      </c>
      <c r="R66" s="2">
        <v>0.0</v>
      </c>
      <c r="S66" s="2" t="s">
        <v>459</v>
      </c>
      <c r="T66" s="2" t="s">
        <v>460</v>
      </c>
    </row>
    <row r="67" ht="15.75" customHeight="1">
      <c r="A67" s="2" t="s">
        <v>329</v>
      </c>
      <c r="B67" s="2" t="s">
        <v>329</v>
      </c>
      <c r="C67" s="2" t="s">
        <v>478</v>
      </c>
      <c r="E67" s="2" t="s">
        <v>478</v>
      </c>
      <c r="G67" s="2" t="s">
        <v>478</v>
      </c>
      <c r="H67" s="2" t="s">
        <v>476</v>
      </c>
      <c r="I67" s="2" t="s">
        <v>492</v>
      </c>
      <c r="J67" s="2" t="s">
        <v>38</v>
      </c>
      <c r="K67" s="2" t="s">
        <v>476</v>
      </c>
      <c r="L67" s="2">
        <v>9775.0</v>
      </c>
      <c r="N67" s="2">
        <v>0.0</v>
      </c>
      <c r="P67" s="2">
        <v>9775.0</v>
      </c>
      <c r="R67" s="2">
        <v>0.0</v>
      </c>
      <c r="S67" s="2" t="s">
        <v>459</v>
      </c>
      <c r="T67" s="2" t="s">
        <v>460</v>
      </c>
    </row>
    <row r="68" ht="15.75" customHeight="1">
      <c r="A68" s="2" t="s">
        <v>329</v>
      </c>
      <c r="B68" s="2" t="s">
        <v>329</v>
      </c>
      <c r="C68" s="2" t="s">
        <v>478</v>
      </c>
      <c r="E68" s="2" t="s">
        <v>478</v>
      </c>
      <c r="G68" s="2" t="s">
        <v>478</v>
      </c>
      <c r="H68" s="2" t="s">
        <v>477</v>
      </c>
      <c r="I68" s="2" t="s">
        <v>492</v>
      </c>
      <c r="J68" s="2" t="s">
        <v>38</v>
      </c>
      <c r="K68" s="2" t="s">
        <v>477</v>
      </c>
      <c r="L68" s="2">
        <v>14375.0</v>
      </c>
      <c r="N68" s="2">
        <v>0.0</v>
      </c>
      <c r="P68" s="2">
        <v>14375.0</v>
      </c>
      <c r="R68" s="2">
        <v>0.0</v>
      </c>
      <c r="S68" s="2" t="s">
        <v>459</v>
      </c>
      <c r="T68" s="2" t="s">
        <v>460</v>
      </c>
    </row>
    <row r="69" ht="15.75" customHeight="1">
      <c r="A69" s="2" t="s">
        <v>329</v>
      </c>
      <c r="B69" s="2" t="s">
        <v>329</v>
      </c>
      <c r="C69" s="2" t="s">
        <v>493</v>
      </c>
      <c r="E69" s="2" t="s">
        <v>493</v>
      </c>
      <c r="G69" s="2" t="s">
        <v>493</v>
      </c>
      <c r="H69" s="2" t="s">
        <v>457</v>
      </c>
      <c r="I69" s="2" t="s">
        <v>494</v>
      </c>
      <c r="J69" s="2" t="s">
        <v>38</v>
      </c>
      <c r="K69" s="2" t="s">
        <v>457</v>
      </c>
      <c r="L69" s="2">
        <v>2932.5</v>
      </c>
      <c r="N69" s="2">
        <v>0.0</v>
      </c>
      <c r="P69" s="2">
        <v>2932.5</v>
      </c>
      <c r="R69" s="2">
        <v>0.0</v>
      </c>
      <c r="S69" s="2" t="s">
        <v>459</v>
      </c>
      <c r="T69" s="2" t="s">
        <v>410</v>
      </c>
    </row>
    <row r="70" ht="15.75" customHeight="1">
      <c r="A70" s="2" t="s">
        <v>329</v>
      </c>
      <c r="B70" s="2" t="s">
        <v>329</v>
      </c>
      <c r="C70" s="2" t="s">
        <v>493</v>
      </c>
      <c r="E70" s="2" t="s">
        <v>493</v>
      </c>
      <c r="G70" s="2" t="s">
        <v>493</v>
      </c>
      <c r="H70" s="2" t="s">
        <v>495</v>
      </c>
      <c r="I70" s="2" t="s">
        <v>496</v>
      </c>
      <c r="J70" s="2" t="s">
        <v>38</v>
      </c>
      <c r="K70" s="2" t="s">
        <v>495</v>
      </c>
      <c r="L70" s="2">
        <v>3910.0</v>
      </c>
      <c r="N70" s="2">
        <v>0.0</v>
      </c>
      <c r="P70" s="2">
        <v>3910.0</v>
      </c>
      <c r="R70" s="2">
        <v>0.0</v>
      </c>
      <c r="S70" s="2" t="s">
        <v>459</v>
      </c>
      <c r="T70" s="2" t="s">
        <v>410</v>
      </c>
    </row>
    <row r="71" ht="15.75" customHeight="1">
      <c r="A71" s="2" t="s">
        <v>329</v>
      </c>
      <c r="B71" s="2" t="s">
        <v>329</v>
      </c>
      <c r="C71" s="2" t="s">
        <v>493</v>
      </c>
      <c r="E71" s="2" t="s">
        <v>493</v>
      </c>
      <c r="G71" s="2" t="s">
        <v>493</v>
      </c>
      <c r="H71" s="2" t="s">
        <v>497</v>
      </c>
      <c r="I71" s="2" t="s">
        <v>498</v>
      </c>
      <c r="J71" s="2" t="s">
        <v>38</v>
      </c>
      <c r="K71" s="2" t="s">
        <v>497</v>
      </c>
      <c r="L71" s="2">
        <v>51120.0</v>
      </c>
      <c r="N71" s="2">
        <v>0.0</v>
      </c>
      <c r="P71" s="2">
        <v>51120.0</v>
      </c>
      <c r="R71" s="2">
        <v>0.0</v>
      </c>
      <c r="S71" s="2" t="s">
        <v>459</v>
      </c>
      <c r="T71" s="2" t="s">
        <v>410</v>
      </c>
    </row>
    <row r="72" ht="15.75" customHeight="1">
      <c r="A72" s="2" t="s">
        <v>329</v>
      </c>
      <c r="B72" s="2" t="s">
        <v>329</v>
      </c>
      <c r="C72" s="2" t="s">
        <v>493</v>
      </c>
      <c r="E72" s="2" t="s">
        <v>493</v>
      </c>
      <c r="G72" s="2" t="s">
        <v>493</v>
      </c>
      <c r="H72" s="2" t="s">
        <v>435</v>
      </c>
      <c r="I72" s="2" t="s">
        <v>499</v>
      </c>
      <c r="J72" s="2" t="s">
        <v>38</v>
      </c>
      <c r="K72" s="2" t="s">
        <v>435</v>
      </c>
      <c r="L72" s="2">
        <v>6850.0</v>
      </c>
      <c r="N72" s="2">
        <v>0.0</v>
      </c>
      <c r="P72" s="2">
        <v>6850.0</v>
      </c>
      <c r="R72" s="2">
        <v>0.0</v>
      </c>
      <c r="S72" s="2" t="s">
        <v>459</v>
      </c>
      <c r="T72" s="2" t="s">
        <v>410</v>
      </c>
    </row>
    <row r="73" ht="15.75" customHeight="1">
      <c r="A73" s="2" t="s">
        <v>329</v>
      </c>
      <c r="B73" s="2" t="s">
        <v>329</v>
      </c>
      <c r="C73" s="2" t="s">
        <v>493</v>
      </c>
      <c r="E73" s="2" t="s">
        <v>493</v>
      </c>
      <c r="G73" s="2" t="s">
        <v>493</v>
      </c>
      <c r="H73" s="2" t="s">
        <v>436</v>
      </c>
      <c r="I73" s="2" t="s">
        <v>500</v>
      </c>
      <c r="J73" s="2" t="s">
        <v>38</v>
      </c>
      <c r="K73" s="2" t="s">
        <v>436</v>
      </c>
      <c r="L73" s="2">
        <v>7990.0</v>
      </c>
      <c r="N73" s="2">
        <v>0.0</v>
      </c>
      <c r="P73" s="2">
        <v>7990.0</v>
      </c>
      <c r="R73" s="2">
        <v>0.0</v>
      </c>
      <c r="S73" s="2" t="s">
        <v>459</v>
      </c>
      <c r="T73" s="2" t="s">
        <v>410</v>
      </c>
    </row>
    <row r="74" ht="15.75" customHeight="1">
      <c r="A74" s="2" t="s">
        <v>329</v>
      </c>
      <c r="B74" s="2" t="s">
        <v>329</v>
      </c>
      <c r="C74" s="2" t="s">
        <v>493</v>
      </c>
      <c r="E74" s="2" t="s">
        <v>493</v>
      </c>
      <c r="G74" s="2" t="s">
        <v>493</v>
      </c>
      <c r="H74" s="2" t="s">
        <v>482</v>
      </c>
      <c r="I74" s="2" t="s">
        <v>501</v>
      </c>
      <c r="J74" s="2" t="s">
        <v>38</v>
      </c>
      <c r="K74" s="2" t="s">
        <v>482</v>
      </c>
      <c r="L74" s="2">
        <v>6790.0</v>
      </c>
      <c r="N74" s="2">
        <v>0.0</v>
      </c>
      <c r="P74" s="2">
        <v>6790.0</v>
      </c>
      <c r="R74" s="2">
        <v>0.0</v>
      </c>
      <c r="S74" s="2" t="s">
        <v>459</v>
      </c>
      <c r="T74" s="2" t="s">
        <v>410</v>
      </c>
    </row>
    <row r="75" ht="15.75" customHeight="1">
      <c r="A75" s="2" t="s">
        <v>329</v>
      </c>
      <c r="B75" s="2" t="s">
        <v>329</v>
      </c>
      <c r="C75" s="2" t="s">
        <v>493</v>
      </c>
      <c r="E75" s="2" t="s">
        <v>493</v>
      </c>
      <c r="G75" s="2" t="s">
        <v>493</v>
      </c>
      <c r="H75" s="2" t="s">
        <v>438</v>
      </c>
      <c r="I75" s="2" t="s">
        <v>502</v>
      </c>
      <c r="J75" s="2" t="s">
        <v>38</v>
      </c>
      <c r="K75" s="2" t="s">
        <v>438</v>
      </c>
      <c r="L75" s="2">
        <v>7990.0</v>
      </c>
      <c r="N75" s="2">
        <v>0.0</v>
      </c>
      <c r="P75" s="2">
        <v>7990.0</v>
      </c>
      <c r="R75" s="2">
        <v>0.0</v>
      </c>
      <c r="S75" s="2" t="s">
        <v>459</v>
      </c>
      <c r="T75" s="2" t="s">
        <v>410</v>
      </c>
    </row>
    <row r="76" ht="15.75" customHeight="1">
      <c r="A76" s="2" t="s">
        <v>329</v>
      </c>
      <c r="B76" s="2" t="s">
        <v>329</v>
      </c>
      <c r="C76" s="2" t="s">
        <v>493</v>
      </c>
      <c r="E76" s="2" t="s">
        <v>493</v>
      </c>
      <c r="G76" s="2" t="s">
        <v>493</v>
      </c>
      <c r="H76" s="2" t="s">
        <v>485</v>
      </c>
      <c r="I76" s="2" t="s">
        <v>503</v>
      </c>
      <c r="J76" s="2" t="s">
        <v>38</v>
      </c>
      <c r="K76" s="2" t="s">
        <v>485</v>
      </c>
      <c r="L76" s="2">
        <v>7990.0</v>
      </c>
      <c r="N76" s="2">
        <v>0.0</v>
      </c>
      <c r="P76" s="2">
        <v>7990.0</v>
      </c>
      <c r="R76" s="2">
        <v>0.0</v>
      </c>
      <c r="S76" s="2" t="s">
        <v>459</v>
      </c>
      <c r="T76" s="2" t="s">
        <v>410</v>
      </c>
    </row>
    <row r="77" ht="15.75" customHeight="1">
      <c r="A77" s="2" t="s">
        <v>329</v>
      </c>
      <c r="B77" s="2" t="s">
        <v>329</v>
      </c>
      <c r="C77" s="2" t="s">
        <v>493</v>
      </c>
      <c r="E77" s="2" t="s">
        <v>493</v>
      </c>
      <c r="G77" s="2" t="s">
        <v>493</v>
      </c>
      <c r="H77" s="2" t="s">
        <v>487</v>
      </c>
      <c r="I77" s="2" t="s">
        <v>504</v>
      </c>
      <c r="J77" s="2" t="s">
        <v>38</v>
      </c>
      <c r="K77" s="2" t="s">
        <v>487</v>
      </c>
      <c r="L77" s="2">
        <v>9720.0</v>
      </c>
      <c r="N77" s="2">
        <v>0.0</v>
      </c>
      <c r="P77" s="2">
        <v>9720.0</v>
      </c>
      <c r="R77" s="2">
        <v>0.0</v>
      </c>
      <c r="S77" s="2" t="s">
        <v>459</v>
      </c>
      <c r="T77" s="2" t="s">
        <v>410</v>
      </c>
    </row>
    <row r="78" ht="15.75" customHeight="1">
      <c r="A78" s="2" t="s">
        <v>329</v>
      </c>
      <c r="B78" s="2" t="s">
        <v>329</v>
      </c>
      <c r="C78" s="2" t="s">
        <v>493</v>
      </c>
      <c r="E78" s="2" t="s">
        <v>493</v>
      </c>
      <c r="G78" s="2" t="s">
        <v>493</v>
      </c>
      <c r="H78" s="2" t="s">
        <v>489</v>
      </c>
      <c r="J78" s="2" t="s">
        <v>38</v>
      </c>
      <c r="K78" s="2" t="s">
        <v>489</v>
      </c>
      <c r="L78" s="2">
        <v>9830.0</v>
      </c>
      <c r="N78" s="2">
        <v>0.0</v>
      </c>
      <c r="P78" s="2">
        <v>9830.0</v>
      </c>
      <c r="R78" s="2">
        <v>0.0</v>
      </c>
      <c r="S78" s="2" t="s">
        <v>459</v>
      </c>
      <c r="T78" s="2" t="s">
        <v>410</v>
      </c>
    </row>
    <row r="79" ht="15.75" customHeight="1">
      <c r="A79" s="2" t="s">
        <v>329</v>
      </c>
      <c r="B79" s="2" t="s">
        <v>329</v>
      </c>
      <c r="C79" s="2" t="s">
        <v>493</v>
      </c>
      <c r="E79" s="2" t="s">
        <v>493</v>
      </c>
      <c r="G79" s="2" t="s">
        <v>493</v>
      </c>
      <c r="H79" s="2" t="s">
        <v>491</v>
      </c>
      <c r="I79" s="2" t="s">
        <v>338</v>
      </c>
      <c r="J79" s="2" t="s">
        <v>38</v>
      </c>
      <c r="K79" s="2" t="s">
        <v>491</v>
      </c>
      <c r="L79" s="2">
        <v>14375.0</v>
      </c>
      <c r="N79" s="2">
        <v>0.0</v>
      </c>
      <c r="P79" s="2">
        <v>14375.0</v>
      </c>
      <c r="R79" s="2">
        <v>0.0</v>
      </c>
      <c r="S79" s="2" t="s">
        <v>459</v>
      </c>
      <c r="T79" s="2" t="s">
        <v>410</v>
      </c>
    </row>
    <row r="80" ht="15.75" customHeight="1">
      <c r="A80" s="2" t="s">
        <v>329</v>
      </c>
      <c r="B80" s="2" t="s">
        <v>329</v>
      </c>
      <c r="C80" s="2" t="s">
        <v>493</v>
      </c>
      <c r="E80" s="2" t="s">
        <v>493</v>
      </c>
      <c r="G80" s="2" t="s">
        <v>493</v>
      </c>
      <c r="H80" s="2" t="s">
        <v>445</v>
      </c>
      <c r="J80" s="2" t="s">
        <v>38</v>
      </c>
      <c r="K80" s="2" t="s">
        <v>445</v>
      </c>
      <c r="L80" s="2">
        <v>14205.0</v>
      </c>
      <c r="N80" s="2">
        <v>0.0</v>
      </c>
      <c r="P80" s="2">
        <v>14205.0</v>
      </c>
      <c r="R80" s="2">
        <v>0.0</v>
      </c>
      <c r="S80" s="2" t="s">
        <v>459</v>
      </c>
      <c r="T80" s="2" t="s">
        <v>410</v>
      </c>
    </row>
    <row r="81" ht="15.75" customHeight="1">
      <c r="A81" s="2" t="s">
        <v>329</v>
      </c>
      <c r="B81" s="2" t="s">
        <v>329</v>
      </c>
      <c r="C81" s="2" t="s">
        <v>493</v>
      </c>
      <c r="E81" s="2" t="s">
        <v>493</v>
      </c>
      <c r="G81" s="2" t="s">
        <v>493</v>
      </c>
      <c r="H81" s="2" t="s">
        <v>447</v>
      </c>
      <c r="J81" s="2" t="s">
        <v>38</v>
      </c>
      <c r="K81" s="2" t="s">
        <v>447</v>
      </c>
      <c r="L81" s="2">
        <v>16675.0</v>
      </c>
      <c r="N81" s="2">
        <v>0.0</v>
      </c>
      <c r="P81" s="2">
        <v>16675.0</v>
      </c>
      <c r="R81" s="2">
        <v>0.0</v>
      </c>
      <c r="S81" s="2" t="s">
        <v>459</v>
      </c>
      <c r="T81" s="2" t="s">
        <v>410</v>
      </c>
    </row>
    <row r="82" ht="15.75" customHeight="1">
      <c r="A82" s="2" t="s">
        <v>329</v>
      </c>
      <c r="B82" s="2" t="s">
        <v>329</v>
      </c>
      <c r="C82" s="2" t="s">
        <v>493</v>
      </c>
      <c r="E82" s="2" t="s">
        <v>493</v>
      </c>
      <c r="G82" s="2" t="s">
        <v>493</v>
      </c>
      <c r="H82" s="2" t="s">
        <v>449</v>
      </c>
      <c r="J82" s="2" t="s">
        <v>38</v>
      </c>
      <c r="K82" s="2" t="s">
        <v>449</v>
      </c>
      <c r="L82" s="2">
        <v>7475.0</v>
      </c>
      <c r="N82" s="2">
        <v>0.0</v>
      </c>
      <c r="P82" s="2">
        <v>7475.0</v>
      </c>
      <c r="R82" s="2">
        <v>0.0</v>
      </c>
      <c r="S82" s="2" t="s">
        <v>459</v>
      </c>
      <c r="T82" s="2" t="s">
        <v>410</v>
      </c>
    </row>
    <row r="83" ht="15.75" customHeight="1">
      <c r="A83" s="2" t="s">
        <v>329</v>
      </c>
      <c r="B83" s="2" t="s">
        <v>329</v>
      </c>
      <c r="C83" s="2" t="s">
        <v>493</v>
      </c>
      <c r="E83" s="2" t="s">
        <v>493</v>
      </c>
      <c r="G83" s="2" t="s">
        <v>493</v>
      </c>
      <c r="H83" s="2" t="s">
        <v>505</v>
      </c>
      <c r="J83" s="2" t="s">
        <v>38</v>
      </c>
      <c r="K83" s="2" t="s">
        <v>505</v>
      </c>
      <c r="L83" s="2">
        <v>21565.0</v>
      </c>
      <c r="N83" s="2">
        <v>0.0</v>
      </c>
      <c r="P83" s="2">
        <v>21565.0</v>
      </c>
      <c r="R83" s="2">
        <v>0.0</v>
      </c>
      <c r="S83" s="2" t="s">
        <v>459</v>
      </c>
      <c r="T83" s="2" t="s">
        <v>410</v>
      </c>
    </row>
    <row r="84" ht="15.75" customHeight="1">
      <c r="A84" s="2" t="s">
        <v>329</v>
      </c>
      <c r="B84" s="2" t="s">
        <v>329</v>
      </c>
      <c r="C84" s="2" t="s">
        <v>493</v>
      </c>
      <c r="E84" s="2" t="s">
        <v>493</v>
      </c>
      <c r="G84" s="2" t="s">
        <v>493</v>
      </c>
      <c r="H84" s="2" t="s">
        <v>506</v>
      </c>
      <c r="I84" s="2" t="s">
        <v>507</v>
      </c>
      <c r="J84" s="2" t="s">
        <v>38</v>
      </c>
      <c r="K84" s="2" t="s">
        <v>506</v>
      </c>
      <c r="L84" s="2">
        <v>890.0</v>
      </c>
      <c r="N84" s="2">
        <v>0.0</v>
      </c>
      <c r="P84" s="2">
        <v>890.0</v>
      </c>
      <c r="R84" s="2" t="s">
        <v>508</v>
      </c>
      <c r="S84" s="2" t="s">
        <v>508</v>
      </c>
      <c r="T84" s="2" t="s">
        <v>460</v>
      </c>
    </row>
    <row r="85" ht="15.75" customHeight="1">
      <c r="A85" s="2" t="s">
        <v>329</v>
      </c>
      <c r="B85" s="2" t="s">
        <v>329</v>
      </c>
      <c r="C85" s="2" t="s">
        <v>509</v>
      </c>
      <c r="E85" s="2" t="s">
        <v>509</v>
      </c>
      <c r="G85" s="2" t="s">
        <v>509</v>
      </c>
      <c r="H85" s="2" t="s">
        <v>510</v>
      </c>
      <c r="I85" s="2" t="s">
        <v>511</v>
      </c>
      <c r="J85" s="2" t="s">
        <v>38</v>
      </c>
      <c r="K85" s="2" t="s">
        <v>510</v>
      </c>
      <c r="L85" s="2">
        <v>2360.0</v>
      </c>
      <c r="N85" s="2">
        <v>0.0</v>
      </c>
      <c r="P85" s="2">
        <v>2360.0</v>
      </c>
      <c r="R85" s="2">
        <v>0.0</v>
      </c>
      <c r="S85" s="2" t="s">
        <v>512</v>
      </c>
      <c r="T85" s="2" t="s">
        <v>513</v>
      </c>
    </row>
    <row r="86" ht="15.75" customHeight="1">
      <c r="A86" s="2" t="s">
        <v>329</v>
      </c>
      <c r="B86" s="2" t="s">
        <v>329</v>
      </c>
      <c r="C86" s="2" t="s">
        <v>509</v>
      </c>
      <c r="E86" s="2" t="s">
        <v>509</v>
      </c>
      <c r="G86" s="2" t="s">
        <v>509</v>
      </c>
      <c r="H86" s="2" t="s">
        <v>434</v>
      </c>
      <c r="I86" s="2" t="s">
        <v>514</v>
      </c>
      <c r="J86" s="2" t="s">
        <v>38</v>
      </c>
      <c r="K86" s="2" t="s">
        <v>434</v>
      </c>
      <c r="L86" s="2">
        <v>2590.0</v>
      </c>
      <c r="N86" s="2">
        <v>0.0</v>
      </c>
      <c r="P86" s="2">
        <v>2590.0</v>
      </c>
      <c r="R86" s="2">
        <v>0.0</v>
      </c>
      <c r="S86" s="2" t="s">
        <v>512</v>
      </c>
      <c r="T86" s="2" t="s">
        <v>513</v>
      </c>
    </row>
    <row r="87" ht="15.75" customHeight="1">
      <c r="A87" s="2" t="s">
        <v>329</v>
      </c>
      <c r="B87" s="2" t="s">
        <v>329</v>
      </c>
      <c r="C87" s="2" t="s">
        <v>509</v>
      </c>
      <c r="E87" s="2" t="s">
        <v>509</v>
      </c>
      <c r="G87" s="2" t="s">
        <v>509</v>
      </c>
      <c r="H87" s="2" t="s">
        <v>515</v>
      </c>
      <c r="I87" s="2" t="s">
        <v>516</v>
      </c>
      <c r="J87" s="2" t="s">
        <v>38</v>
      </c>
      <c r="K87" s="2" t="s">
        <v>515</v>
      </c>
      <c r="L87" s="2">
        <v>3970.0</v>
      </c>
      <c r="N87" s="2">
        <v>0.0</v>
      </c>
      <c r="P87" s="2">
        <v>3970.0</v>
      </c>
      <c r="R87" s="2">
        <v>0.0</v>
      </c>
      <c r="S87" s="2" t="s">
        <v>512</v>
      </c>
      <c r="T87" s="2" t="s">
        <v>513</v>
      </c>
    </row>
    <row r="88" ht="15.75" customHeight="1">
      <c r="A88" s="2" t="s">
        <v>329</v>
      </c>
      <c r="B88" s="2" t="s">
        <v>329</v>
      </c>
      <c r="C88" s="2" t="s">
        <v>509</v>
      </c>
      <c r="E88" s="2" t="s">
        <v>509</v>
      </c>
      <c r="G88" s="2" t="s">
        <v>509</v>
      </c>
      <c r="H88" s="2" t="s">
        <v>517</v>
      </c>
      <c r="I88" s="2" t="s">
        <v>518</v>
      </c>
      <c r="J88" s="2" t="s">
        <v>38</v>
      </c>
      <c r="K88" s="2" t="s">
        <v>517</v>
      </c>
      <c r="L88" s="2">
        <v>6440.0</v>
      </c>
      <c r="N88" s="2">
        <v>0.0</v>
      </c>
      <c r="P88" s="2">
        <v>6440.0</v>
      </c>
      <c r="R88" s="2">
        <v>0.0</v>
      </c>
      <c r="S88" s="2" t="s">
        <v>512</v>
      </c>
      <c r="T88" s="2" t="s">
        <v>513</v>
      </c>
    </row>
    <row r="89" ht="15.75" customHeight="1">
      <c r="A89" s="2" t="s">
        <v>329</v>
      </c>
      <c r="B89" s="2" t="s">
        <v>329</v>
      </c>
      <c r="C89" s="2" t="s">
        <v>509</v>
      </c>
      <c r="E89" s="2" t="s">
        <v>509</v>
      </c>
      <c r="G89" s="2" t="s">
        <v>509</v>
      </c>
      <c r="H89" s="2" t="s">
        <v>439</v>
      </c>
      <c r="J89" s="2" t="s">
        <v>38</v>
      </c>
      <c r="K89" s="2" t="s">
        <v>439</v>
      </c>
      <c r="L89" s="2">
        <v>8970.0</v>
      </c>
      <c r="N89" s="2">
        <v>0.0</v>
      </c>
      <c r="P89" s="2">
        <v>8970.0</v>
      </c>
      <c r="R89" s="2">
        <v>0.0</v>
      </c>
      <c r="S89" s="2" t="s">
        <v>512</v>
      </c>
      <c r="T89" s="2" t="s">
        <v>513</v>
      </c>
    </row>
    <row r="90" ht="15.75" customHeight="1">
      <c r="A90" s="2" t="s">
        <v>329</v>
      </c>
      <c r="B90" s="2" t="s">
        <v>329</v>
      </c>
      <c r="C90" s="2" t="s">
        <v>509</v>
      </c>
      <c r="E90" s="2" t="s">
        <v>509</v>
      </c>
      <c r="G90" s="2" t="s">
        <v>509</v>
      </c>
      <c r="H90" s="2" t="s">
        <v>474</v>
      </c>
      <c r="J90" s="2" t="s">
        <v>38</v>
      </c>
      <c r="K90" s="2" t="s">
        <v>474</v>
      </c>
      <c r="L90" s="2">
        <v>10235.0</v>
      </c>
      <c r="N90" s="2">
        <v>0.0</v>
      </c>
      <c r="P90" s="2">
        <v>10235.0</v>
      </c>
      <c r="R90" s="2">
        <v>0.0</v>
      </c>
      <c r="S90" s="2" t="s">
        <v>512</v>
      </c>
      <c r="T90" s="2" t="s">
        <v>513</v>
      </c>
    </row>
    <row r="91" ht="15.75" customHeight="1">
      <c r="A91" s="2" t="s">
        <v>329</v>
      </c>
      <c r="B91" s="2" t="s">
        <v>329</v>
      </c>
      <c r="C91" s="2" t="s">
        <v>509</v>
      </c>
      <c r="E91" s="2" t="s">
        <v>509</v>
      </c>
      <c r="G91" s="2" t="s">
        <v>509</v>
      </c>
      <c r="H91" s="2" t="s">
        <v>476</v>
      </c>
      <c r="J91" s="2" t="s">
        <v>38</v>
      </c>
      <c r="K91" s="2" t="s">
        <v>476</v>
      </c>
      <c r="L91" s="2">
        <v>12880.0</v>
      </c>
      <c r="N91" s="2">
        <v>0.0</v>
      </c>
      <c r="P91" s="2">
        <v>12880.0</v>
      </c>
      <c r="R91" s="2">
        <v>0.0</v>
      </c>
      <c r="S91" s="2" t="s">
        <v>512</v>
      </c>
      <c r="T91" s="2" t="s">
        <v>513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0"/>
    <col customWidth="1" min="3" max="6" width="29.0"/>
    <col customWidth="1" min="7" max="7" width="54.14"/>
    <col customWidth="1" min="8" max="10" width="29.43"/>
    <col customWidth="1" min="11" max="13" width="10.0"/>
    <col customWidth="1" min="14" max="14" width="12.0"/>
    <col customWidth="1" min="15" max="15" width="22.0"/>
    <col customWidth="1" min="16" max="16" width="24.0"/>
    <col customWidth="1" min="17" max="17" width="17.0"/>
    <col customWidth="1" min="18" max="18" width="10.0"/>
    <col customWidth="1" min="19" max="19" width="21.0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11</v>
      </c>
      <c r="G1" s="1" t="s">
        <v>12</v>
      </c>
      <c r="H1" s="1" t="s">
        <v>16</v>
      </c>
      <c r="I1" s="1" t="s">
        <v>17</v>
      </c>
      <c r="J1" s="1" t="s">
        <v>18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>
      <c r="A2" s="6" t="s">
        <v>329</v>
      </c>
      <c r="B2" s="2" t="s">
        <v>329</v>
      </c>
      <c r="C2" s="2" t="s">
        <v>519</v>
      </c>
      <c r="D2" s="6" t="s">
        <v>520</v>
      </c>
      <c r="E2" s="2" t="s">
        <v>519</v>
      </c>
      <c r="F2" s="2" t="s">
        <v>519</v>
      </c>
      <c r="G2" s="2" t="s">
        <v>521</v>
      </c>
      <c r="H2" s="2" t="s">
        <v>38</v>
      </c>
      <c r="I2" s="2" t="s">
        <v>521</v>
      </c>
      <c r="K2" s="2">
        <v>5235.0</v>
      </c>
      <c r="M2" s="2">
        <v>0.0</v>
      </c>
      <c r="O2" s="2">
        <v>5235.0</v>
      </c>
      <c r="Q2" s="2">
        <v>0.0</v>
      </c>
      <c r="R2" s="2" t="s">
        <v>522</v>
      </c>
      <c r="S2" s="2" t="s">
        <v>523</v>
      </c>
    </row>
    <row r="3">
      <c r="A3" s="6" t="s">
        <v>329</v>
      </c>
      <c r="B3" s="2" t="s">
        <v>329</v>
      </c>
      <c r="C3" s="2" t="s">
        <v>524</v>
      </c>
      <c r="D3" s="6" t="s">
        <v>520</v>
      </c>
      <c r="E3" s="2" t="s">
        <v>524</v>
      </c>
      <c r="F3" s="2" t="s">
        <v>524</v>
      </c>
      <c r="G3" s="2" t="s">
        <v>525</v>
      </c>
      <c r="H3" s="2" t="s">
        <v>38</v>
      </c>
      <c r="I3" s="2" t="s">
        <v>525</v>
      </c>
      <c r="K3" s="2">
        <v>5120.0</v>
      </c>
      <c r="M3" s="2">
        <v>0.0</v>
      </c>
      <c r="O3" s="2">
        <v>5120.0</v>
      </c>
      <c r="Q3" s="2">
        <v>0.0</v>
      </c>
      <c r="R3" s="2" t="s">
        <v>522</v>
      </c>
      <c r="S3" s="2" t="s">
        <v>523</v>
      </c>
    </row>
    <row r="4">
      <c r="A4" s="6" t="s">
        <v>329</v>
      </c>
      <c r="B4" s="2" t="s">
        <v>329</v>
      </c>
      <c r="C4" s="2" t="s">
        <v>526</v>
      </c>
      <c r="D4" s="6" t="s">
        <v>520</v>
      </c>
      <c r="E4" s="2" t="s">
        <v>526</v>
      </c>
      <c r="F4" s="2" t="s">
        <v>526</v>
      </c>
      <c r="G4" s="2" t="s">
        <v>527</v>
      </c>
      <c r="H4" s="2" t="s">
        <v>38</v>
      </c>
      <c r="I4" s="2" t="s">
        <v>527</v>
      </c>
      <c r="K4" s="2">
        <v>5230.0</v>
      </c>
      <c r="M4" s="2">
        <v>0.0</v>
      </c>
      <c r="O4" s="2">
        <v>5230.0</v>
      </c>
      <c r="Q4" s="2">
        <v>0.0</v>
      </c>
      <c r="R4" s="2" t="s">
        <v>522</v>
      </c>
      <c r="S4" s="2" t="s">
        <v>523</v>
      </c>
    </row>
    <row r="5">
      <c r="A5" s="6" t="s">
        <v>329</v>
      </c>
      <c r="B5" s="2" t="s">
        <v>329</v>
      </c>
      <c r="C5" s="2" t="s">
        <v>528</v>
      </c>
      <c r="D5" s="6" t="s">
        <v>520</v>
      </c>
      <c r="E5" s="2" t="s">
        <v>528</v>
      </c>
      <c r="F5" s="2" t="s">
        <v>528</v>
      </c>
      <c r="G5" s="2" t="s">
        <v>529</v>
      </c>
      <c r="H5" s="2" t="s">
        <v>38</v>
      </c>
      <c r="I5" s="2" t="s">
        <v>529</v>
      </c>
      <c r="K5" s="2">
        <v>5000.0</v>
      </c>
      <c r="M5" s="2">
        <v>0.0</v>
      </c>
      <c r="O5" s="2">
        <v>5000.0</v>
      </c>
      <c r="Q5" s="2">
        <v>0.0</v>
      </c>
      <c r="R5" s="2" t="s">
        <v>522</v>
      </c>
      <c r="S5" s="2" t="s">
        <v>523</v>
      </c>
    </row>
    <row r="6">
      <c r="A6" s="6" t="s">
        <v>329</v>
      </c>
      <c r="B6" s="2" t="s">
        <v>329</v>
      </c>
      <c r="C6" s="2" t="s">
        <v>530</v>
      </c>
      <c r="D6" s="6" t="s">
        <v>520</v>
      </c>
      <c r="E6" s="2" t="s">
        <v>530</v>
      </c>
      <c r="F6" s="2" t="s">
        <v>530</v>
      </c>
      <c r="G6" s="2" t="s">
        <v>531</v>
      </c>
      <c r="H6" s="2" t="s">
        <v>38</v>
      </c>
      <c r="I6" s="2" t="s">
        <v>531</v>
      </c>
      <c r="K6" s="2">
        <v>4545.0</v>
      </c>
      <c r="M6" s="2">
        <v>0.0</v>
      </c>
      <c r="O6" s="2">
        <v>4545.0</v>
      </c>
      <c r="Q6" s="2">
        <v>0.0</v>
      </c>
      <c r="R6" s="2" t="s">
        <v>522</v>
      </c>
      <c r="S6" s="2" t="s">
        <v>523</v>
      </c>
    </row>
    <row r="7">
      <c r="A7" s="6" t="s">
        <v>329</v>
      </c>
      <c r="B7" s="2" t="s">
        <v>329</v>
      </c>
      <c r="C7" s="2" t="s">
        <v>532</v>
      </c>
      <c r="D7" s="6" t="s">
        <v>520</v>
      </c>
      <c r="E7" s="2" t="s">
        <v>532</v>
      </c>
      <c r="F7" s="2" t="s">
        <v>532</v>
      </c>
      <c r="G7" s="2" t="s">
        <v>533</v>
      </c>
      <c r="H7" s="2" t="s">
        <v>38</v>
      </c>
      <c r="I7" s="2" t="s">
        <v>533</v>
      </c>
      <c r="K7" s="2">
        <v>4545.0</v>
      </c>
      <c r="M7" s="2">
        <v>0.0</v>
      </c>
      <c r="O7" s="2">
        <v>4545.0</v>
      </c>
      <c r="Q7" s="2">
        <v>0.0</v>
      </c>
      <c r="R7" s="2" t="s">
        <v>522</v>
      </c>
      <c r="S7" s="2" t="s">
        <v>523</v>
      </c>
    </row>
    <row r="8">
      <c r="A8" s="6" t="s">
        <v>329</v>
      </c>
      <c r="B8" s="2" t="s">
        <v>329</v>
      </c>
      <c r="C8" s="2" t="s">
        <v>534</v>
      </c>
      <c r="D8" s="6" t="s">
        <v>520</v>
      </c>
      <c r="E8" s="2" t="s">
        <v>534</v>
      </c>
      <c r="F8" s="2" t="s">
        <v>534</v>
      </c>
      <c r="G8" s="2" t="s">
        <v>535</v>
      </c>
      <c r="H8" s="2" t="s">
        <v>38</v>
      </c>
      <c r="I8" s="2" t="s">
        <v>535</v>
      </c>
      <c r="K8" s="2">
        <v>6325.0</v>
      </c>
      <c r="M8" s="2">
        <v>0.0</v>
      </c>
      <c r="O8" s="2">
        <v>6325.0</v>
      </c>
      <c r="Q8" s="2">
        <v>0.0</v>
      </c>
      <c r="R8" s="2" t="s">
        <v>522</v>
      </c>
      <c r="S8" s="2" t="s">
        <v>536</v>
      </c>
    </row>
    <row r="9">
      <c r="A9" s="6" t="s">
        <v>329</v>
      </c>
      <c r="B9" s="2" t="s">
        <v>329</v>
      </c>
      <c r="C9" s="2" t="s">
        <v>537</v>
      </c>
      <c r="D9" s="6" t="s">
        <v>520</v>
      </c>
      <c r="E9" s="2" t="s">
        <v>537</v>
      </c>
      <c r="F9" s="2" t="s">
        <v>537</v>
      </c>
      <c r="G9" s="2" t="s">
        <v>538</v>
      </c>
      <c r="H9" s="2" t="s">
        <v>38</v>
      </c>
      <c r="I9" s="2" t="s">
        <v>538</v>
      </c>
      <c r="K9" s="2">
        <v>5810.0</v>
      </c>
      <c r="M9" s="2">
        <v>0.0</v>
      </c>
      <c r="O9" s="2">
        <v>5810.0</v>
      </c>
      <c r="Q9" s="2">
        <v>0.0</v>
      </c>
      <c r="R9" s="2" t="s">
        <v>522</v>
      </c>
      <c r="S9" s="2" t="s">
        <v>536</v>
      </c>
    </row>
    <row r="10">
      <c r="A10" s="6" t="s">
        <v>329</v>
      </c>
      <c r="B10" s="2" t="s">
        <v>329</v>
      </c>
      <c r="C10" s="8" t="s">
        <v>519</v>
      </c>
      <c r="D10" s="2" t="s">
        <v>539</v>
      </c>
      <c r="E10" s="2" t="s">
        <v>519</v>
      </c>
      <c r="F10" s="2" t="s">
        <v>519</v>
      </c>
      <c r="G10" s="2" t="s">
        <v>540</v>
      </c>
      <c r="H10" s="2" t="s">
        <v>38</v>
      </c>
      <c r="I10" s="2" t="s">
        <v>540</v>
      </c>
      <c r="K10" s="2">
        <v>6325.0</v>
      </c>
      <c r="M10" s="2">
        <v>0.0</v>
      </c>
      <c r="O10" s="2">
        <v>6325.0</v>
      </c>
      <c r="Q10" s="2">
        <v>0.0</v>
      </c>
      <c r="R10" s="2" t="s">
        <v>522</v>
      </c>
      <c r="S10" s="2" t="s">
        <v>523</v>
      </c>
    </row>
    <row r="11">
      <c r="A11" s="6" t="s">
        <v>329</v>
      </c>
      <c r="B11" s="2" t="s">
        <v>329</v>
      </c>
      <c r="C11" s="8" t="s">
        <v>524</v>
      </c>
      <c r="D11" s="2" t="s">
        <v>539</v>
      </c>
      <c r="E11" s="2" t="s">
        <v>524</v>
      </c>
      <c r="F11" s="2" t="s">
        <v>524</v>
      </c>
      <c r="G11" s="2" t="s">
        <v>541</v>
      </c>
      <c r="H11" s="2" t="s">
        <v>38</v>
      </c>
      <c r="I11" s="2" t="s">
        <v>541</v>
      </c>
      <c r="K11" s="2">
        <v>5980.0</v>
      </c>
      <c r="M11" s="2">
        <v>0.0</v>
      </c>
      <c r="O11" s="2">
        <v>5980.0</v>
      </c>
      <c r="Q11" s="2">
        <v>0.0</v>
      </c>
      <c r="R11" s="2" t="s">
        <v>522</v>
      </c>
      <c r="S11" s="2" t="s">
        <v>523</v>
      </c>
    </row>
    <row r="12">
      <c r="A12" s="6" t="s">
        <v>329</v>
      </c>
      <c r="B12" s="2" t="s">
        <v>329</v>
      </c>
      <c r="C12" s="8" t="s">
        <v>526</v>
      </c>
      <c r="D12" s="2" t="s">
        <v>539</v>
      </c>
      <c r="E12" s="2" t="s">
        <v>526</v>
      </c>
      <c r="F12" s="2" t="s">
        <v>526</v>
      </c>
      <c r="G12" s="2" t="s">
        <v>542</v>
      </c>
      <c r="H12" s="2" t="s">
        <v>38</v>
      </c>
      <c r="I12" s="2" t="s">
        <v>542</v>
      </c>
      <c r="K12" s="2">
        <v>6615.0</v>
      </c>
      <c r="M12" s="2">
        <v>0.0</v>
      </c>
      <c r="O12" s="2">
        <v>6615.0</v>
      </c>
      <c r="Q12" s="2">
        <v>0.0</v>
      </c>
      <c r="R12" s="2" t="s">
        <v>522</v>
      </c>
      <c r="S12" s="2" t="s">
        <v>523</v>
      </c>
    </row>
    <row r="13">
      <c r="A13" s="6" t="s">
        <v>329</v>
      </c>
      <c r="B13" s="2" t="s">
        <v>329</v>
      </c>
      <c r="C13" s="8" t="s">
        <v>528</v>
      </c>
      <c r="D13" s="2" t="s">
        <v>539</v>
      </c>
      <c r="E13" s="2" t="s">
        <v>528</v>
      </c>
      <c r="F13" s="2" t="s">
        <v>528</v>
      </c>
      <c r="G13" s="2" t="s">
        <v>543</v>
      </c>
      <c r="H13" s="2" t="s">
        <v>38</v>
      </c>
      <c r="I13" s="2" t="s">
        <v>543</v>
      </c>
      <c r="K13" s="2">
        <v>5810.0</v>
      </c>
      <c r="M13" s="2">
        <v>0.0</v>
      </c>
      <c r="O13" s="2">
        <v>5810.0</v>
      </c>
      <c r="Q13" s="2">
        <v>0.0</v>
      </c>
      <c r="R13" s="2" t="s">
        <v>522</v>
      </c>
      <c r="S13" s="2" t="s">
        <v>523</v>
      </c>
    </row>
    <row r="14">
      <c r="A14" s="6" t="s">
        <v>329</v>
      </c>
      <c r="B14" s="2" t="s">
        <v>329</v>
      </c>
      <c r="C14" s="8" t="s">
        <v>530</v>
      </c>
      <c r="D14" s="2" t="s">
        <v>539</v>
      </c>
      <c r="E14" s="2" t="s">
        <v>530</v>
      </c>
      <c r="F14" s="2" t="s">
        <v>530</v>
      </c>
      <c r="G14" s="2" t="s">
        <v>544</v>
      </c>
      <c r="H14" s="2" t="s">
        <v>38</v>
      </c>
      <c r="I14" s="2" t="s">
        <v>544</v>
      </c>
      <c r="K14" s="2">
        <v>5980.0</v>
      </c>
      <c r="M14" s="2">
        <v>0.0</v>
      </c>
      <c r="O14" s="2">
        <v>5980.0</v>
      </c>
      <c r="Q14" s="2">
        <v>0.0</v>
      </c>
      <c r="R14" s="2" t="s">
        <v>522</v>
      </c>
      <c r="S14" s="2" t="s">
        <v>523</v>
      </c>
    </row>
    <row r="15">
      <c r="A15" s="6" t="s">
        <v>329</v>
      </c>
      <c r="B15" s="2" t="s">
        <v>329</v>
      </c>
      <c r="C15" s="8" t="s">
        <v>532</v>
      </c>
      <c r="D15" s="2" t="s">
        <v>539</v>
      </c>
      <c r="E15" s="2" t="s">
        <v>532</v>
      </c>
      <c r="F15" s="2" t="s">
        <v>532</v>
      </c>
      <c r="G15" s="2" t="s">
        <v>545</v>
      </c>
      <c r="H15" s="2" t="s">
        <v>38</v>
      </c>
      <c r="I15" s="2" t="s">
        <v>545</v>
      </c>
      <c r="K15" s="2">
        <v>5980.0</v>
      </c>
      <c r="M15" s="2">
        <v>0.0</v>
      </c>
      <c r="O15" s="2">
        <v>5980.0</v>
      </c>
      <c r="Q15" s="2">
        <v>0.0</v>
      </c>
      <c r="R15" s="2" t="s">
        <v>522</v>
      </c>
      <c r="S15" s="2" t="s">
        <v>523</v>
      </c>
    </row>
    <row r="16">
      <c r="A16" s="6" t="s">
        <v>329</v>
      </c>
      <c r="B16" s="2" t="s">
        <v>329</v>
      </c>
      <c r="C16" s="8" t="s">
        <v>534</v>
      </c>
      <c r="D16" s="2" t="s">
        <v>539</v>
      </c>
      <c r="E16" s="2" t="s">
        <v>534</v>
      </c>
      <c r="F16" s="2" t="s">
        <v>534</v>
      </c>
      <c r="G16" s="2" t="s">
        <v>546</v>
      </c>
      <c r="H16" s="2" t="s">
        <v>38</v>
      </c>
      <c r="I16" s="2" t="s">
        <v>546</v>
      </c>
      <c r="K16" s="2">
        <v>7130.0</v>
      </c>
      <c r="M16" s="2">
        <v>0.0</v>
      </c>
      <c r="O16" s="2">
        <v>7130.0</v>
      </c>
      <c r="Q16" s="2">
        <v>0.0</v>
      </c>
      <c r="R16" s="2" t="s">
        <v>522</v>
      </c>
      <c r="S16" s="2" t="s">
        <v>536</v>
      </c>
    </row>
    <row r="17">
      <c r="A17" s="6" t="s">
        <v>329</v>
      </c>
      <c r="B17" s="2" t="s">
        <v>329</v>
      </c>
      <c r="C17" s="8" t="s">
        <v>537</v>
      </c>
      <c r="D17" s="2" t="s">
        <v>539</v>
      </c>
      <c r="E17" s="2" t="s">
        <v>537</v>
      </c>
      <c r="F17" s="2" t="s">
        <v>537</v>
      </c>
      <c r="G17" s="2" t="s">
        <v>547</v>
      </c>
      <c r="H17" s="2" t="s">
        <v>38</v>
      </c>
      <c r="I17" s="2" t="s">
        <v>547</v>
      </c>
      <c r="K17" s="2">
        <v>7475.0</v>
      </c>
      <c r="M17" s="2">
        <v>0.0</v>
      </c>
      <c r="O17" s="2">
        <v>7475.0</v>
      </c>
      <c r="Q17" s="2">
        <v>0.0</v>
      </c>
      <c r="R17" s="2" t="s">
        <v>522</v>
      </c>
      <c r="S17" s="2" t="s">
        <v>536</v>
      </c>
    </row>
    <row r="18">
      <c r="A18" s="6" t="s">
        <v>329</v>
      </c>
      <c r="B18" s="2" t="s">
        <v>329</v>
      </c>
      <c r="C18" s="8" t="s">
        <v>519</v>
      </c>
      <c r="D18" s="2" t="s">
        <v>548</v>
      </c>
      <c r="E18" s="2" t="s">
        <v>519</v>
      </c>
      <c r="F18" s="2" t="s">
        <v>519</v>
      </c>
      <c r="G18" s="2" t="s">
        <v>549</v>
      </c>
      <c r="H18" s="2" t="s">
        <v>38</v>
      </c>
      <c r="I18" s="2" t="s">
        <v>549</v>
      </c>
      <c r="K18" s="2">
        <v>7535.0</v>
      </c>
      <c r="M18" s="2">
        <v>0.0</v>
      </c>
      <c r="O18" s="2">
        <v>7535.0</v>
      </c>
      <c r="Q18" s="2">
        <v>0.0</v>
      </c>
      <c r="R18" s="2" t="s">
        <v>522</v>
      </c>
      <c r="S18" s="2" t="s">
        <v>523</v>
      </c>
    </row>
    <row r="19">
      <c r="A19" s="6" t="s">
        <v>329</v>
      </c>
      <c r="B19" s="2" t="s">
        <v>329</v>
      </c>
      <c r="C19" s="8" t="s">
        <v>524</v>
      </c>
      <c r="D19" s="2" t="s">
        <v>548</v>
      </c>
      <c r="E19" s="2" t="s">
        <v>524</v>
      </c>
      <c r="F19" s="2" t="s">
        <v>524</v>
      </c>
      <c r="G19" s="2" t="s">
        <v>550</v>
      </c>
      <c r="H19" s="2" t="s">
        <v>38</v>
      </c>
      <c r="I19" s="2" t="s">
        <v>550</v>
      </c>
      <c r="K19" s="2">
        <v>7305.0</v>
      </c>
      <c r="M19" s="2">
        <v>0.0</v>
      </c>
      <c r="O19" s="2">
        <v>7305.0</v>
      </c>
      <c r="Q19" s="2">
        <v>0.0</v>
      </c>
      <c r="R19" s="2" t="s">
        <v>522</v>
      </c>
      <c r="S19" s="2" t="s">
        <v>523</v>
      </c>
    </row>
    <row r="20">
      <c r="A20" s="6" t="s">
        <v>329</v>
      </c>
      <c r="B20" s="2" t="s">
        <v>329</v>
      </c>
      <c r="C20" s="8" t="s">
        <v>526</v>
      </c>
      <c r="D20" s="2" t="s">
        <v>548</v>
      </c>
      <c r="E20" s="2" t="s">
        <v>526</v>
      </c>
      <c r="F20" s="2" t="s">
        <v>526</v>
      </c>
      <c r="G20" s="2" t="s">
        <v>551</v>
      </c>
      <c r="H20" s="2" t="s">
        <v>38</v>
      </c>
      <c r="I20" s="2" t="s">
        <v>551</v>
      </c>
      <c r="K20" s="2">
        <v>7820.0</v>
      </c>
      <c r="M20" s="2">
        <v>0.0</v>
      </c>
      <c r="O20" s="2">
        <v>7820.0</v>
      </c>
      <c r="Q20" s="2">
        <v>0.0</v>
      </c>
      <c r="R20" s="2" t="s">
        <v>522</v>
      </c>
      <c r="S20" s="2" t="s">
        <v>523</v>
      </c>
    </row>
    <row r="21" ht="15.75" customHeight="1">
      <c r="A21" s="6" t="s">
        <v>329</v>
      </c>
      <c r="B21" s="2" t="s">
        <v>329</v>
      </c>
      <c r="C21" s="8" t="s">
        <v>528</v>
      </c>
      <c r="D21" s="2" t="s">
        <v>548</v>
      </c>
      <c r="E21" s="2" t="s">
        <v>528</v>
      </c>
      <c r="F21" s="2" t="s">
        <v>528</v>
      </c>
      <c r="G21" s="2" t="s">
        <v>552</v>
      </c>
      <c r="H21" s="2" t="s">
        <v>38</v>
      </c>
      <c r="I21" s="2" t="s">
        <v>552</v>
      </c>
      <c r="K21" s="2">
        <v>7130.0</v>
      </c>
      <c r="M21" s="2">
        <v>0.0</v>
      </c>
      <c r="O21" s="2">
        <v>7130.0</v>
      </c>
      <c r="Q21" s="2">
        <v>0.0</v>
      </c>
      <c r="R21" s="2" t="s">
        <v>522</v>
      </c>
      <c r="S21" s="2" t="s">
        <v>523</v>
      </c>
    </row>
    <row r="22" ht="15.75" customHeight="1">
      <c r="A22" s="6" t="s">
        <v>329</v>
      </c>
      <c r="B22" s="2" t="s">
        <v>329</v>
      </c>
      <c r="C22" s="8" t="s">
        <v>530</v>
      </c>
      <c r="D22" s="2" t="s">
        <v>548</v>
      </c>
      <c r="E22" s="2" t="s">
        <v>530</v>
      </c>
      <c r="F22" s="2" t="s">
        <v>530</v>
      </c>
      <c r="G22" s="2" t="s">
        <v>553</v>
      </c>
      <c r="H22" s="2" t="s">
        <v>38</v>
      </c>
      <c r="I22" s="2" t="s">
        <v>553</v>
      </c>
      <c r="K22" s="2">
        <v>6960.0</v>
      </c>
      <c r="M22" s="2">
        <v>0.0</v>
      </c>
      <c r="O22" s="2">
        <v>6960.0</v>
      </c>
      <c r="Q22" s="2">
        <v>0.0</v>
      </c>
      <c r="R22" s="2" t="s">
        <v>522</v>
      </c>
      <c r="S22" s="2" t="s">
        <v>523</v>
      </c>
    </row>
    <row r="23" ht="15.75" customHeight="1">
      <c r="A23" s="6" t="s">
        <v>329</v>
      </c>
      <c r="B23" s="2" t="s">
        <v>329</v>
      </c>
      <c r="C23" s="8" t="s">
        <v>532</v>
      </c>
      <c r="D23" s="2" t="s">
        <v>548</v>
      </c>
      <c r="E23" s="2" t="s">
        <v>532</v>
      </c>
      <c r="F23" s="2" t="s">
        <v>532</v>
      </c>
      <c r="G23" s="2" t="s">
        <v>554</v>
      </c>
      <c r="H23" s="2" t="s">
        <v>38</v>
      </c>
      <c r="I23" s="2" t="s">
        <v>554</v>
      </c>
      <c r="K23" s="2">
        <v>7190.0</v>
      </c>
      <c r="M23" s="2">
        <v>0.0</v>
      </c>
      <c r="O23" s="2">
        <v>7190.0</v>
      </c>
      <c r="Q23" s="2">
        <v>0.0</v>
      </c>
      <c r="R23" s="2" t="s">
        <v>522</v>
      </c>
      <c r="S23" s="2" t="s">
        <v>523</v>
      </c>
    </row>
    <row r="24" ht="15.75" customHeight="1">
      <c r="A24" s="6" t="s">
        <v>329</v>
      </c>
      <c r="B24" s="2" t="s">
        <v>329</v>
      </c>
      <c r="C24" s="8" t="s">
        <v>534</v>
      </c>
      <c r="D24" s="2" t="s">
        <v>548</v>
      </c>
      <c r="E24" s="2" t="s">
        <v>534</v>
      </c>
      <c r="F24" s="2" t="s">
        <v>534</v>
      </c>
      <c r="G24" s="2" t="s">
        <v>555</v>
      </c>
      <c r="H24" s="2" t="s">
        <v>38</v>
      </c>
      <c r="I24" s="2" t="s">
        <v>555</v>
      </c>
      <c r="K24" s="2">
        <v>8625.0</v>
      </c>
      <c r="M24" s="2">
        <v>0.0</v>
      </c>
      <c r="O24" s="2">
        <v>8625.0</v>
      </c>
      <c r="Q24" s="2">
        <v>0.0</v>
      </c>
      <c r="R24" s="2" t="s">
        <v>522</v>
      </c>
      <c r="S24" s="2" t="s">
        <v>536</v>
      </c>
    </row>
    <row r="25" ht="15.75" customHeight="1">
      <c r="A25" s="6" t="s">
        <v>329</v>
      </c>
      <c r="B25" s="2" t="s">
        <v>329</v>
      </c>
      <c r="C25" s="8" t="s">
        <v>537</v>
      </c>
      <c r="D25" s="2" t="s">
        <v>548</v>
      </c>
      <c r="E25" s="2" t="s">
        <v>537</v>
      </c>
      <c r="F25" s="2" t="s">
        <v>537</v>
      </c>
      <c r="G25" s="2" t="s">
        <v>556</v>
      </c>
      <c r="H25" s="2" t="s">
        <v>38</v>
      </c>
      <c r="I25" s="2" t="s">
        <v>556</v>
      </c>
      <c r="K25" s="2">
        <v>8915.0</v>
      </c>
      <c r="M25" s="2">
        <v>0.0</v>
      </c>
      <c r="O25" s="2">
        <v>8915.0</v>
      </c>
      <c r="Q25" s="2">
        <v>0.0</v>
      </c>
      <c r="R25" s="2" t="s">
        <v>522</v>
      </c>
      <c r="S25" s="2" t="s">
        <v>536</v>
      </c>
    </row>
    <row r="26" ht="15.75" customHeight="1">
      <c r="A26" s="6" t="s">
        <v>329</v>
      </c>
      <c r="B26" s="2" t="s">
        <v>329</v>
      </c>
      <c r="C26" s="8" t="s">
        <v>519</v>
      </c>
      <c r="D26" s="2" t="s">
        <v>557</v>
      </c>
      <c r="E26" s="2" t="s">
        <v>519</v>
      </c>
      <c r="F26" s="2" t="s">
        <v>519</v>
      </c>
      <c r="G26" s="2" t="s">
        <v>558</v>
      </c>
      <c r="H26" s="2" t="s">
        <v>38</v>
      </c>
      <c r="I26" s="2" t="s">
        <v>558</v>
      </c>
      <c r="K26" s="2">
        <v>8970.0</v>
      </c>
      <c r="M26" s="2">
        <v>0.0</v>
      </c>
      <c r="O26" s="2">
        <v>8970.0</v>
      </c>
      <c r="Q26" s="2">
        <v>0.0</v>
      </c>
      <c r="R26" s="2" t="s">
        <v>522</v>
      </c>
      <c r="S26" s="2" t="s">
        <v>523</v>
      </c>
    </row>
    <row r="27" ht="15.75" customHeight="1">
      <c r="A27" s="6" t="s">
        <v>329</v>
      </c>
      <c r="B27" s="2" t="s">
        <v>329</v>
      </c>
      <c r="C27" s="8" t="s">
        <v>524</v>
      </c>
      <c r="D27" s="2" t="s">
        <v>557</v>
      </c>
      <c r="E27" s="2" t="s">
        <v>524</v>
      </c>
      <c r="F27" s="2" t="s">
        <v>524</v>
      </c>
      <c r="G27" s="2" t="s">
        <v>559</v>
      </c>
      <c r="H27" s="2" t="s">
        <v>38</v>
      </c>
      <c r="I27" s="2" t="s">
        <v>559</v>
      </c>
      <c r="K27" s="2">
        <v>8740.0</v>
      </c>
      <c r="M27" s="2">
        <v>0.0</v>
      </c>
      <c r="O27" s="2">
        <v>8740.0</v>
      </c>
      <c r="Q27" s="2">
        <v>0.0</v>
      </c>
      <c r="R27" s="2" t="s">
        <v>522</v>
      </c>
      <c r="S27" s="2" t="s">
        <v>523</v>
      </c>
    </row>
    <row r="28" ht="15.75" customHeight="1">
      <c r="A28" s="6" t="s">
        <v>329</v>
      </c>
      <c r="B28" s="2" t="s">
        <v>329</v>
      </c>
      <c r="C28" s="8" t="s">
        <v>526</v>
      </c>
      <c r="D28" s="2" t="s">
        <v>557</v>
      </c>
      <c r="E28" s="2" t="s">
        <v>526</v>
      </c>
      <c r="F28" s="2" t="s">
        <v>526</v>
      </c>
      <c r="G28" s="2" t="s">
        <v>560</v>
      </c>
      <c r="H28" s="2" t="s">
        <v>38</v>
      </c>
      <c r="I28" s="2" t="s">
        <v>560</v>
      </c>
      <c r="K28" s="2">
        <v>9430.0</v>
      </c>
      <c r="M28" s="2">
        <v>0.0</v>
      </c>
      <c r="O28" s="2">
        <v>9430.0</v>
      </c>
      <c r="Q28" s="2">
        <v>0.0</v>
      </c>
      <c r="R28" s="2" t="s">
        <v>522</v>
      </c>
      <c r="S28" s="2" t="s">
        <v>523</v>
      </c>
    </row>
    <row r="29" ht="15.75" customHeight="1">
      <c r="A29" s="6" t="s">
        <v>329</v>
      </c>
      <c r="B29" s="2" t="s">
        <v>329</v>
      </c>
      <c r="C29" s="8" t="s">
        <v>528</v>
      </c>
      <c r="D29" s="2" t="s">
        <v>557</v>
      </c>
      <c r="E29" s="2" t="s">
        <v>528</v>
      </c>
      <c r="F29" s="2" t="s">
        <v>528</v>
      </c>
      <c r="G29" s="2" t="s">
        <v>561</v>
      </c>
      <c r="H29" s="2" t="s">
        <v>38</v>
      </c>
      <c r="I29" s="2" t="s">
        <v>561</v>
      </c>
      <c r="K29" s="2">
        <v>8625.0</v>
      </c>
      <c r="M29" s="2">
        <v>0.0</v>
      </c>
      <c r="O29" s="2">
        <v>8625.0</v>
      </c>
      <c r="Q29" s="2">
        <v>0.0</v>
      </c>
      <c r="R29" s="2" t="s">
        <v>522</v>
      </c>
      <c r="S29" s="2" t="s">
        <v>523</v>
      </c>
    </row>
    <row r="30" ht="15.75" customHeight="1">
      <c r="A30" s="6" t="s">
        <v>329</v>
      </c>
      <c r="B30" s="2" t="s">
        <v>329</v>
      </c>
      <c r="C30" s="8" t="s">
        <v>530</v>
      </c>
      <c r="D30" s="2" t="s">
        <v>557</v>
      </c>
      <c r="E30" s="2" t="s">
        <v>530</v>
      </c>
      <c r="F30" s="2" t="s">
        <v>530</v>
      </c>
      <c r="G30" s="2" t="s">
        <v>562</v>
      </c>
      <c r="H30" s="2" t="s">
        <v>38</v>
      </c>
      <c r="I30" s="2" t="s">
        <v>562</v>
      </c>
      <c r="K30" s="2">
        <v>8395.0</v>
      </c>
      <c r="M30" s="2">
        <v>0.0</v>
      </c>
      <c r="O30" s="2">
        <v>8395.0</v>
      </c>
      <c r="Q30" s="2">
        <v>0.0</v>
      </c>
      <c r="R30" s="2" t="s">
        <v>522</v>
      </c>
      <c r="S30" s="2" t="s">
        <v>523</v>
      </c>
    </row>
    <row r="31" ht="15.75" customHeight="1">
      <c r="A31" s="6" t="s">
        <v>329</v>
      </c>
      <c r="B31" s="2" t="s">
        <v>329</v>
      </c>
      <c r="C31" s="8" t="s">
        <v>532</v>
      </c>
      <c r="D31" s="2" t="s">
        <v>557</v>
      </c>
      <c r="E31" s="2" t="s">
        <v>532</v>
      </c>
      <c r="F31" s="2" t="s">
        <v>532</v>
      </c>
      <c r="G31" s="2" t="s">
        <v>563</v>
      </c>
      <c r="H31" s="2" t="s">
        <v>38</v>
      </c>
      <c r="I31" s="2" t="s">
        <v>563</v>
      </c>
      <c r="K31" s="2">
        <v>8395.0</v>
      </c>
      <c r="M31" s="2">
        <v>0.0</v>
      </c>
      <c r="O31" s="2">
        <v>8395.0</v>
      </c>
      <c r="Q31" s="2">
        <v>0.0</v>
      </c>
      <c r="R31" s="2" t="s">
        <v>522</v>
      </c>
      <c r="S31" s="2" t="s">
        <v>523</v>
      </c>
    </row>
    <row r="32" ht="15.75" customHeight="1">
      <c r="A32" s="6" t="s">
        <v>329</v>
      </c>
      <c r="B32" s="2" t="s">
        <v>329</v>
      </c>
      <c r="C32" s="8" t="s">
        <v>534</v>
      </c>
      <c r="D32" s="2" t="s">
        <v>557</v>
      </c>
      <c r="E32" s="2" t="s">
        <v>534</v>
      </c>
      <c r="F32" s="2" t="s">
        <v>534</v>
      </c>
      <c r="G32" s="2" t="s">
        <v>564</v>
      </c>
      <c r="H32" s="2" t="s">
        <v>38</v>
      </c>
      <c r="I32" s="2" t="s">
        <v>564</v>
      </c>
      <c r="K32" s="2">
        <v>9775.0</v>
      </c>
      <c r="M32" s="2">
        <v>0.0</v>
      </c>
      <c r="O32" s="2">
        <v>9775.0</v>
      </c>
      <c r="Q32" s="2">
        <v>0.0</v>
      </c>
      <c r="R32" s="2" t="s">
        <v>522</v>
      </c>
      <c r="S32" s="2" t="s">
        <v>536</v>
      </c>
    </row>
    <row r="33" ht="15.75" customHeight="1">
      <c r="A33" s="6" t="s">
        <v>329</v>
      </c>
      <c r="B33" s="2" t="s">
        <v>329</v>
      </c>
      <c r="C33" s="8" t="s">
        <v>537</v>
      </c>
      <c r="D33" s="2" t="s">
        <v>557</v>
      </c>
      <c r="E33" s="2" t="s">
        <v>537</v>
      </c>
      <c r="F33" s="2" t="s">
        <v>537</v>
      </c>
      <c r="G33" s="2" t="s">
        <v>565</v>
      </c>
      <c r="H33" s="2" t="s">
        <v>38</v>
      </c>
      <c r="I33" s="2" t="s">
        <v>565</v>
      </c>
      <c r="K33" s="2">
        <v>10235.0</v>
      </c>
      <c r="M33" s="2">
        <v>0.0</v>
      </c>
      <c r="O33" s="2">
        <v>10235.0</v>
      </c>
      <c r="Q33" s="2">
        <v>0.0</v>
      </c>
      <c r="R33" s="2" t="s">
        <v>522</v>
      </c>
      <c r="S33" s="2" t="s">
        <v>536</v>
      </c>
    </row>
    <row r="34" ht="15.75" customHeight="1">
      <c r="A34" s="6" t="s">
        <v>329</v>
      </c>
      <c r="B34" s="2" t="s">
        <v>329</v>
      </c>
      <c r="C34" s="8" t="s">
        <v>519</v>
      </c>
      <c r="D34" s="2" t="s">
        <v>566</v>
      </c>
      <c r="E34" s="2" t="s">
        <v>519</v>
      </c>
      <c r="F34" s="2" t="s">
        <v>519</v>
      </c>
      <c r="G34" s="2" t="s">
        <v>567</v>
      </c>
      <c r="H34" s="2" t="s">
        <v>38</v>
      </c>
      <c r="I34" s="2" t="s">
        <v>567</v>
      </c>
      <c r="K34" s="2">
        <v>11385.0</v>
      </c>
      <c r="M34" s="2">
        <v>0.0</v>
      </c>
      <c r="O34" s="2">
        <v>11385.0</v>
      </c>
      <c r="Q34" s="2">
        <v>0.0</v>
      </c>
      <c r="R34" s="2" t="s">
        <v>522</v>
      </c>
      <c r="S34" s="2" t="s">
        <v>523</v>
      </c>
    </row>
    <row r="35" ht="15.75" customHeight="1">
      <c r="A35" s="6" t="s">
        <v>329</v>
      </c>
      <c r="B35" s="2" t="s">
        <v>329</v>
      </c>
      <c r="C35" s="8" t="s">
        <v>524</v>
      </c>
      <c r="D35" s="2" t="s">
        <v>566</v>
      </c>
      <c r="E35" s="2" t="s">
        <v>524</v>
      </c>
      <c r="F35" s="2" t="s">
        <v>524</v>
      </c>
      <c r="G35" s="2" t="s">
        <v>568</v>
      </c>
      <c r="H35" s="2" t="s">
        <v>38</v>
      </c>
      <c r="I35" s="2" t="s">
        <v>568</v>
      </c>
      <c r="K35" s="2">
        <v>11385.0</v>
      </c>
      <c r="M35" s="2">
        <v>0.0</v>
      </c>
      <c r="O35" s="2">
        <v>11385.0</v>
      </c>
      <c r="Q35" s="2">
        <v>0.0</v>
      </c>
      <c r="R35" s="2" t="s">
        <v>522</v>
      </c>
      <c r="S35" s="2" t="s">
        <v>523</v>
      </c>
    </row>
    <row r="36" ht="15.75" customHeight="1">
      <c r="A36" s="6" t="s">
        <v>329</v>
      </c>
      <c r="B36" s="2" t="s">
        <v>329</v>
      </c>
      <c r="C36" s="8" t="s">
        <v>526</v>
      </c>
      <c r="D36" s="2" t="s">
        <v>566</v>
      </c>
      <c r="E36" s="2" t="s">
        <v>526</v>
      </c>
      <c r="F36" s="2" t="s">
        <v>526</v>
      </c>
      <c r="G36" s="2" t="s">
        <v>569</v>
      </c>
      <c r="H36" s="2" t="s">
        <v>38</v>
      </c>
      <c r="I36" s="2" t="s">
        <v>569</v>
      </c>
      <c r="K36" s="2">
        <v>12075.0</v>
      </c>
      <c r="M36" s="2">
        <v>0.0</v>
      </c>
      <c r="O36" s="2">
        <v>12075.0</v>
      </c>
      <c r="Q36" s="2">
        <v>0.0</v>
      </c>
      <c r="R36" s="2" t="s">
        <v>522</v>
      </c>
      <c r="S36" s="2" t="s">
        <v>523</v>
      </c>
    </row>
    <row r="37" ht="15.75" customHeight="1">
      <c r="A37" s="6" t="s">
        <v>329</v>
      </c>
      <c r="B37" s="2" t="s">
        <v>329</v>
      </c>
      <c r="C37" s="8" t="s">
        <v>528</v>
      </c>
      <c r="D37" s="2" t="s">
        <v>566</v>
      </c>
      <c r="E37" s="2" t="s">
        <v>528</v>
      </c>
      <c r="F37" s="2" t="s">
        <v>528</v>
      </c>
      <c r="G37" s="2" t="s">
        <v>570</v>
      </c>
      <c r="H37" s="2" t="s">
        <v>38</v>
      </c>
      <c r="I37" s="2" t="s">
        <v>570</v>
      </c>
      <c r="K37" s="2">
        <v>10925.0</v>
      </c>
      <c r="M37" s="2">
        <v>0.0</v>
      </c>
      <c r="O37" s="2">
        <v>10925.0</v>
      </c>
      <c r="Q37" s="2">
        <v>0.0</v>
      </c>
      <c r="R37" s="2" t="s">
        <v>522</v>
      </c>
      <c r="S37" s="2" t="s">
        <v>523</v>
      </c>
    </row>
    <row r="38" ht="15.75" customHeight="1">
      <c r="A38" s="6" t="s">
        <v>329</v>
      </c>
      <c r="B38" s="2" t="s">
        <v>329</v>
      </c>
      <c r="C38" s="8" t="s">
        <v>530</v>
      </c>
      <c r="D38" s="2" t="s">
        <v>566</v>
      </c>
      <c r="E38" s="2" t="s">
        <v>530</v>
      </c>
      <c r="F38" s="2" t="s">
        <v>530</v>
      </c>
      <c r="G38" s="2" t="s">
        <v>571</v>
      </c>
      <c r="H38" s="2" t="s">
        <v>38</v>
      </c>
      <c r="I38" s="2" t="s">
        <v>571</v>
      </c>
      <c r="K38" s="2">
        <v>11040.0</v>
      </c>
      <c r="M38" s="2">
        <v>0.0</v>
      </c>
      <c r="O38" s="2">
        <v>11040.0</v>
      </c>
      <c r="Q38" s="2">
        <v>0.0</v>
      </c>
      <c r="R38" s="2" t="s">
        <v>522</v>
      </c>
      <c r="S38" s="2" t="s">
        <v>523</v>
      </c>
    </row>
    <row r="39" ht="15.75" customHeight="1">
      <c r="A39" s="6" t="s">
        <v>329</v>
      </c>
      <c r="B39" s="2" t="s">
        <v>329</v>
      </c>
      <c r="C39" s="8" t="s">
        <v>532</v>
      </c>
      <c r="D39" s="2" t="s">
        <v>566</v>
      </c>
      <c r="E39" s="2" t="s">
        <v>532</v>
      </c>
      <c r="F39" s="2" t="s">
        <v>532</v>
      </c>
      <c r="G39" s="2" t="s">
        <v>572</v>
      </c>
      <c r="H39" s="2" t="s">
        <v>38</v>
      </c>
      <c r="I39" s="2" t="s">
        <v>572</v>
      </c>
      <c r="K39" s="2">
        <v>11270.0</v>
      </c>
      <c r="M39" s="2">
        <v>0.0</v>
      </c>
      <c r="O39" s="2">
        <v>11270.0</v>
      </c>
      <c r="Q39" s="2">
        <v>0.0</v>
      </c>
      <c r="R39" s="2" t="s">
        <v>522</v>
      </c>
      <c r="S39" s="2" t="s">
        <v>523</v>
      </c>
    </row>
    <row r="40" ht="15.75" customHeight="1">
      <c r="A40" s="6" t="s">
        <v>329</v>
      </c>
      <c r="B40" s="2" t="s">
        <v>329</v>
      </c>
      <c r="C40" s="8" t="s">
        <v>534</v>
      </c>
      <c r="D40" s="2" t="s">
        <v>566</v>
      </c>
      <c r="E40" s="2" t="s">
        <v>534</v>
      </c>
      <c r="F40" s="2" t="s">
        <v>534</v>
      </c>
      <c r="G40" s="2" t="s">
        <v>573</v>
      </c>
      <c r="H40" s="2" t="s">
        <v>38</v>
      </c>
      <c r="I40" s="2" t="s">
        <v>573</v>
      </c>
      <c r="K40" s="2">
        <v>11730.0</v>
      </c>
      <c r="M40" s="2">
        <v>0.0</v>
      </c>
      <c r="O40" s="2">
        <v>11730.0</v>
      </c>
      <c r="Q40" s="2">
        <v>0.0</v>
      </c>
      <c r="R40" s="2" t="s">
        <v>522</v>
      </c>
      <c r="S40" s="2" t="s">
        <v>536</v>
      </c>
    </row>
    <row r="41" ht="15.75" customHeight="1">
      <c r="A41" s="6" t="s">
        <v>329</v>
      </c>
      <c r="B41" s="2" t="s">
        <v>329</v>
      </c>
      <c r="C41" s="8" t="s">
        <v>537</v>
      </c>
      <c r="D41" s="2" t="s">
        <v>566</v>
      </c>
      <c r="E41" s="2" t="s">
        <v>537</v>
      </c>
      <c r="F41" s="2" t="s">
        <v>537</v>
      </c>
      <c r="G41" s="2" t="s">
        <v>574</v>
      </c>
      <c r="H41" s="2" t="s">
        <v>38</v>
      </c>
      <c r="I41" s="2" t="s">
        <v>574</v>
      </c>
      <c r="K41" s="2">
        <v>12075.0</v>
      </c>
      <c r="M41" s="2">
        <v>0.0</v>
      </c>
      <c r="O41" s="2">
        <v>12075.0</v>
      </c>
      <c r="Q41" s="2">
        <v>0.0</v>
      </c>
      <c r="R41" s="2" t="s">
        <v>522</v>
      </c>
      <c r="S41" s="2" t="s">
        <v>536</v>
      </c>
    </row>
    <row r="42" ht="15.75" customHeight="1">
      <c r="A42" s="6" t="s">
        <v>329</v>
      </c>
      <c r="B42" s="2" t="s">
        <v>329</v>
      </c>
      <c r="C42" s="8" t="s">
        <v>519</v>
      </c>
      <c r="D42" s="2" t="s">
        <v>575</v>
      </c>
      <c r="E42" s="2" t="s">
        <v>519</v>
      </c>
      <c r="F42" s="2" t="s">
        <v>519</v>
      </c>
      <c r="G42" s="2" t="s">
        <v>576</v>
      </c>
      <c r="H42" s="2" t="s">
        <v>38</v>
      </c>
      <c r="I42" s="2" t="s">
        <v>576</v>
      </c>
      <c r="K42" s="2">
        <v>17135.0</v>
      </c>
      <c r="M42" s="2">
        <v>0.0</v>
      </c>
      <c r="O42" s="2">
        <v>17135.0</v>
      </c>
      <c r="Q42" s="2">
        <v>0.0</v>
      </c>
      <c r="R42" s="2" t="s">
        <v>522</v>
      </c>
      <c r="S42" s="2" t="s">
        <v>523</v>
      </c>
    </row>
    <row r="43" ht="15.75" customHeight="1">
      <c r="A43" s="6" t="s">
        <v>329</v>
      </c>
      <c r="B43" s="2" t="s">
        <v>329</v>
      </c>
      <c r="C43" s="8" t="s">
        <v>524</v>
      </c>
      <c r="D43" s="2" t="s">
        <v>575</v>
      </c>
      <c r="E43" s="2" t="s">
        <v>524</v>
      </c>
      <c r="F43" s="2" t="s">
        <v>524</v>
      </c>
      <c r="G43" s="2" t="s">
        <v>577</v>
      </c>
      <c r="H43" s="2" t="s">
        <v>38</v>
      </c>
      <c r="I43" s="2" t="s">
        <v>577</v>
      </c>
      <c r="K43" s="2">
        <v>16960.0</v>
      </c>
      <c r="M43" s="2">
        <v>0.0</v>
      </c>
      <c r="O43" s="2">
        <v>16960.0</v>
      </c>
      <c r="Q43" s="2">
        <v>0.0</v>
      </c>
      <c r="R43" s="2" t="s">
        <v>522</v>
      </c>
      <c r="S43" s="2" t="s">
        <v>523</v>
      </c>
    </row>
    <row r="44" ht="15.75" customHeight="1">
      <c r="A44" s="6" t="s">
        <v>329</v>
      </c>
      <c r="B44" s="2" t="s">
        <v>329</v>
      </c>
      <c r="C44" s="8" t="s">
        <v>526</v>
      </c>
      <c r="D44" s="2" t="s">
        <v>575</v>
      </c>
      <c r="E44" s="2" t="s">
        <v>526</v>
      </c>
      <c r="F44" s="2" t="s">
        <v>526</v>
      </c>
      <c r="G44" s="2" t="s">
        <v>578</v>
      </c>
      <c r="H44" s="2" t="s">
        <v>38</v>
      </c>
      <c r="I44" s="2" t="s">
        <v>578</v>
      </c>
      <c r="K44" s="2">
        <v>17480.0</v>
      </c>
      <c r="M44" s="2">
        <v>0.0</v>
      </c>
      <c r="O44" s="2">
        <v>17480.0</v>
      </c>
      <c r="Q44" s="2">
        <v>0.0</v>
      </c>
      <c r="R44" s="2" t="s">
        <v>522</v>
      </c>
      <c r="S44" s="2" t="s">
        <v>523</v>
      </c>
    </row>
    <row r="45" ht="15.75" customHeight="1">
      <c r="A45" s="6" t="s">
        <v>329</v>
      </c>
      <c r="B45" s="2" t="s">
        <v>329</v>
      </c>
      <c r="C45" s="8" t="s">
        <v>528</v>
      </c>
      <c r="D45" s="2" t="s">
        <v>575</v>
      </c>
      <c r="E45" s="2" t="s">
        <v>528</v>
      </c>
      <c r="F45" s="2" t="s">
        <v>528</v>
      </c>
      <c r="G45" s="2" t="s">
        <v>579</v>
      </c>
      <c r="H45" s="2" t="s">
        <v>38</v>
      </c>
      <c r="I45" s="2" t="s">
        <v>579</v>
      </c>
      <c r="K45" s="2">
        <v>14375.0</v>
      </c>
      <c r="M45" s="2">
        <v>0.0</v>
      </c>
      <c r="O45" s="2">
        <v>14375.0</v>
      </c>
      <c r="Q45" s="2">
        <v>0.0</v>
      </c>
      <c r="R45" s="2" t="s">
        <v>522</v>
      </c>
      <c r="S45" s="2" t="s">
        <v>523</v>
      </c>
    </row>
    <row r="46" ht="15.75" customHeight="1">
      <c r="A46" s="6" t="s">
        <v>329</v>
      </c>
      <c r="B46" s="2" t="s">
        <v>329</v>
      </c>
      <c r="C46" s="8" t="s">
        <v>530</v>
      </c>
      <c r="D46" s="2" t="s">
        <v>575</v>
      </c>
      <c r="E46" s="2" t="s">
        <v>530</v>
      </c>
      <c r="F46" s="2" t="s">
        <v>530</v>
      </c>
      <c r="G46" s="2" t="s">
        <v>580</v>
      </c>
      <c r="H46" s="2" t="s">
        <v>38</v>
      </c>
      <c r="I46" s="2" t="s">
        <v>580</v>
      </c>
      <c r="K46" s="2">
        <v>17650.0</v>
      </c>
      <c r="M46" s="2">
        <v>0.0</v>
      </c>
      <c r="O46" s="2">
        <v>17650.0</v>
      </c>
      <c r="Q46" s="2">
        <v>0.0</v>
      </c>
      <c r="R46" s="2" t="s">
        <v>522</v>
      </c>
      <c r="S46" s="2" t="s">
        <v>523</v>
      </c>
    </row>
    <row r="47" ht="15.75" customHeight="1">
      <c r="A47" s="6" t="s">
        <v>329</v>
      </c>
      <c r="B47" s="2" t="s">
        <v>329</v>
      </c>
      <c r="C47" s="8" t="s">
        <v>532</v>
      </c>
      <c r="D47" s="2" t="s">
        <v>575</v>
      </c>
      <c r="E47" s="2" t="s">
        <v>532</v>
      </c>
      <c r="F47" s="2" t="s">
        <v>532</v>
      </c>
      <c r="G47" s="2" t="s">
        <v>581</v>
      </c>
      <c r="H47" s="2" t="s">
        <v>38</v>
      </c>
      <c r="I47" s="2" t="s">
        <v>581</v>
      </c>
      <c r="K47" s="2">
        <v>14660.0</v>
      </c>
      <c r="M47" s="2">
        <v>0.0</v>
      </c>
      <c r="O47" s="2">
        <v>14660.0</v>
      </c>
      <c r="Q47" s="2">
        <v>0.0</v>
      </c>
      <c r="R47" s="2" t="s">
        <v>522</v>
      </c>
      <c r="S47" s="2" t="s">
        <v>523</v>
      </c>
    </row>
    <row r="48" ht="15.75" customHeight="1">
      <c r="A48" s="6" t="s">
        <v>329</v>
      </c>
      <c r="B48" s="2" t="s">
        <v>329</v>
      </c>
      <c r="C48" s="8" t="s">
        <v>534</v>
      </c>
      <c r="D48" s="2" t="s">
        <v>575</v>
      </c>
      <c r="E48" s="2" t="s">
        <v>534</v>
      </c>
      <c r="F48" s="2" t="s">
        <v>534</v>
      </c>
      <c r="G48" s="2" t="s">
        <v>582</v>
      </c>
      <c r="H48" s="2" t="s">
        <v>38</v>
      </c>
      <c r="I48" s="2" t="s">
        <v>582</v>
      </c>
      <c r="K48" s="2">
        <v>17480.0</v>
      </c>
      <c r="M48" s="2">
        <v>0.0</v>
      </c>
      <c r="O48" s="2">
        <v>17480.0</v>
      </c>
      <c r="Q48" s="2">
        <v>0.0</v>
      </c>
      <c r="R48" s="2" t="s">
        <v>522</v>
      </c>
      <c r="S48" s="2" t="s">
        <v>536</v>
      </c>
    </row>
    <row r="49" ht="15.75" customHeight="1">
      <c r="A49" s="6" t="s">
        <v>329</v>
      </c>
      <c r="B49" s="2" t="s">
        <v>329</v>
      </c>
      <c r="C49" s="8" t="s">
        <v>537</v>
      </c>
      <c r="D49" s="2" t="s">
        <v>575</v>
      </c>
      <c r="E49" s="2" t="s">
        <v>537</v>
      </c>
      <c r="F49" s="2" t="s">
        <v>537</v>
      </c>
      <c r="G49" s="2" t="s">
        <v>583</v>
      </c>
      <c r="H49" s="2" t="s">
        <v>38</v>
      </c>
      <c r="I49" s="2" t="s">
        <v>583</v>
      </c>
      <c r="K49" s="2">
        <v>17135.0</v>
      </c>
      <c r="M49" s="2">
        <v>0.0</v>
      </c>
      <c r="O49" s="2">
        <v>17135.0</v>
      </c>
      <c r="Q49" s="2">
        <v>0.0</v>
      </c>
      <c r="R49" s="2" t="s">
        <v>522</v>
      </c>
      <c r="S49" s="2" t="s">
        <v>536</v>
      </c>
    </row>
    <row r="50" ht="15.75" customHeight="1">
      <c r="A50" s="6" t="s">
        <v>329</v>
      </c>
      <c r="B50" s="2" t="s">
        <v>329</v>
      </c>
      <c r="C50" s="8" t="s">
        <v>519</v>
      </c>
      <c r="D50" s="2" t="s">
        <v>584</v>
      </c>
      <c r="E50" s="2" t="s">
        <v>519</v>
      </c>
      <c r="F50" s="2" t="s">
        <v>519</v>
      </c>
      <c r="G50" s="2" t="s">
        <v>585</v>
      </c>
      <c r="H50" s="2" t="s">
        <v>38</v>
      </c>
      <c r="I50" s="2" t="s">
        <v>585</v>
      </c>
      <c r="K50" s="2">
        <v>25590.0</v>
      </c>
      <c r="M50" s="2">
        <v>0.0</v>
      </c>
      <c r="O50" s="2">
        <v>25590.0</v>
      </c>
      <c r="Q50" s="2">
        <v>0.0</v>
      </c>
      <c r="R50" s="2" t="s">
        <v>522</v>
      </c>
      <c r="S50" s="2" t="s">
        <v>523</v>
      </c>
    </row>
    <row r="51" ht="15.75" customHeight="1">
      <c r="A51" s="6" t="s">
        <v>329</v>
      </c>
      <c r="B51" s="2" t="s">
        <v>329</v>
      </c>
      <c r="C51" s="8" t="s">
        <v>524</v>
      </c>
      <c r="D51" s="2" t="s">
        <v>584</v>
      </c>
      <c r="E51" s="2" t="s">
        <v>524</v>
      </c>
      <c r="F51" s="2" t="s">
        <v>524</v>
      </c>
      <c r="G51" s="2" t="s">
        <v>586</v>
      </c>
      <c r="H51" s="2" t="s">
        <v>38</v>
      </c>
      <c r="I51" s="2" t="s">
        <v>586</v>
      </c>
      <c r="K51" s="2">
        <v>24725.0</v>
      </c>
      <c r="M51" s="2">
        <v>0.0</v>
      </c>
      <c r="O51" s="2">
        <v>24725.0</v>
      </c>
      <c r="Q51" s="2">
        <v>0.0</v>
      </c>
      <c r="R51" s="2" t="s">
        <v>522</v>
      </c>
      <c r="S51" s="2" t="s">
        <v>523</v>
      </c>
    </row>
    <row r="52" ht="15.75" customHeight="1">
      <c r="A52" s="6" t="s">
        <v>329</v>
      </c>
      <c r="B52" s="2" t="s">
        <v>329</v>
      </c>
      <c r="C52" s="8" t="s">
        <v>526</v>
      </c>
      <c r="D52" s="2" t="s">
        <v>584</v>
      </c>
      <c r="E52" s="2" t="s">
        <v>526</v>
      </c>
      <c r="F52" s="2" t="s">
        <v>526</v>
      </c>
      <c r="G52" s="2" t="s">
        <v>587</v>
      </c>
      <c r="H52" s="2" t="s">
        <v>38</v>
      </c>
      <c r="I52" s="2" t="s">
        <v>587</v>
      </c>
      <c r="K52" s="2">
        <v>26160.0</v>
      </c>
      <c r="M52" s="2">
        <v>0.0</v>
      </c>
      <c r="O52" s="2">
        <v>26160.0</v>
      </c>
      <c r="Q52" s="2">
        <v>0.0</v>
      </c>
      <c r="R52" s="2" t="s">
        <v>522</v>
      </c>
      <c r="S52" s="2" t="s">
        <v>523</v>
      </c>
    </row>
    <row r="53" ht="15.75" customHeight="1">
      <c r="A53" s="6" t="s">
        <v>329</v>
      </c>
      <c r="B53" s="2" t="s">
        <v>329</v>
      </c>
      <c r="C53" s="8" t="s">
        <v>528</v>
      </c>
      <c r="D53" s="2" t="s">
        <v>584</v>
      </c>
      <c r="E53" s="2" t="s">
        <v>528</v>
      </c>
      <c r="F53" s="2" t="s">
        <v>528</v>
      </c>
      <c r="G53" s="2" t="s">
        <v>588</v>
      </c>
      <c r="H53" s="2" t="s">
        <v>38</v>
      </c>
      <c r="I53" s="2" t="s">
        <v>588</v>
      </c>
      <c r="K53" s="2">
        <v>22655.0</v>
      </c>
      <c r="M53" s="2">
        <v>0.0</v>
      </c>
      <c r="O53" s="2">
        <v>22655.0</v>
      </c>
      <c r="Q53" s="2">
        <v>0.0</v>
      </c>
      <c r="R53" s="2" t="s">
        <v>522</v>
      </c>
      <c r="S53" s="2" t="s">
        <v>523</v>
      </c>
    </row>
    <row r="54" ht="15.75" customHeight="1">
      <c r="A54" s="6" t="s">
        <v>329</v>
      </c>
      <c r="B54" s="2" t="s">
        <v>329</v>
      </c>
      <c r="C54" s="8" t="s">
        <v>530</v>
      </c>
      <c r="D54" s="2" t="s">
        <v>584</v>
      </c>
      <c r="E54" s="2" t="s">
        <v>530</v>
      </c>
      <c r="F54" s="2" t="s">
        <v>530</v>
      </c>
      <c r="G54" s="2" t="s">
        <v>589</v>
      </c>
      <c r="H54" s="2" t="s">
        <v>38</v>
      </c>
      <c r="I54" s="2" t="s">
        <v>589</v>
      </c>
      <c r="K54" s="2">
        <v>22425.0</v>
      </c>
      <c r="M54" s="2">
        <v>0.0</v>
      </c>
      <c r="O54" s="2">
        <v>22425.0</v>
      </c>
      <c r="Q54" s="2">
        <v>0.0</v>
      </c>
      <c r="R54" s="2" t="s">
        <v>522</v>
      </c>
      <c r="S54" s="2" t="s">
        <v>523</v>
      </c>
    </row>
    <row r="55" ht="15.75" customHeight="1">
      <c r="A55" s="6" t="s">
        <v>329</v>
      </c>
      <c r="B55" s="2" t="s">
        <v>329</v>
      </c>
      <c r="C55" s="8" t="s">
        <v>532</v>
      </c>
      <c r="D55" s="2" t="s">
        <v>584</v>
      </c>
      <c r="E55" s="2" t="s">
        <v>532</v>
      </c>
      <c r="F55" s="2" t="s">
        <v>532</v>
      </c>
      <c r="G55" s="2" t="s">
        <v>590</v>
      </c>
      <c r="H55" s="2" t="s">
        <v>38</v>
      </c>
      <c r="I55" s="2" t="s">
        <v>590</v>
      </c>
      <c r="K55" s="2">
        <v>22425.0</v>
      </c>
      <c r="M55" s="2">
        <v>0.0</v>
      </c>
      <c r="O55" s="2">
        <v>22425.0</v>
      </c>
      <c r="Q55" s="2">
        <v>0.0</v>
      </c>
      <c r="R55" s="2" t="s">
        <v>522</v>
      </c>
      <c r="S55" s="2" t="s">
        <v>523</v>
      </c>
    </row>
    <row r="56" ht="15.75" customHeight="1">
      <c r="A56" s="6" t="s">
        <v>329</v>
      </c>
      <c r="B56" s="2" t="s">
        <v>329</v>
      </c>
      <c r="C56" s="8" t="s">
        <v>534</v>
      </c>
      <c r="D56" s="2" t="s">
        <v>584</v>
      </c>
      <c r="E56" s="2" t="s">
        <v>534</v>
      </c>
      <c r="F56" s="2" t="s">
        <v>534</v>
      </c>
      <c r="G56" s="2" t="s">
        <v>591</v>
      </c>
      <c r="H56" s="2" t="s">
        <v>38</v>
      </c>
      <c r="I56" s="2" t="s">
        <v>591</v>
      </c>
      <c r="K56" s="2">
        <v>26160.0</v>
      </c>
      <c r="M56" s="2">
        <v>0.0</v>
      </c>
      <c r="O56" s="2">
        <v>26160.0</v>
      </c>
      <c r="Q56" s="2">
        <v>0.0</v>
      </c>
      <c r="R56" s="2" t="s">
        <v>522</v>
      </c>
      <c r="S56" s="2" t="s">
        <v>536</v>
      </c>
    </row>
    <row r="57" ht="15.75" customHeight="1">
      <c r="A57" s="6" t="s">
        <v>329</v>
      </c>
      <c r="B57" s="2" t="s">
        <v>329</v>
      </c>
      <c r="C57" s="8" t="s">
        <v>537</v>
      </c>
      <c r="D57" s="2" t="s">
        <v>584</v>
      </c>
      <c r="E57" s="2" t="s">
        <v>537</v>
      </c>
      <c r="F57" s="2" t="s">
        <v>537</v>
      </c>
      <c r="G57" s="2" t="s">
        <v>592</v>
      </c>
      <c r="H57" s="2" t="s">
        <v>38</v>
      </c>
      <c r="I57" s="2" t="s">
        <v>592</v>
      </c>
      <c r="K57" s="2">
        <v>25875.0</v>
      </c>
      <c r="M57" s="2">
        <v>0.0</v>
      </c>
      <c r="O57" s="2">
        <v>25875.0</v>
      </c>
      <c r="Q57" s="2">
        <v>0.0</v>
      </c>
      <c r="R57" s="2" t="s">
        <v>522</v>
      </c>
      <c r="S57" s="2" t="s">
        <v>536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2.0"/>
    <col customWidth="1" min="3" max="3" width="20.0"/>
    <col customWidth="1" min="4" max="4" width="13.0"/>
    <col customWidth="1" min="5" max="5" width="16.0"/>
    <col customWidth="1" min="6" max="6" width="20.57"/>
    <col customWidth="1" min="7" max="7" width="16.57"/>
    <col customWidth="1" min="8" max="8" width="15.0"/>
    <col customWidth="1" min="9" max="9" width="10.0"/>
    <col customWidth="1" min="10" max="10" width="27.29"/>
    <col customWidth="1" min="11" max="11" width="18.0"/>
    <col customWidth="1" min="12" max="12" width="20.86"/>
    <col customWidth="1" min="13" max="13" width="40.0"/>
    <col customWidth="1" min="14" max="14" width="10.0"/>
    <col customWidth="1" min="15" max="15" width="40.0"/>
    <col customWidth="1" min="16" max="16" width="11.0"/>
    <col customWidth="1" min="17" max="17" width="10.0"/>
    <col customWidth="1" min="18" max="18" width="40.0"/>
    <col customWidth="1" min="19" max="19" width="12.0"/>
    <col customWidth="1" min="20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0" width="10.0"/>
    <col customWidth="1" min="31" max="31" width="17.0"/>
    <col customWidth="1" min="32" max="32" width="30.0"/>
    <col customWidth="1" min="33" max="33" width="13.0"/>
    <col customWidth="1" min="34" max="34" width="10.0"/>
    <col customWidth="1" min="35" max="35" width="14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593</v>
      </c>
      <c r="B2" s="2">
        <v>4.0</v>
      </c>
      <c r="C2" s="2" t="s">
        <v>594</v>
      </c>
      <c r="D2" s="2" t="s">
        <v>38</v>
      </c>
      <c r="E2" s="2" t="s">
        <v>155</v>
      </c>
      <c r="F2" s="2" t="s">
        <v>595</v>
      </c>
      <c r="G2" s="2" t="s">
        <v>595</v>
      </c>
      <c r="H2" s="2" t="s">
        <v>595</v>
      </c>
      <c r="J2" s="2">
        <v>1.0</v>
      </c>
      <c r="K2" s="2">
        <v>1.0</v>
      </c>
      <c r="L2" s="2" t="s">
        <v>595</v>
      </c>
      <c r="M2" s="2" t="s">
        <v>596</v>
      </c>
      <c r="O2" s="2" t="s">
        <v>597</v>
      </c>
      <c r="R2" s="2" t="s">
        <v>596</v>
      </c>
      <c r="W2" s="2">
        <v>2530.0</v>
      </c>
      <c r="Y2" s="2">
        <v>0.0</v>
      </c>
      <c r="AA2" s="2">
        <v>2530.0</v>
      </c>
      <c r="AC2" s="2">
        <v>0.0</v>
      </c>
      <c r="AD2" s="2" t="s">
        <v>459</v>
      </c>
      <c r="AE2" s="2" t="s">
        <v>598</v>
      </c>
    </row>
    <row r="3">
      <c r="A3" s="2" t="s">
        <v>593</v>
      </c>
      <c r="B3" s="2">
        <v>5.0</v>
      </c>
      <c r="C3" s="2" t="s">
        <v>594</v>
      </c>
      <c r="D3" s="2" t="s">
        <v>38</v>
      </c>
      <c r="E3" s="2" t="s">
        <v>155</v>
      </c>
      <c r="F3" s="2" t="s">
        <v>595</v>
      </c>
      <c r="G3" s="2" t="s">
        <v>595</v>
      </c>
      <c r="H3" s="2" t="s">
        <v>595</v>
      </c>
      <c r="J3" s="2">
        <v>1.0</v>
      </c>
      <c r="K3" s="2">
        <v>1.0</v>
      </c>
      <c r="L3" s="2" t="s">
        <v>595</v>
      </c>
      <c r="M3" s="2" t="s">
        <v>599</v>
      </c>
      <c r="O3" s="2" t="s">
        <v>600</v>
      </c>
      <c r="R3" s="2" t="s">
        <v>599</v>
      </c>
      <c r="W3" s="2">
        <v>3105.0</v>
      </c>
      <c r="Y3" s="2">
        <v>0.0</v>
      </c>
      <c r="AA3" s="2">
        <v>3105.0</v>
      </c>
      <c r="AC3" s="2">
        <v>0.0</v>
      </c>
      <c r="AD3" s="2" t="s">
        <v>459</v>
      </c>
      <c r="AE3" s="2" t="s">
        <v>598</v>
      </c>
    </row>
    <row r="4">
      <c r="A4" s="2" t="s">
        <v>593</v>
      </c>
      <c r="B4" s="2">
        <v>6.0</v>
      </c>
      <c r="C4" s="2" t="s">
        <v>594</v>
      </c>
      <c r="D4" s="2" t="s">
        <v>38</v>
      </c>
      <c r="E4" s="2" t="s">
        <v>155</v>
      </c>
      <c r="F4" s="2" t="s">
        <v>595</v>
      </c>
      <c r="G4" s="2" t="s">
        <v>595</v>
      </c>
      <c r="H4" s="2" t="s">
        <v>595</v>
      </c>
      <c r="J4" s="2">
        <v>1.0</v>
      </c>
      <c r="K4" s="2">
        <v>1.0</v>
      </c>
      <c r="L4" s="2" t="s">
        <v>595</v>
      </c>
      <c r="M4" s="2" t="s">
        <v>601</v>
      </c>
      <c r="O4" s="2" t="s">
        <v>602</v>
      </c>
      <c r="R4" s="2" t="s">
        <v>601</v>
      </c>
      <c r="W4" s="2">
        <v>4485.0</v>
      </c>
      <c r="Y4" s="2">
        <v>0.0</v>
      </c>
      <c r="AA4" s="2">
        <v>4485.0</v>
      </c>
      <c r="AC4" s="2">
        <v>0.0</v>
      </c>
      <c r="AD4" s="2" t="s">
        <v>459</v>
      </c>
      <c r="AE4" s="2" t="s">
        <v>598</v>
      </c>
    </row>
    <row r="5">
      <c r="A5" s="2" t="s">
        <v>593</v>
      </c>
      <c r="B5" s="2">
        <v>13.0</v>
      </c>
      <c r="C5" s="2" t="s">
        <v>594</v>
      </c>
      <c r="D5" s="2" t="s">
        <v>38</v>
      </c>
      <c r="E5" s="2" t="s">
        <v>155</v>
      </c>
      <c r="F5" s="2" t="s">
        <v>409</v>
      </c>
      <c r="G5" s="2" t="s">
        <v>603</v>
      </c>
      <c r="H5" s="2" t="s">
        <v>409</v>
      </c>
      <c r="J5" s="2">
        <v>1.0</v>
      </c>
      <c r="K5" s="2">
        <v>1.0</v>
      </c>
      <c r="L5" s="2" t="s">
        <v>409</v>
      </c>
      <c r="M5" s="2" t="s">
        <v>604</v>
      </c>
      <c r="O5" s="2" t="s">
        <v>597</v>
      </c>
      <c r="R5" s="2" t="s">
        <v>604</v>
      </c>
      <c r="W5" s="2">
        <v>4180.0</v>
      </c>
      <c r="Y5" s="2">
        <v>0.0</v>
      </c>
      <c r="AA5" s="2">
        <v>4180.0</v>
      </c>
      <c r="AC5" s="2">
        <v>0.0</v>
      </c>
      <c r="AD5" s="2" t="s">
        <v>459</v>
      </c>
      <c r="AE5" s="2" t="s">
        <v>598</v>
      </c>
    </row>
    <row r="6">
      <c r="A6" s="2" t="s">
        <v>593</v>
      </c>
      <c r="B6" s="2">
        <v>14.0</v>
      </c>
      <c r="C6" s="2" t="s">
        <v>594</v>
      </c>
      <c r="D6" s="2" t="s">
        <v>38</v>
      </c>
      <c r="E6" s="2" t="s">
        <v>155</v>
      </c>
      <c r="F6" s="2" t="s">
        <v>409</v>
      </c>
      <c r="G6" s="2" t="s">
        <v>603</v>
      </c>
      <c r="H6" s="2" t="s">
        <v>409</v>
      </c>
      <c r="J6" s="2">
        <v>1.0</v>
      </c>
      <c r="K6" s="2">
        <v>1.0</v>
      </c>
      <c r="L6" s="2" t="s">
        <v>409</v>
      </c>
      <c r="M6" s="2" t="s">
        <v>605</v>
      </c>
      <c r="O6" s="2" t="s">
        <v>600</v>
      </c>
      <c r="R6" s="2" t="s">
        <v>605</v>
      </c>
      <c r="W6" s="2">
        <v>6545.0</v>
      </c>
      <c r="Y6" s="2">
        <v>0.0</v>
      </c>
      <c r="AA6" s="2">
        <v>6545.0</v>
      </c>
      <c r="AC6" s="2">
        <v>0.0</v>
      </c>
      <c r="AD6" s="2" t="s">
        <v>459</v>
      </c>
      <c r="AE6" s="2" t="s">
        <v>598</v>
      </c>
    </row>
    <row r="7">
      <c r="A7" s="2" t="s">
        <v>593</v>
      </c>
      <c r="B7" s="2">
        <v>15.0</v>
      </c>
      <c r="C7" s="2" t="s">
        <v>594</v>
      </c>
      <c r="D7" s="2" t="s">
        <v>38</v>
      </c>
      <c r="E7" s="2" t="s">
        <v>155</v>
      </c>
      <c r="F7" s="2" t="s">
        <v>409</v>
      </c>
      <c r="G7" s="2" t="s">
        <v>603</v>
      </c>
      <c r="H7" s="2" t="s">
        <v>409</v>
      </c>
      <c r="J7" s="2">
        <v>1.0</v>
      </c>
      <c r="K7" s="2">
        <v>1.0</v>
      </c>
      <c r="L7" s="2" t="s">
        <v>409</v>
      </c>
      <c r="M7" s="2" t="s">
        <v>606</v>
      </c>
      <c r="O7" s="2" t="s">
        <v>602</v>
      </c>
      <c r="R7" s="2" t="s">
        <v>606</v>
      </c>
      <c r="W7" s="2">
        <v>11990.0</v>
      </c>
      <c r="Y7" s="2">
        <v>0.0</v>
      </c>
      <c r="AA7" s="2">
        <v>11990.0</v>
      </c>
      <c r="AC7" s="2">
        <v>0.0</v>
      </c>
      <c r="AD7" s="2" t="s">
        <v>459</v>
      </c>
      <c r="AE7" s="2" t="s">
        <v>598</v>
      </c>
    </row>
    <row r="8">
      <c r="A8" s="2" t="s">
        <v>593</v>
      </c>
      <c r="B8" s="2">
        <v>17.0</v>
      </c>
      <c r="C8" s="2" t="s">
        <v>594</v>
      </c>
      <c r="D8" s="2" t="s">
        <v>38</v>
      </c>
      <c r="E8" s="2" t="s">
        <v>155</v>
      </c>
      <c r="F8" s="2" t="s">
        <v>409</v>
      </c>
      <c r="G8" s="2" t="s">
        <v>607</v>
      </c>
      <c r="H8" s="2" t="s">
        <v>409</v>
      </c>
      <c r="J8" s="2">
        <v>1.0</v>
      </c>
      <c r="K8" s="2">
        <v>1.0</v>
      </c>
      <c r="L8" s="2" t="s">
        <v>409</v>
      </c>
      <c r="M8" s="2" t="s">
        <v>608</v>
      </c>
      <c r="O8" s="2" t="s">
        <v>609</v>
      </c>
      <c r="R8" s="2" t="s">
        <v>608</v>
      </c>
      <c r="W8" s="2">
        <v>7810.0</v>
      </c>
      <c r="Y8" s="2">
        <v>0.0</v>
      </c>
      <c r="AA8" s="2">
        <v>7810.0</v>
      </c>
      <c r="AC8" s="2">
        <v>0.0</v>
      </c>
      <c r="AD8" s="2" t="s">
        <v>459</v>
      </c>
      <c r="AE8" s="2" t="s">
        <v>598</v>
      </c>
    </row>
    <row r="9">
      <c r="A9" s="2" t="s">
        <v>593</v>
      </c>
      <c r="B9" s="2">
        <v>18.0</v>
      </c>
      <c r="C9" s="2" t="s">
        <v>594</v>
      </c>
      <c r="D9" s="2" t="s">
        <v>38</v>
      </c>
      <c r="E9" s="2" t="s">
        <v>155</v>
      </c>
      <c r="F9" s="2" t="s">
        <v>409</v>
      </c>
      <c r="G9" s="2" t="s">
        <v>607</v>
      </c>
      <c r="H9" s="2" t="s">
        <v>409</v>
      </c>
      <c r="J9" s="2">
        <v>1.0</v>
      </c>
      <c r="K9" s="2">
        <v>1.0</v>
      </c>
      <c r="L9" s="2" t="s">
        <v>409</v>
      </c>
      <c r="M9" s="2" t="s">
        <v>610</v>
      </c>
      <c r="O9" s="2" t="s">
        <v>611</v>
      </c>
      <c r="R9" s="2" t="s">
        <v>610</v>
      </c>
      <c r="W9" s="2">
        <v>7810.0</v>
      </c>
      <c r="Y9" s="2">
        <v>0.0</v>
      </c>
      <c r="AA9" s="2">
        <v>7810.0</v>
      </c>
      <c r="AC9" s="2">
        <v>0.0</v>
      </c>
      <c r="AD9" s="2" t="s">
        <v>459</v>
      </c>
      <c r="AE9" s="2" t="s">
        <v>598</v>
      </c>
    </row>
    <row r="10">
      <c r="A10" s="2" t="s">
        <v>593</v>
      </c>
      <c r="B10" s="2">
        <v>19.0</v>
      </c>
      <c r="C10" s="2" t="s">
        <v>594</v>
      </c>
      <c r="D10" s="2" t="s">
        <v>38</v>
      </c>
      <c r="E10" s="2" t="s">
        <v>155</v>
      </c>
      <c r="F10" s="2" t="s">
        <v>409</v>
      </c>
      <c r="G10" s="2" t="s">
        <v>607</v>
      </c>
      <c r="H10" s="2" t="s">
        <v>409</v>
      </c>
      <c r="J10" s="2">
        <v>1.0</v>
      </c>
      <c r="K10" s="2">
        <v>1.0</v>
      </c>
      <c r="L10" s="2" t="s">
        <v>409</v>
      </c>
      <c r="M10" s="2" t="s">
        <v>612</v>
      </c>
      <c r="O10" s="2" t="s">
        <v>613</v>
      </c>
      <c r="R10" s="2" t="s">
        <v>612</v>
      </c>
      <c r="W10" s="2">
        <v>17380.0</v>
      </c>
      <c r="Y10" s="2">
        <v>0.0</v>
      </c>
      <c r="AA10" s="2">
        <v>17380.0</v>
      </c>
      <c r="AC10" s="2">
        <v>0.0</v>
      </c>
      <c r="AD10" s="2" t="s">
        <v>459</v>
      </c>
      <c r="AE10" s="2" t="s">
        <v>598</v>
      </c>
    </row>
    <row r="11">
      <c r="A11" s="2" t="s">
        <v>593</v>
      </c>
      <c r="B11" s="2">
        <v>21.0</v>
      </c>
      <c r="C11" s="2" t="s">
        <v>594</v>
      </c>
      <c r="D11" s="2" t="s">
        <v>38</v>
      </c>
      <c r="E11" s="2" t="s">
        <v>155</v>
      </c>
      <c r="F11" s="2" t="s">
        <v>409</v>
      </c>
      <c r="G11" s="2" t="s">
        <v>614</v>
      </c>
      <c r="H11" s="2" t="s">
        <v>409</v>
      </c>
      <c r="J11" s="2">
        <v>1.0</v>
      </c>
      <c r="K11" s="2">
        <v>1.0</v>
      </c>
      <c r="L11" s="2" t="s">
        <v>409</v>
      </c>
      <c r="M11" s="2" t="s">
        <v>615</v>
      </c>
      <c r="O11" s="2" t="s">
        <v>616</v>
      </c>
      <c r="R11" s="2" t="s">
        <v>615</v>
      </c>
      <c r="W11" s="2">
        <v>14245.0</v>
      </c>
      <c r="Y11" s="2">
        <v>0.0</v>
      </c>
      <c r="AA11" s="2">
        <v>14245.0</v>
      </c>
      <c r="AC11" s="2">
        <v>0.0</v>
      </c>
      <c r="AD11" s="2" t="s">
        <v>459</v>
      </c>
      <c r="AE11" s="2" t="s">
        <v>598</v>
      </c>
    </row>
    <row r="12">
      <c r="A12" s="2" t="s">
        <v>593</v>
      </c>
      <c r="B12" s="2">
        <v>22.0</v>
      </c>
      <c r="C12" s="2" t="s">
        <v>594</v>
      </c>
      <c r="D12" s="2" t="s">
        <v>38</v>
      </c>
      <c r="E12" s="2" t="s">
        <v>155</v>
      </c>
      <c r="F12" s="2" t="s">
        <v>409</v>
      </c>
      <c r="G12" s="2" t="s">
        <v>614</v>
      </c>
      <c r="H12" s="2" t="s">
        <v>409</v>
      </c>
      <c r="J12" s="2">
        <v>1.0</v>
      </c>
      <c r="K12" s="2">
        <v>1.0</v>
      </c>
      <c r="L12" s="2" t="s">
        <v>409</v>
      </c>
      <c r="M12" s="2" t="s">
        <v>617</v>
      </c>
      <c r="O12" s="2" t="s">
        <v>618</v>
      </c>
      <c r="R12" s="2" t="s">
        <v>617</v>
      </c>
      <c r="W12" s="2">
        <v>15510.0</v>
      </c>
      <c r="Y12" s="2">
        <v>0.0</v>
      </c>
      <c r="AA12" s="2">
        <v>15510.0</v>
      </c>
      <c r="AC12" s="2">
        <v>0.0</v>
      </c>
      <c r="AD12" s="2" t="s">
        <v>459</v>
      </c>
      <c r="AE12" s="2" t="s">
        <v>598</v>
      </c>
    </row>
    <row r="13">
      <c r="A13" s="2" t="s">
        <v>593</v>
      </c>
      <c r="B13" s="2">
        <v>23.0</v>
      </c>
      <c r="C13" s="2" t="s">
        <v>594</v>
      </c>
      <c r="D13" s="2" t="s">
        <v>38</v>
      </c>
      <c r="E13" s="2" t="s">
        <v>155</v>
      </c>
      <c r="F13" s="2" t="s">
        <v>409</v>
      </c>
      <c r="G13" s="2" t="s">
        <v>614</v>
      </c>
      <c r="H13" s="2" t="s">
        <v>409</v>
      </c>
      <c r="J13" s="2">
        <v>1.0</v>
      </c>
      <c r="K13" s="2">
        <v>1.0</v>
      </c>
      <c r="L13" s="2" t="s">
        <v>409</v>
      </c>
      <c r="M13" s="2" t="s">
        <v>619</v>
      </c>
      <c r="O13" s="2" t="s">
        <v>620</v>
      </c>
      <c r="R13" s="2" t="s">
        <v>619</v>
      </c>
      <c r="W13" s="2">
        <v>19635.0</v>
      </c>
      <c r="Y13" s="2">
        <v>0.0</v>
      </c>
      <c r="AA13" s="2">
        <v>19635.0</v>
      </c>
      <c r="AC13" s="2">
        <v>0.0</v>
      </c>
      <c r="AD13" s="2" t="s">
        <v>459</v>
      </c>
      <c r="AE13" s="2" t="s">
        <v>598</v>
      </c>
    </row>
    <row r="14">
      <c r="A14" s="2" t="s">
        <v>593</v>
      </c>
      <c r="B14" s="2">
        <v>25.0</v>
      </c>
      <c r="C14" s="2" t="s">
        <v>594</v>
      </c>
      <c r="D14" s="2" t="s">
        <v>38</v>
      </c>
      <c r="E14" s="2" t="s">
        <v>155</v>
      </c>
      <c r="F14" s="2" t="s">
        <v>409</v>
      </c>
      <c r="G14" s="2" t="s">
        <v>621</v>
      </c>
      <c r="H14" s="2" t="s">
        <v>409</v>
      </c>
      <c r="J14" s="2">
        <v>1.0</v>
      </c>
      <c r="K14" s="2">
        <v>1.0</v>
      </c>
      <c r="L14" s="2" t="s">
        <v>409</v>
      </c>
      <c r="M14" s="2" t="s">
        <v>622</v>
      </c>
      <c r="O14" s="2" t="s">
        <v>623</v>
      </c>
      <c r="R14" s="2" t="s">
        <v>622</v>
      </c>
      <c r="W14" s="2">
        <v>14245.0</v>
      </c>
      <c r="Y14" s="2">
        <v>0.0</v>
      </c>
      <c r="AA14" s="2">
        <v>14245.0</v>
      </c>
      <c r="AC14" s="2">
        <v>0.0</v>
      </c>
      <c r="AD14" s="2" t="s">
        <v>459</v>
      </c>
      <c r="AE14" s="2" t="s">
        <v>598</v>
      </c>
    </row>
    <row r="15">
      <c r="A15" s="2" t="s">
        <v>593</v>
      </c>
      <c r="B15" s="2">
        <v>26.0</v>
      </c>
      <c r="C15" s="2" t="s">
        <v>594</v>
      </c>
      <c r="D15" s="2" t="s">
        <v>38</v>
      </c>
      <c r="E15" s="2" t="s">
        <v>155</v>
      </c>
      <c r="F15" s="2" t="s">
        <v>409</v>
      </c>
      <c r="G15" s="2" t="s">
        <v>621</v>
      </c>
      <c r="H15" s="2" t="s">
        <v>409</v>
      </c>
      <c r="J15" s="2">
        <v>1.0</v>
      </c>
      <c r="K15" s="2">
        <v>1.0</v>
      </c>
      <c r="L15" s="2" t="s">
        <v>409</v>
      </c>
      <c r="M15" s="2" t="s">
        <v>624</v>
      </c>
      <c r="O15" s="2" t="s">
        <v>625</v>
      </c>
      <c r="R15" s="2" t="s">
        <v>624</v>
      </c>
      <c r="W15" s="2">
        <v>17545.0</v>
      </c>
      <c r="Y15" s="2">
        <v>0.0</v>
      </c>
      <c r="AA15" s="2">
        <v>17545.0</v>
      </c>
      <c r="AC15" s="2">
        <v>0.0</v>
      </c>
      <c r="AD15" s="2" t="s">
        <v>459</v>
      </c>
      <c r="AE15" s="2" t="s">
        <v>598</v>
      </c>
    </row>
    <row r="16">
      <c r="A16" s="2" t="s">
        <v>593</v>
      </c>
      <c r="B16" s="2">
        <v>27.0</v>
      </c>
      <c r="C16" s="2" t="s">
        <v>594</v>
      </c>
      <c r="D16" s="2" t="s">
        <v>38</v>
      </c>
      <c r="E16" s="2" t="s">
        <v>155</v>
      </c>
      <c r="F16" s="2" t="s">
        <v>409</v>
      </c>
      <c r="G16" s="2" t="s">
        <v>621</v>
      </c>
      <c r="H16" s="2" t="s">
        <v>409</v>
      </c>
      <c r="J16" s="2">
        <v>1.0</v>
      </c>
      <c r="K16" s="2">
        <v>1.0</v>
      </c>
      <c r="L16" s="2" t="s">
        <v>409</v>
      </c>
      <c r="M16" s="2" t="s">
        <v>626</v>
      </c>
      <c r="O16" s="2" t="s">
        <v>627</v>
      </c>
      <c r="R16" s="2" t="s">
        <v>626</v>
      </c>
      <c r="W16" s="2">
        <v>39050.0</v>
      </c>
      <c r="Y16" s="2">
        <v>0.0</v>
      </c>
      <c r="AA16" s="2">
        <v>39050.0</v>
      </c>
      <c r="AC16" s="2">
        <v>0.0</v>
      </c>
      <c r="AD16" s="2" t="s">
        <v>459</v>
      </c>
      <c r="AE16" s="2" t="s">
        <v>598</v>
      </c>
    </row>
    <row r="17">
      <c r="A17" s="2" t="s">
        <v>593</v>
      </c>
      <c r="B17" s="2">
        <v>29.0</v>
      </c>
      <c r="C17" s="2" t="s">
        <v>594</v>
      </c>
      <c r="D17" s="2" t="s">
        <v>38</v>
      </c>
      <c r="E17" s="2" t="s">
        <v>155</v>
      </c>
      <c r="F17" s="2" t="s">
        <v>409</v>
      </c>
      <c r="G17" s="2" t="s">
        <v>628</v>
      </c>
      <c r="H17" s="2" t="s">
        <v>409</v>
      </c>
      <c r="J17" s="2">
        <v>1.0</v>
      </c>
      <c r="K17" s="2">
        <v>1.0</v>
      </c>
      <c r="L17" s="2" t="s">
        <v>409</v>
      </c>
      <c r="M17" s="2" t="s">
        <v>629</v>
      </c>
      <c r="O17" s="2" t="s">
        <v>630</v>
      </c>
      <c r="R17" s="2" t="s">
        <v>629</v>
      </c>
      <c r="W17" s="2">
        <v>16445.0</v>
      </c>
      <c r="Y17" s="2">
        <v>0.0</v>
      </c>
      <c r="AA17" s="2">
        <v>16445.0</v>
      </c>
      <c r="AC17" s="2">
        <v>0.0</v>
      </c>
      <c r="AD17" s="2" t="s">
        <v>459</v>
      </c>
      <c r="AE17" s="2" t="s">
        <v>598</v>
      </c>
    </row>
    <row r="18">
      <c r="A18" s="2" t="s">
        <v>593</v>
      </c>
      <c r="B18" s="2">
        <v>30.0</v>
      </c>
      <c r="C18" s="2" t="s">
        <v>594</v>
      </c>
      <c r="D18" s="2" t="s">
        <v>38</v>
      </c>
      <c r="E18" s="2" t="s">
        <v>155</v>
      </c>
      <c r="F18" s="2" t="s">
        <v>409</v>
      </c>
      <c r="G18" s="2" t="s">
        <v>628</v>
      </c>
      <c r="H18" s="2" t="s">
        <v>409</v>
      </c>
      <c r="J18" s="2">
        <v>1.0</v>
      </c>
      <c r="K18" s="2">
        <v>1.0</v>
      </c>
      <c r="L18" s="2" t="s">
        <v>409</v>
      </c>
      <c r="M18" s="2" t="s">
        <v>631</v>
      </c>
      <c r="O18" s="2" t="s">
        <v>632</v>
      </c>
      <c r="R18" s="2" t="s">
        <v>631</v>
      </c>
      <c r="W18" s="2">
        <v>21890.0</v>
      </c>
      <c r="Y18" s="2">
        <v>0.0</v>
      </c>
      <c r="AA18" s="2">
        <v>21890.0</v>
      </c>
      <c r="AC18" s="2">
        <v>0.0</v>
      </c>
      <c r="AD18" s="2" t="s">
        <v>459</v>
      </c>
      <c r="AE18" s="2" t="s">
        <v>598</v>
      </c>
    </row>
    <row r="19">
      <c r="A19" s="2" t="s">
        <v>593</v>
      </c>
      <c r="B19" s="2">
        <v>32.0</v>
      </c>
      <c r="C19" s="2" t="s">
        <v>594</v>
      </c>
      <c r="D19" s="2" t="s">
        <v>38</v>
      </c>
      <c r="E19" s="2" t="s">
        <v>155</v>
      </c>
      <c r="F19" s="2" t="s">
        <v>409</v>
      </c>
      <c r="G19" s="2" t="s">
        <v>633</v>
      </c>
      <c r="H19" s="2" t="s">
        <v>409</v>
      </c>
      <c r="J19" s="2">
        <v>1.0</v>
      </c>
      <c r="K19" s="2">
        <v>1.0</v>
      </c>
      <c r="L19" s="2" t="s">
        <v>409</v>
      </c>
      <c r="M19" s="2" t="s">
        <v>634</v>
      </c>
      <c r="O19" s="2" t="s">
        <v>635</v>
      </c>
      <c r="R19" s="2" t="s">
        <v>634</v>
      </c>
      <c r="W19" s="2">
        <v>63800.0</v>
      </c>
      <c r="Y19" s="2">
        <v>0.0</v>
      </c>
      <c r="AA19" s="2">
        <v>63800.0</v>
      </c>
      <c r="AC19" s="2">
        <v>0.0</v>
      </c>
      <c r="AD19" s="2" t="s">
        <v>459</v>
      </c>
      <c r="AE19" s="2" t="s">
        <v>598</v>
      </c>
    </row>
    <row r="20">
      <c r="A20" s="2" t="s">
        <v>593</v>
      </c>
      <c r="B20" s="2">
        <v>39.0</v>
      </c>
      <c r="C20" s="2" t="s">
        <v>594</v>
      </c>
      <c r="D20" s="2" t="s">
        <v>38</v>
      </c>
      <c r="E20" s="2" t="s">
        <v>155</v>
      </c>
      <c r="F20" s="2" t="s">
        <v>432</v>
      </c>
      <c r="G20" s="2" t="s">
        <v>603</v>
      </c>
      <c r="H20" s="2" t="s">
        <v>432</v>
      </c>
      <c r="J20" s="2">
        <v>2.0</v>
      </c>
      <c r="K20" s="2">
        <v>1.0</v>
      </c>
      <c r="L20" s="2" t="s">
        <v>432</v>
      </c>
      <c r="M20" s="2" t="s">
        <v>636</v>
      </c>
      <c r="O20" s="2" t="s">
        <v>597</v>
      </c>
      <c r="R20" s="2" t="s">
        <v>636</v>
      </c>
      <c r="W20" s="2">
        <v>2242.5</v>
      </c>
      <c r="Y20" s="2">
        <v>0.0</v>
      </c>
      <c r="AA20" s="2">
        <v>2242.5</v>
      </c>
      <c r="AC20" s="2">
        <v>0.0</v>
      </c>
      <c r="AD20" s="2" t="s">
        <v>637</v>
      </c>
      <c r="AE20" s="2" t="s">
        <v>598</v>
      </c>
    </row>
    <row r="21" ht="15.75" customHeight="1">
      <c r="A21" s="2" t="s">
        <v>593</v>
      </c>
      <c r="B21" s="2">
        <v>39.0</v>
      </c>
      <c r="C21" s="2" t="s">
        <v>594</v>
      </c>
      <c r="D21" s="2" t="s">
        <v>38</v>
      </c>
      <c r="E21" s="2" t="s">
        <v>155</v>
      </c>
      <c r="F21" s="2" t="s">
        <v>478</v>
      </c>
      <c r="G21" s="2" t="s">
        <v>603</v>
      </c>
      <c r="H21" s="2" t="s">
        <v>478</v>
      </c>
      <c r="J21" s="2">
        <v>2.0</v>
      </c>
      <c r="K21" s="2">
        <v>2.0</v>
      </c>
      <c r="L21" s="2" t="s">
        <v>478</v>
      </c>
      <c r="M21" s="6" t="s">
        <v>638</v>
      </c>
      <c r="O21" s="2" t="s">
        <v>597</v>
      </c>
      <c r="R21" s="6" t="s">
        <v>638</v>
      </c>
      <c r="W21" s="2">
        <v>2242.5</v>
      </c>
      <c r="Y21" s="2">
        <v>0.0</v>
      </c>
      <c r="AA21" s="2">
        <v>2242.5</v>
      </c>
      <c r="AC21" s="2">
        <v>0.0</v>
      </c>
      <c r="AD21" s="2" t="s">
        <v>637</v>
      </c>
      <c r="AE21" s="2" t="s">
        <v>598</v>
      </c>
    </row>
    <row r="22" ht="15.75" customHeight="1">
      <c r="A22" s="2" t="s">
        <v>593</v>
      </c>
      <c r="B22" s="2">
        <v>40.0</v>
      </c>
      <c r="C22" s="2" t="s">
        <v>594</v>
      </c>
      <c r="D22" s="2" t="s">
        <v>38</v>
      </c>
      <c r="E22" s="2" t="s">
        <v>155</v>
      </c>
      <c r="F22" s="2" t="s">
        <v>432</v>
      </c>
      <c r="G22" s="2" t="s">
        <v>603</v>
      </c>
      <c r="H22" s="2" t="s">
        <v>432</v>
      </c>
      <c r="J22" s="2">
        <v>2.0</v>
      </c>
      <c r="K22" s="2">
        <v>1.0</v>
      </c>
      <c r="L22" s="2" t="s">
        <v>432</v>
      </c>
      <c r="M22" s="2" t="s">
        <v>639</v>
      </c>
      <c r="O22" s="2" t="s">
        <v>600</v>
      </c>
      <c r="R22" s="2" t="s">
        <v>639</v>
      </c>
      <c r="W22" s="2">
        <v>2990.0</v>
      </c>
      <c r="Y22" s="2">
        <v>0.0</v>
      </c>
      <c r="AA22" s="2">
        <v>2990.0</v>
      </c>
      <c r="AC22" s="2">
        <v>0.0</v>
      </c>
      <c r="AD22" s="2" t="s">
        <v>637</v>
      </c>
      <c r="AE22" s="2" t="s">
        <v>598</v>
      </c>
    </row>
    <row r="23" ht="15.75" customHeight="1">
      <c r="A23" s="2" t="s">
        <v>593</v>
      </c>
      <c r="B23" s="2">
        <v>40.0</v>
      </c>
      <c r="C23" s="2" t="s">
        <v>594</v>
      </c>
      <c r="D23" s="2" t="s">
        <v>38</v>
      </c>
      <c r="E23" s="2" t="s">
        <v>155</v>
      </c>
      <c r="F23" s="2" t="s">
        <v>478</v>
      </c>
      <c r="G23" s="2" t="s">
        <v>603</v>
      </c>
      <c r="H23" s="2" t="s">
        <v>478</v>
      </c>
      <c r="J23" s="2">
        <v>2.0</v>
      </c>
      <c r="K23" s="2">
        <v>2.0</v>
      </c>
      <c r="L23" s="2" t="s">
        <v>478</v>
      </c>
      <c r="M23" s="2" t="s">
        <v>639</v>
      </c>
      <c r="O23" s="2" t="s">
        <v>600</v>
      </c>
      <c r="R23" s="6" t="s">
        <v>640</v>
      </c>
      <c r="W23" s="2">
        <v>2990.0</v>
      </c>
      <c r="Y23" s="2">
        <v>0.0</v>
      </c>
      <c r="AA23" s="2">
        <v>2990.0</v>
      </c>
      <c r="AC23" s="2">
        <v>0.0</v>
      </c>
      <c r="AD23" s="2" t="s">
        <v>637</v>
      </c>
      <c r="AE23" s="2" t="s">
        <v>598</v>
      </c>
    </row>
    <row r="24" ht="15.75" customHeight="1">
      <c r="A24" s="2" t="s">
        <v>593</v>
      </c>
      <c r="B24" s="2">
        <v>41.0</v>
      </c>
      <c r="C24" s="2" t="s">
        <v>594</v>
      </c>
      <c r="D24" s="2" t="s">
        <v>38</v>
      </c>
      <c r="E24" s="2" t="s">
        <v>155</v>
      </c>
      <c r="F24" s="2" t="s">
        <v>432</v>
      </c>
      <c r="G24" s="2" t="s">
        <v>603</v>
      </c>
      <c r="H24" s="2" t="s">
        <v>432</v>
      </c>
      <c r="J24" s="2">
        <v>2.0</v>
      </c>
      <c r="K24" s="2">
        <v>1.0</v>
      </c>
      <c r="L24" s="2" t="s">
        <v>432</v>
      </c>
      <c r="M24" s="2" t="s">
        <v>641</v>
      </c>
      <c r="O24" s="2" t="s">
        <v>602</v>
      </c>
      <c r="R24" s="2" t="s">
        <v>641</v>
      </c>
      <c r="W24" s="2">
        <v>7820.0</v>
      </c>
      <c r="Y24" s="2">
        <v>0.0</v>
      </c>
      <c r="AA24" s="2">
        <v>7820.0</v>
      </c>
      <c r="AC24" s="2">
        <v>0.0</v>
      </c>
      <c r="AD24" s="2" t="s">
        <v>637</v>
      </c>
      <c r="AE24" s="2" t="s">
        <v>598</v>
      </c>
    </row>
    <row r="25" ht="15.75" customHeight="1">
      <c r="A25" s="2" t="s">
        <v>593</v>
      </c>
      <c r="B25" s="2">
        <v>41.0</v>
      </c>
      <c r="C25" s="2" t="s">
        <v>594</v>
      </c>
      <c r="D25" s="2" t="s">
        <v>38</v>
      </c>
      <c r="E25" s="2" t="s">
        <v>155</v>
      </c>
      <c r="F25" s="2" t="s">
        <v>478</v>
      </c>
      <c r="G25" s="2" t="s">
        <v>603</v>
      </c>
      <c r="H25" s="2" t="s">
        <v>478</v>
      </c>
      <c r="J25" s="2">
        <v>2.0</v>
      </c>
      <c r="K25" s="2">
        <v>2.0</v>
      </c>
      <c r="L25" s="2" t="s">
        <v>478</v>
      </c>
      <c r="M25" s="2" t="s">
        <v>641</v>
      </c>
      <c r="O25" s="2" t="s">
        <v>602</v>
      </c>
      <c r="R25" s="6" t="s">
        <v>642</v>
      </c>
      <c r="W25" s="2">
        <v>7820.0</v>
      </c>
      <c r="Y25" s="2">
        <v>0.0</v>
      </c>
      <c r="AA25" s="2">
        <v>7820.0</v>
      </c>
      <c r="AC25" s="2">
        <v>0.0</v>
      </c>
      <c r="AD25" s="2" t="s">
        <v>637</v>
      </c>
      <c r="AE25" s="2" t="s">
        <v>598</v>
      </c>
    </row>
    <row r="26" ht="15.75" customHeight="1">
      <c r="A26" s="2" t="s">
        <v>593</v>
      </c>
      <c r="B26" s="2">
        <v>43.0</v>
      </c>
      <c r="C26" s="2" t="s">
        <v>594</v>
      </c>
      <c r="D26" s="2" t="s">
        <v>38</v>
      </c>
      <c r="E26" s="2" t="s">
        <v>155</v>
      </c>
      <c r="F26" s="2" t="s">
        <v>432</v>
      </c>
      <c r="G26" s="2" t="s">
        <v>607</v>
      </c>
      <c r="H26" s="2" t="s">
        <v>432</v>
      </c>
      <c r="J26" s="2">
        <v>2.0</v>
      </c>
      <c r="K26" s="2">
        <v>1.0</v>
      </c>
      <c r="L26" s="2" t="s">
        <v>432</v>
      </c>
      <c r="M26" s="2" t="s">
        <v>643</v>
      </c>
      <c r="O26" s="2" t="s">
        <v>609</v>
      </c>
      <c r="R26" s="2" t="s">
        <v>643</v>
      </c>
      <c r="W26" s="2">
        <v>4830.0</v>
      </c>
      <c r="Y26" s="2">
        <v>0.0</v>
      </c>
      <c r="AA26" s="2">
        <v>4830.0</v>
      </c>
      <c r="AC26" s="2">
        <v>0.0</v>
      </c>
      <c r="AD26" s="2" t="s">
        <v>637</v>
      </c>
      <c r="AE26" s="2" t="s">
        <v>598</v>
      </c>
    </row>
    <row r="27" ht="15.75" customHeight="1">
      <c r="A27" s="2" t="s">
        <v>593</v>
      </c>
      <c r="B27" s="2">
        <v>43.0</v>
      </c>
      <c r="C27" s="2" t="s">
        <v>594</v>
      </c>
      <c r="D27" s="2" t="s">
        <v>38</v>
      </c>
      <c r="E27" s="2" t="s">
        <v>155</v>
      </c>
      <c r="F27" s="2" t="s">
        <v>478</v>
      </c>
      <c r="G27" s="2" t="s">
        <v>607</v>
      </c>
      <c r="H27" s="2" t="s">
        <v>478</v>
      </c>
      <c r="J27" s="2">
        <v>2.0</v>
      </c>
      <c r="K27" s="2">
        <v>2.0</v>
      </c>
      <c r="L27" s="2" t="s">
        <v>478</v>
      </c>
      <c r="M27" s="2" t="s">
        <v>643</v>
      </c>
      <c r="O27" s="2" t="s">
        <v>609</v>
      </c>
      <c r="R27" s="6" t="s">
        <v>644</v>
      </c>
      <c r="W27" s="2">
        <v>4830.0</v>
      </c>
      <c r="Y27" s="2">
        <v>0.0</v>
      </c>
      <c r="AA27" s="2">
        <v>4830.0</v>
      </c>
      <c r="AC27" s="2">
        <v>0.0</v>
      </c>
      <c r="AD27" s="2" t="s">
        <v>637</v>
      </c>
      <c r="AE27" s="2" t="s">
        <v>598</v>
      </c>
    </row>
    <row r="28" ht="15.75" customHeight="1">
      <c r="A28" s="2" t="s">
        <v>593</v>
      </c>
      <c r="B28" s="2">
        <v>44.0</v>
      </c>
      <c r="C28" s="2" t="s">
        <v>594</v>
      </c>
      <c r="D28" s="2" t="s">
        <v>38</v>
      </c>
      <c r="E28" s="2" t="s">
        <v>155</v>
      </c>
      <c r="F28" s="2" t="s">
        <v>432</v>
      </c>
      <c r="G28" s="2" t="s">
        <v>607</v>
      </c>
      <c r="H28" s="2" t="s">
        <v>432</v>
      </c>
      <c r="J28" s="2">
        <v>2.0</v>
      </c>
      <c r="K28" s="2">
        <v>1.0</v>
      </c>
      <c r="L28" s="2" t="s">
        <v>432</v>
      </c>
      <c r="M28" s="2" t="s">
        <v>645</v>
      </c>
      <c r="O28" s="2" t="s">
        <v>611</v>
      </c>
      <c r="R28" s="2" t="s">
        <v>645</v>
      </c>
      <c r="W28" s="2">
        <v>5980.0</v>
      </c>
      <c r="Y28" s="2">
        <v>0.0</v>
      </c>
      <c r="AA28" s="2">
        <v>5980.0</v>
      </c>
      <c r="AC28" s="2">
        <v>0.0</v>
      </c>
      <c r="AD28" s="2" t="s">
        <v>637</v>
      </c>
      <c r="AE28" s="2" t="s">
        <v>598</v>
      </c>
    </row>
    <row r="29" ht="15.75" customHeight="1">
      <c r="A29" s="2" t="s">
        <v>593</v>
      </c>
      <c r="B29" s="2">
        <v>44.0</v>
      </c>
      <c r="C29" s="2" t="s">
        <v>594</v>
      </c>
      <c r="D29" s="2" t="s">
        <v>38</v>
      </c>
      <c r="E29" s="2" t="s">
        <v>155</v>
      </c>
      <c r="F29" s="2" t="s">
        <v>478</v>
      </c>
      <c r="G29" s="2" t="s">
        <v>607</v>
      </c>
      <c r="H29" s="2" t="s">
        <v>478</v>
      </c>
      <c r="J29" s="2">
        <v>2.0</v>
      </c>
      <c r="K29" s="2">
        <v>2.0</v>
      </c>
      <c r="L29" s="2" t="s">
        <v>478</v>
      </c>
      <c r="M29" s="2" t="s">
        <v>645</v>
      </c>
      <c r="O29" s="2" t="s">
        <v>611</v>
      </c>
      <c r="R29" s="6" t="s">
        <v>646</v>
      </c>
      <c r="W29" s="2">
        <v>5980.0</v>
      </c>
      <c r="Y29" s="2">
        <v>0.0</v>
      </c>
      <c r="AA29" s="2">
        <v>5980.0</v>
      </c>
      <c r="AC29" s="2">
        <v>0.0</v>
      </c>
      <c r="AD29" s="2" t="s">
        <v>637</v>
      </c>
      <c r="AE29" s="2" t="s">
        <v>598</v>
      </c>
    </row>
    <row r="30" ht="15.75" customHeight="1">
      <c r="A30" s="2" t="s">
        <v>593</v>
      </c>
      <c r="B30" s="2">
        <v>45.0</v>
      </c>
      <c r="C30" s="2" t="s">
        <v>594</v>
      </c>
      <c r="D30" s="2" t="s">
        <v>38</v>
      </c>
      <c r="E30" s="2" t="s">
        <v>155</v>
      </c>
      <c r="F30" s="2" t="s">
        <v>432</v>
      </c>
      <c r="G30" s="2" t="s">
        <v>607</v>
      </c>
      <c r="H30" s="2" t="s">
        <v>432</v>
      </c>
      <c r="J30" s="2">
        <v>2.0</v>
      </c>
      <c r="K30" s="2">
        <v>1.0</v>
      </c>
      <c r="L30" s="2" t="s">
        <v>432</v>
      </c>
      <c r="M30" s="2" t="s">
        <v>647</v>
      </c>
      <c r="O30" s="2" t="s">
        <v>613</v>
      </c>
      <c r="R30" s="2" t="s">
        <v>647</v>
      </c>
      <c r="W30" s="2">
        <v>7475.0</v>
      </c>
      <c r="Y30" s="2">
        <v>0.0</v>
      </c>
      <c r="AA30" s="2">
        <v>7475.0</v>
      </c>
      <c r="AC30" s="2">
        <v>0.0</v>
      </c>
      <c r="AD30" s="2" t="s">
        <v>637</v>
      </c>
      <c r="AE30" s="2" t="s">
        <v>598</v>
      </c>
    </row>
    <row r="31" ht="15.75" customHeight="1">
      <c r="A31" s="2" t="s">
        <v>593</v>
      </c>
      <c r="B31" s="2">
        <v>45.0</v>
      </c>
      <c r="C31" s="2" t="s">
        <v>594</v>
      </c>
      <c r="D31" s="2" t="s">
        <v>38</v>
      </c>
      <c r="E31" s="2" t="s">
        <v>155</v>
      </c>
      <c r="F31" s="2" t="s">
        <v>478</v>
      </c>
      <c r="G31" s="2" t="s">
        <v>607</v>
      </c>
      <c r="H31" s="2" t="s">
        <v>478</v>
      </c>
      <c r="J31" s="2">
        <v>2.0</v>
      </c>
      <c r="K31" s="2">
        <v>2.0</v>
      </c>
      <c r="L31" s="2" t="s">
        <v>478</v>
      </c>
      <c r="M31" s="2" t="s">
        <v>647</v>
      </c>
      <c r="O31" s="2" t="s">
        <v>613</v>
      </c>
      <c r="R31" s="6" t="s">
        <v>648</v>
      </c>
      <c r="W31" s="2">
        <v>7475.0</v>
      </c>
      <c r="Y31" s="2">
        <v>0.0</v>
      </c>
      <c r="AA31" s="2">
        <v>7475.0</v>
      </c>
      <c r="AC31" s="2">
        <v>0.0</v>
      </c>
      <c r="AD31" s="2" t="s">
        <v>637</v>
      </c>
      <c r="AE31" s="2" t="s">
        <v>598</v>
      </c>
    </row>
    <row r="32" ht="15.75" customHeight="1">
      <c r="A32" s="2" t="s">
        <v>593</v>
      </c>
      <c r="B32" s="2">
        <v>47.0</v>
      </c>
      <c r="C32" s="2" t="s">
        <v>594</v>
      </c>
      <c r="D32" s="2" t="s">
        <v>38</v>
      </c>
      <c r="E32" s="2" t="s">
        <v>155</v>
      </c>
      <c r="F32" s="2" t="s">
        <v>432</v>
      </c>
      <c r="G32" s="2" t="s">
        <v>614</v>
      </c>
      <c r="H32" s="2" t="s">
        <v>432</v>
      </c>
      <c r="J32" s="2">
        <v>2.0</v>
      </c>
      <c r="K32" s="2">
        <v>1.0</v>
      </c>
      <c r="L32" s="2" t="s">
        <v>432</v>
      </c>
      <c r="M32" s="2" t="s">
        <v>649</v>
      </c>
      <c r="O32" s="2" t="s">
        <v>616</v>
      </c>
      <c r="R32" s="2" t="s">
        <v>649</v>
      </c>
      <c r="W32" s="2">
        <v>7820.0</v>
      </c>
      <c r="Y32" s="2">
        <v>0.0</v>
      </c>
      <c r="AA32" s="2">
        <v>7820.0</v>
      </c>
      <c r="AC32" s="2">
        <v>0.0</v>
      </c>
      <c r="AD32" s="2" t="s">
        <v>637</v>
      </c>
      <c r="AE32" s="2" t="s">
        <v>598</v>
      </c>
    </row>
    <row r="33" ht="15.75" customHeight="1">
      <c r="A33" s="2" t="s">
        <v>593</v>
      </c>
      <c r="B33" s="2">
        <v>47.0</v>
      </c>
      <c r="C33" s="2" t="s">
        <v>594</v>
      </c>
      <c r="D33" s="2" t="s">
        <v>38</v>
      </c>
      <c r="E33" s="2" t="s">
        <v>155</v>
      </c>
      <c r="F33" s="2" t="s">
        <v>478</v>
      </c>
      <c r="G33" s="2" t="s">
        <v>614</v>
      </c>
      <c r="H33" s="2" t="s">
        <v>478</v>
      </c>
      <c r="J33" s="2">
        <v>2.0</v>
      </c>
      <c r="K33" s="2">
        <v>2.0</v>
      </c>
      <c r="L33" s="2" t="s">
        <v>478</v>
      </c>
      <c r="M33" s="2" t="s">
        <v>649</v>
      </c>
      <c r="O33" s="2" t="s">
        <v>616</v>
      </c>
      <c r="R33" s="6" t="s">
        <v>650</v>
      </c>
      <c r="W33" s="2">
        <v>7820.0</v>
      </c>
      <c r="Y33" s="2">
        <v>0.0</v>
      </c>
      <c r="AA33" s="2">
        <v>7820.0</v>
      </c>
      <c r="AC33" s="2">
        <v>0.0</v>
      </c>
      <c r="AD33" s="2" t="s">
        <v>637</v>
      </c>
      <c r="AE33" s="2" t="s">
        <v>598</v>
      </c>
    </row>
    <row r="34" ht="15.75" customHeight="1">
      <c r="A34" s="2" t="s">
        <v>593</v>
      </c>
      <c r="B34" s="2">
        <v>48.0</v>
      </c>
      <c r="C34" s="2" t="s">
        <v>594</v>
      </c>
      <c r="D34" s="2" t="s">
        <v>38</v>
      </c>
      <c r="E34" s="2" t="s">
        <v>155</v>
      </c>
      <c r="F34" s="2" t="s">
        <v>432</v>
      </c>
      <c r="G34" s="2" t="s">
        <v>614</v>
      </c>
      <c r="H34" s="2" t="s">
        <v>432</v>
      </c>
      <c r="J34" s="2">
        <v>2.0</v>
      </c>
      <c r="K34" s="2">
        <v>1.0</v>
      </c>
      <c r="L34" s="2" t="s">
        <v>432</v>
      </c>
      <c r="M34" s="2" t="s">
        <v>651</v>
      </c>
      <c r="O34" s="2" t="s">
        <v>652</v>
      </c>
      <c r="R34" s="2" t="s">
        <v>651</v>
      </c>
      <c r="W34" s="2">
        <v>8280.0</v>
      </c>
      <c r="Y34" s="2">
        <v>0.0</v>
      </c>
      <c r="AA34" s="2">
        <v>8280.0</v>
      </c>
      <c r="AC34" s="2">
        <v>0.0</v>
      </c>
      <c r="AD34" s="2" t="s">
        <v>637</v>
      </c>
      <c r="AE34" s="2" t="s">
        <v>598</v>
      </c>
    </row>
    <row r="35" ht="15.75" customHeight="1">
      <c r="A35" s="2" t="s">
        <v>593</v>
      </c>
      <c r="B35" s="2">
        <v>48.0</v>
      </c>
      <c r="C35" s="2" t="s">
        <v>594</v>
      </c>
      <c r="D35" s="2" t="s">
        <v>38</v>
      </c>
      <c r="E35" s="2" t="s">
        <v>155</v>
      </c>
      <c r="F35" s="2" t="s">
        <v>478</v>
      </c>
      <c r="G35" s="2" t="s">
        <v>614</v>
      </c>
      <c r="H35" s="2" t="s">
        <v>478</v>
      </c>
      <c r="J35" s="2">
        <v>2.0</v>
      </c>
      <c r="K35" s="2">
        <v>2.0</v>
      </c>
      <c r="L35" s="2" t="s">
        <v>478</v>
      </c>
      <c r="M35" s="2" t="s">
        <v>651</v>
      </c>
      <c r="O35" s="2" t="s">
        <v>652</v>
      </c>
      <c r="R35" s="6" t="s">
        <v>653</v>
      </c>
      <c r="W35" s="2">
        <v>8280.0</v>
      </c>
      <c r="Y35" s="2">
        <v>0.0</v>
      </c>
      <c r="AA35" s="2">
        <v>8280.0</v>
      </c>
      <c r="AC35" s="2">
        <v>0.0</v>
      </c>
      <c r="AD35" s="2" t="s">
        <v>637</v>
      </c>
      <c r="AE35" s="2" t="s">
        <v>598</v>
      </c>
    </row>
    <row r="36" ht="15.75" customHeight="1">
      <c r="A36" s="2" t="s">
        <v>593</v>
      </c>
      <c r="B36" s="2">
        <v>49.0</v>
      </c>
      <c r="C36" s="2" t="s">
        <v>594</v>
      </c>
      <c r="D36" s="2" t="s">
        <v>38</v>
      </c>
      <c r="E36" s="2" t="s">
        <v>155</v>
      </c>
      <c r="F36" s="2" t="s">
        <v>432</v>
      </c>
      <c r="G36" s="2" t="s">
        <v>614</v>
      </c>
      <c r="H36" s="2" t="s">
        <v>432</v>
      </c>
      <c r="J36" s="2">
        <v>2.0</v>
      </c>
      <c r="K36" s="2">
        <v>1.0</v>
      </c>
      <c r="L36" s="2" t="s">
        <v>432</v>
      </c>
      <c r="M36" s="2" t="s">
        <v>654</v>
      </c>
      <c r="O36" s="2" t="s">
        <v>620</v>
      </c>
      <c r="R36" s="2" t="s">
        <v>654</v>
      </c>
      <c r="W36" s="2">
        <v>8740.0</v>
      </c>
      <c r="Y36" s="2">
        <v>0.0</v>
      </c>
      <c r="AA36" s="2">
        <v>8740.0</v>
      </c>
      <c r="AC36" s="2">
        <v>0.0</v>
      </c>
      <c r="AD36" s="2" t="s">
        <v>637</v>
      </c>
      <c r="AE36" s="2" t="s">
        <v>598</v>
      </c>
    </row>
    <row r="37" ht="15.75" customHeight="1">
      <c r="A37" s="2" t="s">
        <v>593</v>
      </c>
      <c r="B37" s="2">
        <v>49.0</v>
      </c>
      <c r="C37" s="2" t="s">
        <v>594</v>
      </c>
      <c r="D37" s="2" t="s">
        <v>38</v>
      </c>
      <c r="E37" s="2" t="s">
        <v>155</v>
      </c>
      <c r="F37" s="2" t="s">
        <v>478</v>
      </c>
      <c r="G37" s="2" t="s">
        <v>614</v>
      </c>
      <c r="H37" s="2" t="s">
        <v>478</v>
      </c>
      <c r="J37" s="2">
        <v>2.0</v>
      </c>
      <c r="K37" s="2">
        <v>2.0</v>
      </c>
      <c r="L37" s="2" t="s">
        <v>478</v>
      </c>
      <c r="M37" s="2" t="s">
        <v>654</v>
      </c>
      <c r="O37" s="2" t="s">
        <v>620</v>
      </c>
      <c r="R37" s="6" t="s">
        <v>655</v>
      </c>
      <c r="W37" s="2">
        <v>8740.0</v>
      </c>
      <c r="Y37" s="2">
        <v>0.0</v>
      </c>
      <c r="AA37" s="2">
        <v>8740.0</v>
      </c>
      <c r="AC37" s="2">
        <v>0.0</v>
      </c>
      <c r="AD37" s="2" t="s">
        <v>637</v>
      </c>
      <c r="AE37" s="2" t="s">
        <v>598</v>
      </c>
    </row>
    <row r="38" ht="15.75" customHeight="1">
      <c r="A38" s="2" t="s">
        <v>593</v>
      </c>
      <c r="B38" s="2">
        <v>51.0</v>
      </c>
      <c r="C38" s="2" t="s">
        <v>594</v>
      </c>
      <c r="D38" s="2" t="s">
        <v>38</v>
      </c>
      <c r="E38" s="2" t="s">
        <v>155</v>
      </c>
      <c r="F38" s="2" t="s">
        <v>432</v>
      </c>
      <c r="G38" s="2" t="s">
        <v>621</v>
      </c>
      <c r="H38" s="2" t="s">
        <v>432</v>
      </c>
      <c r="J38" s="2">
        <v>2.0</v>
      </c>
      <c r="K38" s="2">
        <v>1.0</v>
      </c>
      <c r="L38" s="2" t="s">
        <v>432</v>
      </c>
      <c r="M38" s="2" t="s">
        <v>656</v>
      </c>
      <c r="O38" s="2" t="s">
        <v>623</v>
      </c>
      <c r="R38" s="2" t="s">
        <v>656</v>
      </c>
      <c r="W38" s="2">
        <v>7475.0</v>
      </c>
      <c r="Y38" s="2">
        <v>0.0</v>
      </c>
      <c r="AA38" s="2">
        <v>7475.0</v>
      </c>
      <c r="AC38" s="2">
        <v>0.0</v>
      </c>
      <c r="AD38" s="2" t="s">
        <v>637</v>
      </c>
      <c r="AE38" s="2" t="s">
        <v>598</v>
      </c>
    </row>
    <row r="39" ht="15.75" customHeight="1">
      <c r="A39" s="2" t="s">
        <v>593</v>
      </c>
      <c r="B39" s="2">
        <v>51.0</v>
      </c>
      <c r="C39" s="2" t="s">
        <v>594</v>
      </c>
      <c r="D39" s="2" t="s">
        <v>38</v>
      </c>
      <c r="E39" s="2" t="s">
        <v>155</v>
      </c>
      <c r="F39" s="2" t="s">
        <v>478</v>
      </c>
      <c r="G39" s="2" t="s">
        <v>621</v>
      </c>
      <c r="H39" s="2" t="s">
        <v>478</v>
      </c>
      <c r="J39" s="2">
        <v>2.0</v>
      </c>
      <c r="K39" s="2">
        <v>2.0</v>
      </c>
      <c r="L39" s="2" t="s">
        <v>478</v>
      </c>
      <c r="M39" s="2" t="s">
        <v>656</v>
      </c>
      <c r="O39" s="2" t="s">
        <v>623</v>
      </c>
      <c r="R39" s="6" t="s">
        <v>657</v>
      </c>
      <c r="W39" s="2">
        <v>7475.0</v>
      </c>
      <c r="Y39" s="2">
        <v>0.0</v>
      </c>
      <c r="AA39" s="2">
        <v>7475.0</v>
      </c>
      <c r="AC39" s="2">
        <v>0.0</v>
      </c>
      <c r="AD39" s="2" t="s">
        <v>637</v>
      </c>
      <c r="AE39" s="2" t="s">
        <v>598</v>
      </c>
    </row>
    <row r="40" ht="15.75" customHeight="1">
      <c r="A40" s="2" t="s">
        <v>593</v>
      </c>
      <c r="B40" s="2">
        <v>52.0</v>
      </c>
      <c r="C40" s="2" t="s">
        <v>594</v>
      </c>
      <c r="D40" s="2" t="s">
        <v>38</v>
      </c>
      <c r="E40" s="2" t="s">
        <v>155</v>
      </c>
      <c r="F40" s="2" t="s">
        <v>432</v>
      </c>
      <c r="G40" s="2" t="s">
        <v>621</v>
      </c>
      <c r="H40" s="2" t="s">
        <v>432</v>
      </c>
      <c r="J40" s="2">
        <v>2.0</v>
      </c>
      <c r="K40" s="2">
        <v>1.0</v>
      </c>
      <c r="L40" s="2" t="s">
        <v>432</v>
      </c>
      <c r="M40" s="2" t="s">
        <v>658</v>
      </c>
      <c r="O40" s="2" t="s">
        <v>625</v>
      </c>
      <c r="R40" s="2" t="s">
        <v>658</v>
      </c>
      <c r="W40" s="2">
        <v>7475.0</v>
      </c>
      <c r="Y40" s="2">
        <v>0.0</v>
      </c>
      <c r="AA40" s="2">
        <v>7475.0</v>
      </c>
      <c r="AC40" s="2">
        <v>0.0</v>
      </c>
      <c r="AD40" s="2" t="s">
        <v>637</v>
      </c>
      <c r="AE40" s="2" t="s">
        <v>598</v>
      </c>
    </row>
    <row r="41" ht="15.75" customHeight="1">
      <c r="A41" s="2" t="s">
        <v>593</v>
      </c>
      <c r="B41" s="2">
        <v>52.0</v>
      </c>
      <c r="C41" s="2" t="s">
        <v>594</v>
      </c>
      <c r="D41" s="2" t="s">
        <v>38</v>
      </c>
      <c r="E41" s="2" t="s">
        <v>155</v>
      </c>
      <c r="F41" s="2" t="s">
        <v>478</v>
      </c>
      <c r="G41" s="2" t="s">
        <v>621</v>
      </c>
      <c r="H41" s="2" t="s">
        <v>478</v>
      </c>
      <c r="J41" s="2">
        <v>2.0</v>
      </c>
      <c r="K41" s="2">
        <v>2.0</v>
      </c>
      <c r="L41" s="2" t="s">
        <v>478</v>
      </c>
      <c r="M41" s="2" t="s">
        <v>658</v>
      </c>
      <c r="O41" s="2" t="s">
        <v>625</v>
      </c>
      <c r="R41" s="6" t="s">
        <v>659</v>
      </c>
      <c r="W41" s="2">
        <v>7475.0</v>
      </c>
      <c r="Y41" s="2">
        <v>0.0</v>
      </c>
      <c r="AA41" s="2">
        <v>7475.0</v>
      </c>
      <c r="AC41" s="2">
        <v>0.0</v>
      </c>
      <c r="AD41" s="2" t="s">
        <v>637</v>
      </c>
      <c r="AE41" s="2" t="s">
        <v>598</v>
      </c>
    </row>
    <row r="42" ht="15.75" customHeight="1">
      <c r="A42" s="2" t="s">
        <v>593</v>
      </c>
      <c r="B42" s="2">
        <v>53.0</v>
      </c>
      <c r="C42" s="2" t="s">
        <v>594</v>
      </c>
      <c r="D42" s="2" t="s">
        <v>38</v>
      </c>
      <c r="E42" s="2" t="s">
        <v>155</v>
      </c>
      <c r="F42" s="2" t="s">
        <v>432</v>
      </c>
      <c r="G42" s="2" t="s">
        <v>621</v>
      </c>
      <c r="H42" s="2" t="s">
        <v>432</v>
      </c>
      <c r="J42" s="2">
        <v>2.0</v>
      </c>
      <c r="K42" s="2">
        <v>1.0</v>
      </c>
      <c r="L42" s="2" t="s">
        <v>432</v>
      </c>
      <c r="M42" s="2" t="s">
        <v>660</v>
      </c>
      <c r="O42" s="2" t="s">
        <v>627</v>
      </c>
      <c r="R42" s="2" t="s">
        <v>660</v>
      </c>
      <c r="W42" s="2">
        <v>19250.0</v>
      </c>
      <c r="Y42" s="2">
        <v>0.0</v>
      </c>
      <c r="AA42" s="2">
        <v>19250.0</v>
      </c>
      <c r="AC42" s="2">
        <v>0.0</v>
      </c>
      <c r="AD42" s="2" t="s">
        <v>637</v>
      </c>
      <c r="AE42" s="2" t="s">
        <v>598</v>
      </c>
    </row>
    <row r="43" ht="15.75" customHeight="1">
      <c r="A43" s="2" t="s">
        <v>593</v>
      </c>
      <c r="B43" s="2">
        <v>53.0</v>
      </c>
      <c r="C43" s="2" t="s">
        <v>594</v>
      </c>
      <c r="D43" s="2" t="s">
        <v>38</v>
      </c>
      <c r="E43" s="2" t="s">
        <v>155</v>
      </c>
      <c r="F43" s="2" t="s">
        <v>478</v>
      </c>
      <c r="G43" s="2" t="s">
        <v>621</v>
      </c>
      <c r="H43" s="2" t="s">
        <v>478</v>
      </c>
      <c r="J43" s="2">
        <v>2.0</v>
      </c>
      <c r="K43" s="2">
        <v>2.0</v>
      </c>
      <c r="L43" s="2" t="s">
        <v>478</v>
      </c>
      <c r="M43" s="2" t="s">
        <v>660</v>
      </c>
      <c r="O43" s="2" t="s">
        <v>627</v>
      </c>
      <c r="R43" s="6" t="s">
        <v>661</v>
      </c>
      <c r="W43" s="2">
        <v>19250.0</v>
      </c>
      <c r="Y43" s="2">
        <v>0.0</v>
      </c>
      <c r="AA43" s="2">
        <v>19250.0</v>
      </c>
      <c r="AC43" s="2">
        <v>0.0</v>
      </c>
      <c r="AD43" s="2" t="s">
        <v>637</v>
      </c>
      <c r="AE43" s="2" t="s">
        <v>598</v>
      </c>
    </row>
    <row r="44" ht="15.75" customHeight="1">
      <c r="A44" s="2" t="s">
        <v>593</v>
      </c>
      <c r="B44" s="2">
        <v>55.0</v>
      </c>
      <c r="C44" s="2" t="s">
        <v>594</v>
      </c>
      <c r="D44" s="2" t="s">
        <v>38</v>
      </c>
      <c r="E44" s="2" t="s">
        <v>155</v>
      </c>
      <c r="F44" s="2" t="s">
        <v>432</v>
      </c>
      <c r="G44" s="2" t="s">
        <v>628</v>
      </c>
      <c r="H44" s="2" t="s">
        <v>432</v>
      </c>
      <c r="J44" s="2">
        <v>2.0</v>
      </c>
      <c r="K44" s="2">
        <v>1.0</v>
      </c>
      <c r="L44" s="2" t="s">
        <v>432</v>
      </c>
      <c r="M44" s="2" t="s">
        <v>662</v>
      </c>
      <c r="O44" s="2" t="s">
        <v>630</v>
      </c>
      <c r="R44" s="2" t="s">
        <v>662</v>
      </c>
      <c r="W44" s="2">
        <v>8625.0</v>
      </c>
      <c r="Y44" s="2">
        <v>0.0</v>
      </c>
      <c r="AA44" s="2">
        <v>8625.0</v>
      </c>
      <c r="AC44" s="2">
        <v>0.0</v>
      </c>
      <c r="AD44" s="2" t="s">
        <v>637</v>
      </c>
      <c r="AE44" s="2" t="s">
        <v>598</v>
      </c>
    </row>
    <row r="45" ht="15.75" customHeight="1">
      <c r="A45" s="2" t="s">
        <v>593</v>
      </c>
      <c r="B45" s="2">
        <v>55.0</v>
      </c>
      <c r="C45" s="2" t="s">
        <v>594</v>
      </c>
      <c r="D45" s="2" t="s">
        <v>38</v>
      </c>
      <c r="E45" s="2" t="s">
        <v>155</v>
      </c>
      <c r="F45" s="2" t="s">
        <v>478</v>
      </c>
      <c r="G45" s="2" t="s">
        <v>628</v>
      </c>
      <c r="H45" s="2" t="s">
        <v>478</v>
      </c>
      <c r="J45" s="2">
        <v>2.0</v>
      </c>
      <c r="K45" s="2">
        <v>2.0</v>
      </c>
      <c r="L45" s="2" t="s">
        <v>478</v>
      </c>
      <c r="M45" s="2" t="s">
        <v>662</v>
      </c>
      <c r="O45" s="2" t="s">
        <v>630</v>
      </c>
      <c r="R45" s="6" t="s">
        <v>663</v>
      </c>
      <c r="W45" s="2">
        <v>8625.0</v>
      </c>
      <c r="Y45" s="2">
        <v>0.0</v>
      </c>
      <c r="AA45" s="2">
        <v>8625.0</v>
      </c>
      <c r="AC45" s="2">
        <v>0.0</v>
      </c>
      <c r="AD45" s="2" t="s">
        <v>637</v>
      </c>
      <c r="AE45" s="2" t="s">
        <v>598</v>
      </c>
    </row>
    <row r="46" ht="15.75" customHeight="1">
      <c r="A46" s="2" t="s">
        <v>593</v>
      </c>
      <c r="B46" s="2">
        <v>56.0</v>
      </c>
      <c r="C46" s="2" t="s">
        <v>594</v>
      </c>
      <c r="D46" s="2" t="s">
        <v>38</v>
      </c>
      <c r="E46" s="2" t="s">
        <v>155</v>
      </c>
      <c r="F46" s="2" t="s">
        <v>432</v>
      </c>
      <c r="G46" s="2" t="s">
        <v>628</v>
      </c>
      <c r="H46" s="2" t="s">
        <v>432</v>
      </c>
      <c r="J46" s="2">
        <v>2.0</v>
      </c>
      <c r="K46" s="2">
        <v>1.0</v>
      </c>
      <c r="L46" s="2" t="s">
        <v>432</v>
      </c>
      <c r="M46" s="2" t="s">
        <v>664</v>
      </c>
      <c r="O46" s="2" t="s">
        <v>632</v>
      </c>
      <c r="R46" s="2" t="s">
        <v>664</v>
      </c>
      <c r="W46" s="2">
        <v>9545.0</v>
      </c>
      <c r="Y46" s="2">
        <v>0.0</v>
      </c>
      <c r="AA46" s="2">
        <v>9545.0</v>
      </c>
      <c r="AC46" s="2">
        <v>0.0</v>
      </c>
      <c r="AD46" s="2" t="s">
        <v>637</v>
      </c>
      <c r="AE46" s="2" t="s">
        <v>598</v>
      </c>
    </row>
    <row r="47" ht="15.75" customHeight="1">
      <c r="A47" s="2" t="s">
        <v>593</v>
      </c>
      <c r="B47" s="2">
        <v>56.0</v>
      </c>
      <c r="C47" s="2" t="s">
        <v>594</v>
      </c>
      <c r="D47" s="2" t="s">
        <v>38</v>
      </c>
      <c r="E47" s="2" t="s">
        <v>155</v>
      </c>
      <c r="F47" s="2" t="s">
        <v>478</v>
      </c>
      <c r="G47" s="2" t="s">
        <v>628</v>
      </c>
      <c r="H47" s="2" t="s">
        <v>478</v>
      </c>
      <c r="J47" s="2">
        <v>2.0</v>
      </c>
      <c r="K47" s="2">
        <v>2.0</v>
      </c>
      <c r="L47" s="2" t="s">
        <v>478</v>
      </c>
      <c r="M47" s="2" t="s">
        <v>664</v>
      </c>
      <c r="O47" s="2" t="s">
        <v>632</v>
      </c>
      <c r="R47" s="6" t="s">
        <v>665</v>
      </c>
      <c r="W47" s="2">
        <v>9545.0</v>
      </c>
      <c r="Y47" s="2">
        <v>0.0</v>
      </c>
      <c r="AA47" s="2">
        <v>9545.0</v>
      </c>
      <c r="AC47" s="2">
        <v>0.0</v>
      </c>
      <c r="AD47" s="2" t="s">
        <v>637</v>
      </c>
      <c r="AE47" s="2" t="s">
        <v>598</v>
      </c>
    </row>
    <row r="48" ht="15.75" customHeight="1">
      <c r="A48" s="2" t="s">
        <v>593</v>
      </c>
      <c r="B48" s="2">
        <v>58.0</v>
      </c>
      <c r="C48" s="2" t="s">
        <v>594</v>
      </c>
      <c r="D48" s="2" t="s">
        <v>38</v>
      </c>
      <c r="E48" s="2" t="s">
        <v>155</v>
      </c>
      <c r="F48" s="2" t="s">
        <v>432</v>
      </c>
      <c r="G48" s="2" t="s">
        <v>633</v>
      </c>
      <c r="H48" s="2" t="s">
        <v>432</v>
      </c>
      <c r="J48" s="2">
        <v>2.0</v>
      </c>
      <c r="K48" s="2">
        <v>1.0</v>
      </c>
      <c r="L48" s="2" t="s">
        <v>432</v>
      </c>
      <c r="M48" s="2" t="s">
        <v>666</v>
      </c>
      <c r="O48" s="2" t="s">
        <v>635</v>
      </c>
      <c r="R48" s="2" t="s">
        <v>666</v>
      </c>
      <c r="W48" s="2">
        <v>35200.0</v>
      </c>
      <c r="Y48" s="2">
        <v>0.0</v>
      </c>
      <c r="AA48" s="2">
        <v>35200.0</v>
      </c>
      <c r="AC48" s="2">
        <v>0.0</v>
      </c>
      <c r="AD48" s="2" t="s">
        <v>637</v>
      </c>
      <c r="AE48" s="2" t="s">
        <v>598</v>
      </c>
    </row>
    <row r="49" ht="15.75" customHeight="1">
      <c r="A49" s="2" t="s">
        <v>593</v>
      </c>
      <c r="B49" s="2">
        <v>58.0</v>
      </c>
      <c r="C49" s="2" t="s">
        <v>594</v>
      </c>
      <c r="D49" s="2" t="s">
        <v>38</v>
      </c>
      <c r="E49" s="2" t="s">
        <v>155</v>
      </c>
      <c r="F49" s="2" t="s">
        <v>478</v>
      </c>
      <c r="G49" s="2" t="s">
        <v>633</v>
      </c>
      <c r="H49" s="2" t="s">
        <v>478</v>
      </c>
      <c r="J49" s="2">
        <v>2.0</v>
      </c>
      <c r="K49" s="2">
        <v>2.0</v>
      </c>
      <c r="L49" s="2" t="s">
        <v>478</v>
      </c>
      <c r="M49" s="2" t="s">
        <v>666</v>
      </c>
      <c r="O49" s="2" t="s">
        <v>635</v>
      </c>
      <c r="R49" s="6" t="s">
        <v>667</v>
      </c>
      <c r="W49" s="2">
        <v>35200.0</v>
      </c>
      <c r="Y49" s="2">
        <v>0.0</v>
      </c>
      <c r="AA49" s="2">
        <v>35200.0</v>
      </c>
      <c r="AC49" s="2">
        <v>0.0</v>
      </c>
      <c r="AD49" s="2" t="s">
        <v>637</v>
      </c>
      <c r="AE49" s="2" t="s">
        <v>598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17.0"/>
    <col customWidth="1" min="4" max="4" width="13.0"/>
    <col customWidth="1" min="5" max="5" width="16.0"/>
    <col customWidth="1" min="6" max="6" width="40.0"/>
    <col customWidth="1" min="7" max="7" width="15.0"/>
    <col customWidth="1" min="8" max="8" width="24.0"/>
    <col customWidth="1" min="9" max="9" width="10.0"/>
    <col customWidth="1" min="10" max="10" width="31.0"/>
    <col customWidth="1" min="11" max="11" width="18.0"/>
    <col customWidth="1" min="12" max="12" width="40.0"/>
    <col customWidth="1" min="13" max="13" width="37.0"/>
    <col customWidth="1" min="14" max="14" width="10.0"/>
    <col customWidth="1" min="15" max="15" width="40.0"/>
    <col customWidth="1" min="16" max="16" width="11.0"/>
    <col customWidth="1" min="17" max="17" width="10.0"/>
    <col customWidth="1" min="18" max="18" width="37.0"/>
    <col customWidth="1" min="19" max="19" width="12.0"/>
    <col customWidth="1" min="20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0" width="10.0"/>
    <col customWidth="1" min="31" max="31" width="18.0"/>
    <col customWidth="1" min="32" max="32" width="30.0"/>
    <col customWidth="1" min="33" max="33" width="13.0"/>
    <col customWidth="1" min="34" max="34" width="10.0"/>
    <col customWidth="1" min="35" max="35" width="14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668</v>
      </c>
      <c r="B2" s="2">
        <v>5.0</v>
      </c>
      <c r="C2" s="2" t="s">
        <v>669</v>
      </c>
      <c r="D2" s="2" t="s">
        <v>38</v>
      </c>
      <c r="E2" s="2" t="s">
        <v>155</v>
      </c>
      <c r="F2" s="2" t="s">
        <v>519</v>
      </c>
      <c r="G2" s="2" t="s">
        <v>603</v>
      </c>
      <c r="H2" s="2" t="s">
        <v>519</v>
      </c>
      <c r="J2" s="2">
        <v>3.0</v>
      </c>
      <c r="K2" s="2">
        <v>1.0</v>
      </c>
      <c r="L2" s="2" t="s">
        <v>670</v>
      </c>
      <c r="M2" s="2" t="s">
        <v>671</v>
      </c>
      <c r="O2" s="2" t="s">
        <v>597</v>
      </c>
      <c r="R2" s="2" t="s">
        <v>671</v>
      </c>
      <c r="W2" s="2">
        <v>3680.0</v>
      </c>
      <c r="Y2" s="2">
        <v>0.0</v>
      </c>
      <c r="AA2" s="2">
        <v>3680.0</v>
      </c>
      <c r="AC2" s="2">
        <v>0.0</v>
      </c>
      <c r="AD2" s="2" t="s">
        <v>522</v>
      </c>
      <c r="AE2" s="2" t="s">
        <v>536</v>
      </c>
    </row>
    <row r="3">
      <c r="A3" s="2" t="s">
        <v>668</v>
      </c>
      <c r="B3" s="2">
        <v>5.0</v>
      </c>
      <c r="C3" s="2" t="s">
        <v>669</v>
      </c>
      <c r="D3" s="2" t="s">
        <v>38</v>
      </c>
      <c r="E3" s="2" t="s">
        <v>155</v>
      </c>
      <c r="F3" s="2" t="s">
        <v>524</v>
      </c>
      <c r="G3" s="2" t="s">
        <v>603</v>
      </c>
      <c r="H3" s="2" t="s">
        <v>524</v>
      </c>
      <c r="J3" s="2">
        <v>3.0</v>
      </c>
      <c r="K3" s="2">
        <v>2.0</v>
      </c>
      <c r="L3" s="2" t="s">
        <v>670</v>
      </c>
      <c r="M3" s="2" t="s">
        <v>671</v>
      </c>
      <c r="O3" s="2" t="s">
        <v>597</v>
      </c>
      <c r="R3" s="2" t="s">
        <v>671</v>
      </c>
      <c r="W3" s="2">
        <v>3680.0</v>
      </c>
      <c r="Y3" s="2">
        <v>0.0</v>
      </c>
      <c r="AA3" s="2">
        <v>3680.0</v>
      </c>
      <c r="AC3" s="2">
        <v>0.0</v>
      </c>
      <c r="AD3" s="2" t="s">
        <v>522</v>
      </c>
      <c r="AE3" s="2" t="s">
        <v>536</v>
      </c>
    </row>
    <row r="4">
      <c r="A4" s="2" t="s">
        <v>668</v>
      </c>
      <c r="B4" s="2">
        <v>5.0</v>
      </c>
      <c r="C4" s="2" t="s">
        <v>669</v>
      </c>
      <c r="D4" s="2" t="s">
        <v>38</v>
      </c>
      <c r="E4" s="2" t="s">
        <v>155</v>
      </c>
      <c r="F4" s="2" t="s">
        <v>672</v>
      </c>
      <c r="G4" s="2" t="s">
        <v>603</v>
      </c>
      <c r="H4" s="2" t="s">
        <v>672</v>
      </c>
      <c r="J4" s="2">
        <v>3.0</v>
      </c>
      <c r="K4" s="2">
        <v>3.0</v>
      </c>
      <c r="L4" s="2" t="s">
        <v>670</v>
      </c>
      <c r="M4" s="2" t="s">
        <v>671</v>
      </c>
      <c r="O4" s="2" t="s">
        <v>597</v>
      </c>
      <c r="R4" s="2" t="s">
        <v>671</v>
      </c>
      <c r="W4" s="2">
        <v>3680.0</v>
      </c>
      <c r="Y4" s="2">
        <v>0.0</v>
      </c>
      <c r="AA4" s="2">
        <v>3680.0</v>
      </c>
      <c r="AC4" s="2">
        <v>0.0</v>
      </c>
      <c r="AD4" s="2" t="s">
        <v>522</v>
      </c>
      <c r="AE4" s="2" t="s">
        <v>536</v>
      </c>
    </row>
    <row r="5">
      <c r="A5" s="2" t="s">
        <v>668</v>
      </c>
      <c r="B5" s="2">
        <v>6.0</v>
      </c>
      <c r="C5" s="2" t="s">
        <v>669</v>
      </c>
      <c r="D5" s="2" t="s">
        <v>38</v>
      </c>
      <c r="E5" s="2" t="s">
        <v>155</v>
      </c>
      <c r="F5" s="2" t="s">
        <v>519</v>
      </c>
      <c r="G5" s="2" t="s">
        <v>603</v>
      </c>
      <c r="H5" s="2" t="s">
        <v>519</v>
      </c>
      <c r="J5" s="2">
        <v>3.0</v>
      </c>
      <c r="K5" s="2">
        <v>1.0</v>
      </c>
      <c r="L5" s="2" t="s">
        <v>670</v>
      </c>
      <c r="M5" s="2" t="s">
        <v>673</v>
      </c>
      <c r="O5" s="2" t="s">
        <v>600</v>
      </c>
      <c r="R5" s="2" t="s">
        <v>673</v>
      </c>
      <c r="W5" s="2">
        <v>4427.5</v>
      </c>
      <c r="Y5" s="2">
        <v>0.0</v>
      </c>
      <c r="AA5" s="2">
        <v>4427.5</v>
      </c>
      <c r="AC5" s="2">
        <v>0.0</v>
      </c>
      <c r="AD5" s="2" t="s">
        <v>522</v>
      </c>
      <c r="AE5" s="2" t="s">
        <v>536</v>
      </c>
    </row>
    <row r="6">
      <c r="A6" s="2" t="s">
        <v>668</v>
      </c>
      <c r="B6" s="2">
        <v>6.0</v>
      </c>
      <c r="C6" s="2" t="s">
        <v>669</v>
      </c>
      <c r="D6" s="2" t="s">
        <v>38</v>
      </c>
      <c r="E6" s="2" t="s">
        <v>155</v>
      </c>
      <c r="F6" s="2" t="s">
        <v>524</v>
      </c>
      <c r="G6" s="2" t="s">
        <v>603</v>
      </c>
      <c r="H6" s="2" t="s">
        <v>524</v>
      </c>
      <c r="J6" s="2">
        <v>3.0</v>
      </c>
      <c r="K6" s="2">
        <v>2.0</v>
      </c>
      <c r="L6" s="2" t="s">
        <v>670</v>
      </c>
      <c r="M6" s="2" t="s">
        <v>673</v>
      </c>
      <c r="O6" s="2" t="s">
        <v>600</v>
      </c>
      <c r="R6" s="2" t="s">
        <v>673</v>
      </c>
      <c r="W6" s="2">
        <v>4427.5</v>
      </c>
      <c r="Y6" s="2">
        <v>0.0</v>
      </c>
      <c r="AA6" s="2">
        <v>4427.5</v>
      </c>
      <c r="AC6" s="2">
        <v>0.0</v>
      </c>
      <c r="AD6" s="2" t="s">
        <v>522</v>
      </c>
      <c r="AE6" s="2" t="s">
        <v>536</v>
      </c>
    </row>
    <row r="7">
      <c r="A7" s="2" t="s">
        <v>668</v>
      </c>
      <c r="B7" s="2">
        <v>6.0</v>
      </c>
      <c r="C7" s="2" t="s">
        <v>669</v>
      </c>
      <c r="D7" s="2" t="s">
        <v>38</v>
      </c>
      <c r="E7" s="2" t="s">
        <v>155</v>
      </c>
      <c r="F7" s="2" t="s">
        <v>672</v>
      </c>
      <c r="G7" s="2" t="s">
        <v>603</v>
      </c>
      <c r="H7" s="2" t="s">
        <v>672</v>
      </c>
      <c r="J7" s="2">
        <v>3.0</v>
      </c>
      <c r="K7" s="2">
        <v>3.0</v>
      </c>
      <c r="L7" s="2" t="s">
        <v>670</v>
      </c>
      <c r="M7" s="2" t="s">
        <v>673</v>
      </c>
      <c r="O7" s="2" t="s">
        <v>600</v>
      </c>
      <c r="R7" s="2" t="s">
        <v>673</v>
      </c>
      <c r="W7" s="2">
        <v>4427.5</v>
      </c>
      <c r="Y7" s="2">
        <v>0.0</v>
      </c>
      <c r="AA7" s="2">
        <v>4427.5</v>
      </c>
      <c r="AC7" s="2">
        <v>0.0</v>
      </c>
      <c r="AD7" s="2" t="s">
        <v>522</v>
      </c>
      <c r="AE7" s="2" t="s">
        <v>536</v>
      </c>
    </row>
    <row r="8">
      <c r="A8" s="2" t="s">
        <v>668</v>
      </c>
      <c r="B8" s="2">
        <v>7.0</v>
      </c>
      <c r="C8" s="2" t="s">
        <v>669</v>
      </c>
      <c r="D8" s="2" t="s">
        <v>38</v>
      </c>
      <c r="E8" s="2" t="s">
        <v>155</v>
      </c>
      <c r="F8" s="2" t="s">
        <v>519</v>
      </c>
      <c r="G8" s="2" t="s">
        <v>603</v>
      </c>
      <c r="H8" s="2" t="s">
        <v>519</v>
      </c>
      <c r="J8" s="2">
        <v>3.0</v>
      </c>
      <c r="K8" s="2">
        <v>1.0</v>
      </c>
      <c r="L8" s="2" t="s">
        <v>670</v>
      </c>
      <c r="M8" s="2" t="s">
        <v>674</v>
      </c>
      <c r="O8" s="2" t="s">
        <v>602</v>
      </c>
      <c r="R8" s="2" t="s">
        <v>674</v>
      </c>
      <c r="W8" s="2">
        <v>9027.5</v>
      </c>
      <c r="Y8" s="2">
        <v>0.0</v>
      </c>
      <c r="AA8" s="2">
        <v>9027.5</v>
      </c>
      <c r="AC8" s="2">
        <v>0.0</v>
      </c>
      <c r="AD8" s="2" t="s">
        <v>522</v>
      </c>
      <c r="AE8" s="2" t="s">
        <v>536</v>
      </c>
    </row>
    <row r="9">
      <c r="A9" s="2" t="s">
        <v>668</v>
      </c>
      <c r="B9" s="2">
        <v>7.0</v>
      </c>
      <c r="C9" s="2" t="s">
        <v>669</v>
      </c>
      <c r="D9" s="2" t="s">
        <v>38</v>
      </c>
      <c r="E9" s="2" t="s">
        <v>155</v>
      </c>
      <c r="F9" s="2" t="s">
        <v>524</v>
      </c>
      <c r="G9" s="2" t="s">
        <v>603</v>
      </c>
      <c r="H9" s="2" t="s">
        <v>524</v>
      </c>
      <c r="J9" s="2">
        <v>3.0</v>
      </c>
      <c r="K9" s="2">
        <v>2.0</v>
      </c>
      <c r="L9" s="2" t="s">
        <v>670</v>
      </c>
      <c r="M9" s="2" t="s">
        <v>674</v>
      </c>
      <c r="O9" s="2" t="s">
        <v>602</v>
      </c>
      <c r="R9" s="2" t="s">
        <v>674</v>
      </c>
      <c r="W9" s="2">
        <v>9027.5</v>
      </c>
      <c r="Y9" s="2">
        <v>0.0</v>
      </c>
      <c r="AA9" s="2">
        <v>9027.5</v>
      </c>
      <c r="AC9" s="2">
        <v>0.0</v>
      </c>
      <c r="AD9" s="2" t="s">
        <v>522</v>
      </c>
      <c r="AE9" s="2" t="s">
        <v>536</v>
      </c>
    </row>
    <row r="10">
      <c r="A10" s="2" t="s">
        <v>668</v>
      </c>
      <c r="B10" s="2">
        <v>7.0</v>
      </c>
      <c r="C10" s="2" t="s">
        <v>669</v>
      </c>
      <c r="D10" s="2" t="s">
        <v>38</v>
      </c>
      <c r="E10" s="2" t="s">
        <v>155</v>
      </c>
      <c r="F10" s="2" t="s">
        <v>672</v>
      </c>
      <c r="G10" s="2" t="s">
        <v>603</v>
      </c>
      <c r="H10" s="2" t="s">
        <v>672</v>
      </c>
      <c r="J10" s="2">
        <v>3.0</v>
      </c>
      <c r="K10" s="2">
        <v>3.0</v>
      </c>
      <c r="L10" s="2" t="s">
        <v>670</v>
      </c>
      <c r="M10" s="2" t="s">
        <v>674</v>
      </c>
      <c r="O10" s="2" t="s">
        <v>602</v>
      </c>
      <c r="R10" s="2" t="s">
        <v>674</v>
      </c>
      <c r="W10" s="2">
        <v>9027.5</v>
      </c>
      <c r="Y10" s="2">
        <v>0.0</v>
      </c>
      <c r="AA10" s="2">
        <v>9027.5</v>
      </c>
      <c r="AC10" s="2">
        <v>0.0</v>
      </c>
      <c r="AD10" s="2" t="s">
        <v>522</v>
      </c>
      <c r="AE10" s="2" t="s">
        <v>536</v>
      </c>
    </row>
    <row r="11">
      <c r="A11" s="2" t="s">
        <v>668</v>
      </c>
      <c r="B11" s="2">
        <v>9.0</v>
      </c>
      <c r="C11" s="2" t="s">
        <v>669</v>
      </c>
      <c r="D11" s="2" t="s">
        <v>38</v>
      </c>
      <c r="E11" s="2" t="s">
        <v>155</v>
      </c>
      <c r="F11" s="2" t="s">
        <v>607</v>
      </c>
      <c r="G11" s="2" t="s">
        <v>603</v>
      </c>
      <c r="H11" s="2" t="s">
        <v>607</v>
      </c>
      <c r="J11" s="2">
        <v>1.0</v>
      </c>
      <c r="K11" s="2">
        <v>1.0</v>
      </c>
      <c r="L11" s="2" t="s">
        <v>607</v>
      </c>
      <c r="M11" s="2" t="s">
        <v>675</v>
      </c>
      <c r="O11" s="2" t="s">
        <v>609</v>
      </c>
      <c r="R11" s="2" t="s">
        <v>675</v>
      </c>
      <c r="W11" s="2">
        <v>7130.0</v>
      </c>
      <c r="Y11" s="2">
        <v>0.0</v>
      </c>
      <c r="AA11" s="2">
        <v>7130.0</v>
      </c>
      <c r="AC11" s="2">
        <v>0.0</v>
      </c>
      <c r="AD11" s="2" t="s">
        <v>522</v>
      </c>
      <c r="AE11" s="2" t="s">
        <v>536</v>
      </c>
    </row>
    <row r="12">
      <c r="A12" s="2" t="s">
        <v>668</v>
      </c>
      <c r="B12" s="2">
        <v>10.0</v>
      </c>
      <c r="C12" s="2" t="s">
        <v>669</v>
      </c>
      <c r="D12" s="2" t="s">
        <v>38</v>
      </c>
      <c r="E12" s="2" t="s">
        <v>155</v>
      </c>
      <c r="F12" s="2" t="s">
        <v>607</v>
      </c>
      <c r="G12" s="2" t="s">
        <v>603</v>
      </c>
      <c r="H12" s="2" t="s">
        <v>607</v>
      </c>
      <c r="J12" s="2">
        <v>1.0</v>
      </c>
      <c r="K12" s="2">
        <v>1.0</v>
      </c>
      <c r="L12" s="2" t="s">
        <v>607</v>
      </c>
      <c r="M12" s="2" t="s">
        <v>676</v>
      </c>
      <c r="O12" s="2" t="s">
        <v>611</v>
      </c>
      <c r="R12" s="2" t="s">
        <v>676</v>
      </c>
      <c r="W12" s="2">
        <v>8280.0</v>
      </c>
      <c r="Y12" s="2">
        <v>0.0</v>
      </c>
      <c r="AA12" s="2">
        <v>8280.0</v>
      </c>
      <c r="AC12" s="2">
        <v>0.0</v>
      </c>
      <c r="AD12" s="2" t="s">
        <v>522</v>
      </c>
      <c r="AE12" s="2" t="s">
        <v>536</v>
      </c>
    </row>
    <row r="13">
      <c r="A13" s="2" t="s">
        <v>668</v>
      </c>
      <c r="B13" s="2">
        <v>11.0</v>
      </c>
      <c r="C13" s="2" t="s">
        <v>669</v>
      </c>
      <c r="D13" s="2" t="s">
        <v>38</v>
      </c>
      <c r="E13" s="2" t="s">
        <v>155</v>
      </c>
      <c r="F13" s="2" t="s">
        <v>607</v>
      </c>
      <c r="G13" s="2" t="s">
        <v>603</v>
      </c>
      <c r="H13" s="2" t="s">
        <v>607</v>
      </c>
      <c r="J13" s="2">
        <v>1.0</v>
      </c>
      <c r="K13" s="2">
        <v>1.0</v>
      </c>
      <c r="L13" s="2" t="s">
        <v>607</v>
      </c>
      <c r="M13" s="2" t="s">
        <v>677</v>
      </c>
      <c r="O13" s="2" t="s">
        <v>613</v>
      </c>
      <c r="R13" s="2" t="s">
        <v>677</v>
      </c>
      <c r="W13" s="2">
        <v>10752.5</v>
      </c>
      <c r="Y13" s="2">
        <v>0.0</v>
      </c>
      <c r="AA13" s="2">
        <v>10752.5</v>
      </c>
      <c r="AC13" s="2">
        <v>0.0</v>
      </c>
      <c r="AD13" s="2" t="s">
        <v>522</v>
      </c>
      <c r="AE13" s="2" t="s">
        <v>536</v>
      </c>
    </row>
    <row r="14">
      <c r="A14" s="2" t="s">
        <v>668</v>
      </c>
      <c r="B14" s="2">
        <v>13.0</v>
      </c>
      <c r="C14" s="2" t="s">
        <v>669</v>
      </c>
      <c r="D14" s="2" t="s">
        <v>38</v>
      </c>
      <c r="E14" s="2" t="s">
        <v>155</v>
      </c>
      <c r="F14" s="2" t="s">
        <v>614</v>
      </c>
      <c r="G14" s="2" t="s">
        <v>603</v>
      </c>
      <c r="H14" s="2" t="s">
        <v>614</v>
      </c>
      <c r="J14" s="2">
        <v>1.0</v>
      </c>
      <c r="K14" s="2">
        <v>1.0</v>
      </c>
      <c r="L14" s="2" t="s">
        <v>614</v>
      </c>
      <c r="M14" s="2" t="s">
        <v>678</v>
      </c>
      <c r="O14" s="2" t="s">
        <v>616</v>
      </c>
      <c r="R14" s="2" t="s">
        <v>678</v>
      </c>
      <c r="W14" s="2">
        <v>10465.0</v>
      </c>
      <c r="Y14" s="2">
        <v>0.0</v>
      </c>
      <c r="AA14" s="2">
        <v>10465.0</v>
      </c>
      <c r="AC14" s="2">
        <v>0.0</v>
      </c>
      <c r="AD14" s="2" t="s">
        <v>522</v>
      </c>
      <c r="AE14" s="2" t="s">
        <v>536</v>
      </c>
    </row>
    <row r="15">
      <c r="A15" s="2" t="s">
        <v>668</v>
      </c>
      <c r="B15" s="2">
        <v>14.0</v>
      </c>
      <c r="C15" s="2" t="s">
        <v>669</v>
      </c>
      <c r="D15" s="2" t="s">
        <v>38</v>
      </c>
      <c r="E15" s="2" t="s">
        <v>155</v>
      </c>
      <c r="F15" s="2" t="s">
        <v>614</v>
      </c>
      <c r="G15" s="2" t="s">
        <v>603</v>
      </c>
      <c r="H15" s="2" t="s">
        <v>614</v>
      </c>
      <c r="J15" s="2">
        <v>1.0</v>
      </c>
      <c r="K15" s="2">
        <v>1.0</v>
      </c>
      <c r="L15" s="2" t="s">
        <v>614</v>
      </c>
      <c r="M15" s="2" t="s">
        <v>679</v>
      </c>
      <c r="O15" s="2" t="s">
        <v>652</v>
      </c>
      <c r="R15" s="2" t="s">
        <v>679</v>
      </c>
      <c r="W15" s="2">
        <v>10235.0</v>
      </c>
      <c r="Y15" s="2">
        <v>0.0</v>
      </c>
      <c r="AA15" s="2">
        <v>10235.0</v>
      </c>
      <c r="AC15" s="2">
        <v>0.0</v>
      </c>
      <c r="AD15" s="2" t="s">
        <v>522</v>
      </c>
      <c r="AE15" s="2" t="s">
        <v>536</v>
      </c>
    </row>
    <row r="16">
      <c r="A16" s="2" t="s">
        <v>668</v>
      </c>
      <c r="B16" s="2">
        <v>15.0</v>
      </c>
      <c r="C16" s="2" t="s">
        <v>669</v>
      </c>
      <c r="D16" s="2" t="s">
        <v>38</v>
      </c>
      <c r="E16" s="2" t="s">
        <v>155</v>
      </c>
      <c r="F16" s="2" t="s">
        <v>614</v>
      </c>
      <c r="G16" s="2" t="s">
        <v>603</v>
      </c>
      <c r="H16" s="2" t="s">
        <v>614</v>
      </c>
      <c r="J16" s="2">
        <v>1.0</v>
      </c>
      <c r="K16" s="2">
        <v>1.0</v>
      </c>
      <c r="L16" s="2" t="s">
        <v>614</v>
      </c>
      <c r="M16" s="2" t="s">
        <v>680</v>
      </c>
      <c r="O16" s="2" t="s">
        <v>681</v>
      </c>
      <c r="R16" s="2" t="s">
        <v>680</v>
      </c>
      <c r="W16" s="2">
        <v>11385.0</v>
      </c>
      <c r="Y16" s="2">
        <v>0.0</v>
      </c>
      <c r="AA16" s="2">
        <v>11385.0</v>
      </c>
      <c r="AC16" s="2">
        <v>0.0</v>
      </c>
      <c r="AD16" s="2" t="s">
        <v>522</v>
      </c>
      <c r="AE16" s="2" t="s">
        <v>536</v>
      </c>
    </row>
    <row r="17">
      <c r="A17" s="2" t="s">
        <v>668</v>
      </c>
      <c r="B17" s="2">
        <v>17.0</v>
      </c>
      <c r="C17" s="2" t="s">
        <v>669</v>
      </c>
      <c r="D17" s="2" t="s">
        <v>38</v>
      </c>
      <c r="E17" s="2" t="s">
        <v>155</v>
      </c>
      <c r="F17" s="2" t="s">
        <v>621</v>
      </c>
      <c r="G17" s="2" t="s">
        <v>603</v>
      </c>
      <c r="H17" s="2" t="s">
        <v>621</v>
      </c>
      <c r="J17" s="2">
        <v>1.0</v>
      </c>
      <c r="K17" s="2">
        <v>1.0</v>
      </c>
      <c r="L17" s="2" t="s">
        <v>621</v>
      </c>
      <c r="M17" s="2" t="s">
        <v>682</v>
      </c>
      <c r="O17" s="2" t="s">
        <v>623</v>
      </c>
      <c r="R17" s="2" t="s">
        <v>682</v>
      </c>
      <c r="W17" s="2">
        <v>9775.0</v>
      </c>
      <c r="Y17" s="2">
        <v>0.0</v>
      </c>
      <c r="AA17" s="2">
        <v>9775.0</v>
      </c>
      <c r="AC17" s="2">
        <v>0.0</v>
      </c>
      <c r="AD17" s="2" t="s">
        <v>522</v>
      </c>
      <c r="AE17" s="2" t="s">
        <v>536</v>
      </c>
    </row>
    <row r="18">
      <c r="A18" s="2" t="s">
        <v>668</v>
      </c>
      <c r="B18" s="2">
        <v>18.0</v>
      </c>
      <c r="C18" s="2" t="s">
        <v>669</v>
      </c>
      <c r="D18" s="2" t="s">
        <v>38</v>
      </c>
      <c r="E18" s="2" t="s">
        <v>155</v>
      </c>
      <c r="F18" s="2" t="s">
        <v>621</v>
      </c>
      <c r="G18" s="2" t="s">
        <v>603</v>
      </c>
      <c r="H18" s="2" t="s">
        <v>621</v>
      </c>
      <c r="J18" s="2">
        <v>1.0</v>
      </c>
      <c r="K18" s="2">
        <v>1.0</v>
      </c>
      <c r="L18" s="2" t="s">
        <v>621</v>
      </c>
      <c r="M18" s="2" t="s">
        <v>683</v>
      </c>
      <c r="O18" s="2" t="s">
        <v>625</v>
      </c>
      <c r="R18" s="2" t="s">
        <v>683</v>
      </c>
      <c r="W18" s="2">
        <v>11385.0</v>
      </c>
      <c r="Y18" s="2">
        <v>0.0</v>
      </c>
      <c r="AA18" s="2">
        <v>11385.0</v>
      </c>
      <c r="AC18" s="2">
        <v>0.0</v>
      </c>
      <c r="AD18" s="2" t="s">
        <v>522</v>
      </c>
      <c r="AE18" s="2" t="s">
        <v>536</v>
      </c>
    </row>
    <row r="19">
      <c r="A19" s="2" t="s">
        <v>668</v>
      </c>
      <c r="B19" s="2">
        <v>19.0</v>
      </c>
      <c r="C19" s="2" t="s">
        <v>669</v>
      </c>
      <c r="D19" s="2" t="s">
        <v>38</v>
      </c>
      <c r="E19" s="2" t="s">
        <v>155</v>
      </c>
      <c r="F19" s="2" t="s">
        <v>621</v>
      </c>
      <c r="G19" s="2" t="s">
        <v>603</v>
      </c>
      <c r="H19" s="2" t="s">
        <v>621</v>
      </c>
      <c r="J19" s="2">
        <v>1.0</v>
      </c>
      <c r="K19" s="2">
        <v>1.0</v>
      </c>
      <c r="L19" s="2" t="s">
        <v>621</v>
      </c>
      <c r="M19" s="2" t="s">
        <v>684</v>
      </c>
      <c r="O19" s="2" t="s">
        <v>627</v>
      </c>
      <c r="R19" s="2" t="s">
        <v>684</v>
      </c>
      <c r="W19" s="2">
        <v>20125.0</v>
      </c>
      <c r="Y19" s="2">
        <v>0.0</v>
      </c>
      <c r="AA19" s="2">
        <v>20125.0</v>
      </c>
      <c r="AC19" s="2">
        <v>0.0</v>
      </c>
      <c r="AD19" s="2" t="s">
        <v>522</v>
      </c>
      <c r="AE19" s="2" t="s">
        <v>536</v>
      </c>
    </row>
    <row r="20">
      <c r="A20" s="2" t="s">
        <v>668</v>
      </c>
      <c r="B20" s="2">
        <v>21.0</v>
      </c>
      <c r="C20" s="2" t="s">
        <v>669</v>
      </c>
      <c r="D20" s="2" t="s">
        <v>38</v>
      </c>
      <c r="E20" s="2" t="s">
        <v>155</v>
      </c>
      <c r="F20" s="2" t="s">
        <v>628</v>
      </c>
      <c r="G20" s="2" t="s">
        <v>603</v>
      </c>
      <c r="H20" s="2" t="s">
        <v>628</v>
      </c>
      <c r="J20" s="2">
        <v>1.0</v>
      </c>
      <c r="K20" s="2">
        <v>1.0</v>
      </c>
      <c r="L20" s="2" t="s">
        <v>628</v>
      </c>
      <c r="M20" s="2" t="s">
        <v>685</v>
      </c>
      <c r="O20" s="2" t="s">
        <v>630</v>
      </c>
      <c r="R20" s="2" t="s">
        <v>685</v>
      </c>
      <c r="W20" s="2">
        <v>11385.0</v>
      </c>
      <c r="Y20" s="2">
        <v>0.0</v>
      </c>
      <c r="AA20" s="2">
        <v>11385.0</v>
      </c>
      <c r="AC20" s="2">
        <v>0.0</v>
      </c>
      <c r="AD20" s="2" t="s">
        <v>522</v>
      </c>
      <c r="AE20" s="2" t="s">
        <v>536</v>
      </c>
    </row>
    <row r="21" ht="15.75" customHeight="1">
      <c r="A21" s="2" t="s">
        <v>668</v>
      </c>
      <c r="B21" s="2">
        <v>22.0</v>
      </c>
      <c r="C21" s="2" t="s">
        <v>669</v>
      </c>
      <c r="D21" s="2" t="s">
        <v>38</v>
      </c>
      <c r="E21" s="2" t="s">
        <v>155</v>
      </c>
      <c r="F21" s="2" t="s">
        <v>628</v>
      </c>
      <c r="G21" s="2" t="s">
        <v>603</v>
      </c>
      <c r="H21" s="2" t="s">
        <v>628</v>
      </c>
      <c r="J21" s="2">
        <v>1.0</v>
      </c>
      <c r="K21" s="2">
        <v>1.0</v>
      </c>
      <c r="L21" s="2" t="s">
        <v>628</v>
      </c>
      <c r="M21" s="2" t="s">
        <v>686</v>
      </c>
      <c r="O21" s="2" t="s">
        <v>632</v>
      </c>
      <c r="R21" s="2" t="s">
        <v>686</v>
      </c>
      <c r="W21" s="2">
        <v>13915.0</v>
      </c>
      <c r="Y21" s="2">
        <v>0.0</v>
      </c>
      <c r="AA21" s="2">
        <v>13915.0</v>
      </c>
      <c r="AC21" s="2">
        <v>0.0</v>
      </c>
      <c r="AD21" s="2" t="s">
        <v>522</v>
      </c>
      <c r="AE21" s="2" t="s">
        <v>536</v>
      </c>
    </row>
    <row r="22" ht="15.75" customHeight="1">
      <c r="A22" s="2" t="s">
        <v>668</v>
      </c>
      <c r="B22" s="2">
        <v>24.0</v>
      </c>
      <c r="C22" s="2" t="s">
        <v>669</v>
      </c>
      <c r="D22" s="2" t="s">
        <v>38</v>
      </c>
      <c r="E22" s="2" t="s">
        <v>155</v>
      </c>
      <c r="F22" s="2" t="s">
        <v>633</v>
      </c>
      <c r="G22" s="2" t="s">
        <v>603</v>
      </c>
      <c r="H22" s="2" t="s">
        <v>633</v>
      </c>
      <c r="J22" s="2">
        <v>1.0</v>
      </c>
      <c r="K22" s="2">
        <v>1.0</v>
      </c>
      <c r="L22" s="2" t="s">
        <v>633</v>
      </c>
      <c r="M22" s="2" t="s">
        <v>687</v>
      </c>
      <c r="O22" s="2" t="s">
        <v>688</v>
      </c>
      <c r="R22" s="2" t="s">
        <v>687</v>
      </c>
      <c r="W22" s="2">
        <v>36800.0</v>
      </c>
      <c r="Y22" s="2">
        <v>0.0</v>
      </c>
      <c r="AA22" s="2">
        <v>36800.0</v>
      </c>
      <c r="AC22" s="2">
        <v>0.0</v>
      </c>
      <c r="AD22" s="2" t="s">
        <v>522</v>
      </c>
      <c r="AE22" s="2" t="s">
        <v>536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2.0"/>
    <col customWidth="1" min="3" max="3" width="19.0"/>
    <col customWidth="1" min="4" max="4" width="13.0"/>
    <col customWidth="1" min="5" max="5" width="16.0"/>
    <col customWidth="1" min="6" max="6" width="14.0"/>
    <col customWidth="1" min="7" max="7" width="13.0"/>
    <col customWidth="1" min="8" max="8" width="14.0"/>
    <col customWidth="1" min="9" max="9" width="10.0"/>
    <col customWidth="1" min="10" max="10" width="27.29"/>
    <col customWidth="1" min="11" max="11" width="14.71"/>
    <col customWidth="1" min="12" max="12" width="21.0"/>
    <col customWidth="1" min="13" max="13" width="35.0"/>
    <col customWidth="1" min="14" max="14" width="10.0"/>
    <col customWidth="1" min="15" max="15" width="16.0"/>
    <col customWidth="1" hidden="1" min="16" max="16" width="11.0"/>
    <col customWidth="1" hidden="1" min="17" max="17" width="10.0"/>
    <col customWidth="1" min="18" max="18" width="35.0"/>
    <col customWidth="1" hidden="1" min="19" max="19" width="12.0"/>
    <col customWidth="1" hidden="1" min="20" max="22" width="10.0"/>
    <col customWidth="1" min="23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0" width="10.0"/>
    <col customWidth="1" min="31" max="31" width="17.0"/>
    <col customWidth="1" min="32" max="32" width="30.0"/>
    <col customWidth="1" min="33" max="33" width="13.0"/>
    <col customWidth="1" min="34" max="34" width="10.0"/>
    <col customWidth="1" min="35" max="35" width="20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689</v>
      </c>
      <c r="B2" s="2">
        <v>4.0</v>
      </c>
      <c r="C2" s="2" t="s">
        <v>690</v>
      </c>
      <c r="D2" s="2" t="s">
        <v>38</v>
      </c>
      <c r="E2" s="2" t="s">
        <v>691</v>
      </c>
      <c r="F2" s="2" t="s">
        <v>409</v>
      </c>
      <c r="G2" s="2" t="s">
        <v>409</v>
      </c>
      <c r="H2" s="2" t="s">
        <v>409</v>
      </c>
      <c r="J2" s="2">
        <v>1.0</v>
      </c>
      <c r="K2" s="2">
        <v>1.0</v>
      </c>
      <c r="L2" s="2" t="s">
        <v>409</v>
      </c>
      <c r="M2" s="2" t="s">
        <v>692</v>
      </c>
      <c r="O2" s="2" t="s">
        <v>693</v>
      </c>
      <c r="R2" s="2" t="s">
        <v>692</v>
      </c>
      <c r="W2" s="2">
        <v>14245.0</v>
      </c>
      <c r="Y2" s="2">
        <v>0.0</v>
      </c>
      <c r="AA2" s="2">
        <v>14245.0</v>
      </c>
      <c r="AD2" s="2" t="s">
        <v>459</v>
      </c>
      <c r="AE2" s="2" t="s">
        <v>694</v>
      </c>
      <c r="AI2" s="2" t="s">
        <v>695</v>
      </c>
    </row>
    <row r="3">
      <c r="A3" s="2" t="s">
        <v>689</v>
      </c>
      <c r="B3" s="2">
        <v>5.0</v>
      </c>
      <c r="C3" s="2" t="s">
        <v>690</v>
      </c>
      <c r="D3" s="2" t="s">
        <v>38</v>
      </c>
      <c r="E3" s="2" t="s">
        <v>691</v>
      </c>
      <c r="F3" s="2" t="s">
        <v>409</v>
      </c>
      <c r="G3" s="2" t="s">
        <v>409</v>
      </c>
      <c r="H3" s="2" t="s">
        <v>409</v>
      </c>
      <c r="J3" s="2">
        <v>1.0</v>
      </c>
      <c r="K3" s="2">
        <v>1.0</v>
      </c>
      <c r="L3" s="2" t="s">
        <v>409</v>
      </c>
      <c r="M3" s="2" t="s">
        <v>696</v>
      </c>
      <c r="O3" s="2" t="s">
        <v>697</v>
      </c>
      <c r="R3" s="2" t="s">
        <v>696</v>
      </c>
      <c r="W3" s="2">
        <v>24145.0</v>
      </c>
      <c r="Y3" s="2">
        <v>0.0</v>
      </c>
      <c r="AA3" s="2">
        <v>24145.0</v>
      </c>
      <c r="AD3" s="2" t="s">
        <v>459</v>
      </c>
      <c r="AE3" s="2" t="s">
        <v>694</v>
      </c>
      <c r="AI3" s="2" t="s">
        <v>698</v>
      </c>
    </row>
    <row r="4">
      <c r="A4" s="2" t="s">
        <v>689</v>
      </c>
      <c r="B4" s="2">
        <v>6.0</v>
      </c>
      <c r="C4" s="2" t="s">
        <v>690</v>
      </c>
      <c r="D4" s="2" t="s">
        <v>38</v>
      </c>
      <c r="E4" s="2" t="s">
        <v>691</v>
      </c>
      <c r="F4" s="2" t="s">
        <v>409</v>
      </c>
      <c r="G4" s="2" t="s">
        <v>409</v>
      </c>
      <c r="H4" s="2" t="s">
        <v>409</v>
      </c>
      <c r="J4" s="2">
        <v>1.0</v>
      </c>
      <c r="K4" s="2">
        <v>1.0</v>
      </c>
      <c r="L4" s="2" t="s">
        <v>409</v>
      </c>
      <c r="M4" s="2" t="s">
        <v>699</v>
      </c>
      <c r="O4" s="2" t="s">
        <v>700</v>
      </c>
      <c r="R4" s="2" t="s">
        <v>699</v>
      </c>
      <c r="W4" s="2">
        <v>27445.0</v>
      </c>
      <c r="Y4" s="2">
        <v>0.0</v>
      </c>
      <c r="AA4" s="2">
        <v>27445.0</v>
      </c>
      <c r="AD4" s="2" t="s">
        <v>459</v>
      </c>
      <c r="AE4" s="2" t="s">
        <v>694</v>
      </c>
      <c r="AI4" s="2" t="s">
        <v>701</v>
      </c>
    </row>
    <row r="5">
      <c r="A5" s="2" t="s">
        <v>689</v>
      </c>
      <c r="B5" s="2">
        <v>7.0</v>
      </c>
      <c r="C5" s="2" t="s">
        <v>690</v>
      </c>
      <c r="D5" s="2" t="s">
        <v>38</v>
      </c>
      <c r="E5" s="2" t="s">
        <v>691</v>
      </c>
      <c r="F5" s="2" t="s">
        <v>409</v>
      </c>
      <c r="G5" s="2" t="s">
        <v>409</v>
      </c>
      <c r="H5" s="2" t="s">
        <v>409</v>
      </c>
      <c r="J5" s="2">
        <v>1.0</v>
      </c>
      <c r="K5" s="2">
        <v>1.0</v>
      </c>
      <c r="L5" s="2" t="s">
        <v>409</v>
      </c>
      <c r="M5" s="2" t="s">
        <v>702</v>
      </c>
      <c r="O5" s="2" t="s">
        <v>703</v>
      </c>
      <c r="R5" s="2" t="s">
        <v>702</v>
      </c>
      <c r="W5" s="2">
        <v>27445.0</v>
      </c>
      <c r="Y5" s="2">
        <v>0.0</v>
      </c>
      <c r="AA5" s="2">
        <v>27445.0</v>
      </c>
      <c r="AD5" s="2" t="s">
        <v>459</v>
      </c>
      <c r="AE5" s="2" t="s">
        <v>694</v>
      </c>
      <c r="AI5" s="2" t="s">
        <v>704</v>
      </c>
    </row>
    <row r="6">
      <c r="A6" s="2" t="s">
        <v>689</v>
      </c>
      <c r="B6" s="2">
        <v>8.0</v>
      </c>
      <c r="C6" s="2" t="s">
        <v>690</v>
      </c>
      <c r="D6" s="2" t="s">
        <v>38</v>
      </c>
      <c r="E6" s="2" t="s">
        <v>691</v>
      </c>
      <c r="F6" s="2" t="s">
        <v>409</v>
      </c>
      <c r="G6" s="2" t="s">
        <v>409</v>
      </c>
      <c r="H6" s="2" t="s">
        <v>409</v>
      </c>
      <c r="J6" s="2">
        <v>1.0</v>
      </c>
      <c r="K6" s="2">
        <v>1.0</v>
      </c>
      <c r="L6" s="2" t="s">
        <v>409</v>
      </c>
      <c r="M6" s="2" t="s">
        <v>705</v>
      </c>
      <c r="O6" s="2" t="s">
        <v>706</v>
      </c>
      <c r="R6" s="2" t="s">
        <v>705</v>
      </c>
      <c r="W6" s="2">
        <v>31845.0</v>
      </c>
      <c r="Y6" s="2">
        <v>0.0</v>
      </c>
      <c r="AA6" s="2">
        <v>31845.0</v>
      </c>
      <c r="AD6" s="2" t="s">
        <v>459</v>
      </c>
      <c r="AE6" s="2" t="s">
        <v>694</v>
      </c>
      <c r="AI6" s="2" t="s">
        <v>707</v>
      </c>
    </row>
    <row r="7">
      <c r="A7" s="2" t="s">
        <v>689</v>
      </c>
      <c r="B7" s="2">
        <v>9.0</v>
      </c>
      <c r="C7" s="2" t="s">
        <v>690</v>
      </c>
      <c r="D7" s="2" t="s">
        <v>38</v>
      </c>
      <c r="E7" s="2" t="s">
        <v>691</v>
      </c>
      <c r="F7" s="2" t="s">
        <v>409</v>
      </c>
      <c r="G7" s="2" t="s">
        <v>409</v>
      </c>
      <c r="H7" s="2" t="s">
        <v>409</v>
      </c>
      <c r="J7" s="2">
        <v>1.0</v>
      </c>
      <c r="K7" s="2">
        <v>1.0</v>
      </c>
      <c r="L7" s="2" t="s">
        <v>409</v>
      </c>
      <c r="M7" s="2" t="s">
        <v>708</v>
      </c>
      <c r="O7" s="2" t="s">
        <v>709</v>
      </c>
      <c r="R7" s="2" t="s">
        <v>708</v>
      </c>
      <c r="W7" s="2">
        <v>39556.0</v>
      </c>
      <c r="Y7" s="2">
        <v>0.0</v>
      </c>
      <c r="AA7" s="2">
        <v>39556.0</v>
      </c>
      <c r="AD7" s="2" t="s">
        <v>459</v>
      </c>
      <c r="AE7" s="2" t="s">
        <v>694</v>
      </c>
      <c r="AI7" s="2" t="s">
        <v>710</v>
      </c>
    </row>
    <row r="8">
      <c r="A8" s="2" t="s">
        <v>689</v>
      </c>
      <c r="B8" s="2">
        <v>10.0</v>
      </c>
      <c r="C8" s="2" t="s">
        <v>690</v>
      </c>
      <c r="D8" s="2" t="s">
        <v>38</v>
      </c>
      <c r="E8" s="2" t="s">
        <v>691</v>
      </c>
      <c r="F8" s="2" t="s">
        <v>409</v>
      </c>
      <c r="G8" s="2" t="s">
        <v>409</v>
      </c>
      <c r="H8" s="2" t="s">
        <v>409</v>
      </c>
      <c r="J8" s="2">
        <v>1.0</v>
      </c>
      <c r="K8" s="2">
        <v>1.0</v>
      </c>
      <c r="L8" s="2" t="s">
        <v>409</v>
      </c>
      <c r="M8" s="2" t="s">
        <v>711</v>
      </c>
      <c r="O8" s="2" t="s">
        <v>712</v>
      </c>
      <c r="R8" s="2" t="s">
        <v>711</v>
      </c>
      <c r="W8" s="2">
        <v>42790.0</v>
      </c>
      <c r="Y8" s="2">
        <v>0.0</v>
      </c>
      <c r="AA8" s="2">
        <v>42790.0</v>
      </c>
      <c r="AD8" s="2" t="s">
        <v>459</v>
      </c>
      <c r="AE8" s="2" t="s">
        <v>694</v>
      </c>
      <c r="AI8" s="2" t="s">
        <v>713</v>
      </c>
    </row>
    <row r="9">
      <c r="A9" s="2" t="s">
        <v>689</v>
      </c>
      <c r="B9" s="2">
        <v>11.0</v>
      </c>
      <c r="C9" s="2" t="s">
        <v>690</v>
      </c>
      <c r="D9" s="2" t="s">
        <v>38</v>
      </c>
      <c r="E9" s="2" t="s">
        <v>691</v>
      </c>
      <c r="F9" s="2" t="s">
        <v>409</v>
      </c>
      <c r="G9" s="2" t="s">
        <v>409</v>
      </c>
      <c r="H9" s="2" t="s">
        <v>409</v>
      </c>
      <c r="J9" s="2">
        <v>1.0</v>
      </c>
      <c r="K9" s="2">
        <v>1.0</v>
      </c>
      <c r="L9" s="2" t="s">
        <v>409</v>
      </c>
      <c r="M9" s="2" t="s">
        <v>714</v>
      </c>
      <c r="O9" s="2" t="s">
        <v>715</v>
      </c>
      <c r="R9" s="2" t="s">
        <v>714</v>
      </c>
      <c r="W9" s="2">
        <v>42350.0</v>
      </c>
      <c r="Y9" s="2">
        <v>0.0</v>
      </c>
      <c r="AA9" s="2">
        <v>42350.0</v>
      </c>
      <c r="AD9" s="2" t="s">
        <v>459</v>
      </c>
      <c r="AE9" s="2" t="s">
        <v>694</v>
      </c>
      <c r="AI9" s="2" t="s">
        <v>716</v>
      </c>
    </row>
    <row r="10">
      <c r="A10" s="2" t="s">
        <v>689</v>
      </c>
      <c r="B10" s="2">
        <v>12.0</v>
      </c>
      <c r="C10" s="2" t="s">
        <v>690</v>
      </c>
      <c r="D10" s="2" t="s">
        <v>38</v>
      </c>
      <c r="E10" s="2" t="s">
        <v>691</v>
      </c>
      <c r="F10" s="2" t="s">
        <v>409</v>
      </c>
      <c r="G10" s="2" t="s">
        <v>409</v>
      </c>
      <c r="H10" s="2" t="s">
        <v>409</v>
      </c>
      <c r="J10" s="2">
        <v>1.0</v>
      </c>
      <c r="K10" s="2">
        <v>1.0</v>
      </c>
      <c r="L10" s="2" t="s">
        <v>409</v>
      </c>
      <c r="M10" s="2" t="s">
        <v>717</v>
      </c>
      <c r="O10" s="2" t="s">
        <v>718</v>
      </c>
      <c r="R10" s="2" t="s">
        <v>717</v>
      </c>
      <c r="W10" s="2">
        <v>46500.0</v>
      </c>
      <c r="Y10" s="2">
        <v>0.0</v>
      </c>
      <c r="AA10" s="2">
        <v>46500.0</v>
      </c>
      <c r="AD10" s="2" t="s">
        <v>459</v>
      </c>
      <c r="AE10" s="2" t="s">
        <v>694</v>
      </c>
    </row>
    <row r="11">
      <c r="A11" s="2" t="s">
        <v>689</v>
      </c>
      <c r="B11" s="2">
        <v>16.0</v>
      </c>
      <c r="C11" s="2" t="s">
        <v>690</v>
      </c>
      <c r="D11" s="2" t="s">
        <v>38</v>
      </c>
      <c r="E11" s="2" t="s">
        <v>691</v>
      </c>
      <c r="F11" s="2" t="s">
        <v>719</v>
      </c>
      <c r="G11" s="2" t="s">
        <v>720</v>
      </c>
      <c r="H11" s="2" t="s">
        <v>719</v>
      </c>
      <c r="J11" s="2">
        <v>1.0</v>
      </c>
      <c r="K11" s="2">
        <v>1.0</v>
      </c>
      <c r="L11" s="2" t="s">
        <v>719</v>
      </c>
      <c r="M11" s="2" t="s">
        <v>721</v>
      </c>
      <c r="O11" s="2" t="s">
        <v>722</v>
      </c>
      <c r="R11" s="2" t="s">
        <v>721</v>
      </c>
      <c r="W11" s="2">
        <v>18425.0</v>
      </c>
      <c r="Y11" s="2">
        <v>0.0</v>
      </c>
      <c r="AA11" s="2">
        <v>18425.0</v>
      </c>
      <c r="AD11" s="2" t="s">
        <v>459</v>
      </c>
      <c r="AE11" s="2" t="s">
        <v>694</v>
      </c>
    </row>
    <row r="12">
      <c r="A12" s="2" t="s">
        <v>689</v>
      </c>
      <c r="B12" s="2">
        <v>17.0</v>
      </c>
      <c r="C12" s="2" t="s">
        <v>690</v>
      </c>
      <c r="D12" s="2" t="s">
        <v>38</v>
      </c>
      <c r="E12" s="2" t="s">
        <v>691</v>
      </c>
      <c r="F12" s="2" t="s">
        <v>719</v>
      </c>
      <c r="G12" s="2" t="s">
        <v>720</v>
      </c>
      <c r="H12" s="2" t="s">
        <v>719</v>
      </c>
      <c r="J12" s="2">
        <v>1.0</v>
      </c>
      <c r="K12" s="2">
        <v>1.0</v>
      </c>
      <c r="L12" s="2" t="s">
        <v>719</v>
      </c>
      <c r="M12" s="2" t="s">
        <v>723</v>
      </c>
      <c r="O12" s="2" t="s">
        <v>724</v>
      </c>
      <c r="R12" s="2" t="s">
        <v>723</v>
      </c>
      <c r="W12" s="2">
        <v>15345.0</v>
      </c>
      <c r="Y12" s="2">
        <v>0.0</v>
      </c>
      <c r="AA12" s="2">
        <v>15345.0</v>
      </c>
      <c r="AD12" s="2" t="s">
        <v>459</v>
      </c>
      <c r="AE12" s="2" t="s">
        <v>694</v>
      </c>
    </row>
    <row r="13">
      <c r="A13" s="2" t="s">
        <v>689</v>
      </c>
      <c r="B13" s="2">
        <v>18.0</v>
      </c>
      <c r="C13" s="2" t="s">
        <v>690</v>
      </c>
      <c r="D13" s="2" t="s">
        <v>38</v>
      </c>
      <c r="E13" s="2" t="s">
        <v>691</v>
      </c>
      <c r="F13" s="2" t="s">
        <v>719</v>
      </c>
      <c r="G13" s="2" t="s">
        <v>720</v>
      </c>
      <c r="H13" s="2" t="s">
        <v>719</v>
      </c>
      <c r="J13" s="2">
        <v>1.0</v>
      </c>
      <c r="K13" s="2">
        <v>1.0</v>
      </c>
      <c r="L13" s="2" t="s">
        <v>719</v>
      </c>
      <c r="M13" s="2" t="s">
        <v>725</v>
      </c>
      <c r="O13" s="2" t="s">
        <v>726</v>
      </c>
      <c r="R13" s="2" t="s">
        <v>725</v>
      </c>
      <c r="W13" s="2">
        <v>28545.0</v>
      </c>
      <c r="Y13" s="2">
        <v>0.0</v>
      </c>
      <c r="AA13" s="2">
        <v>28545.0</v>
      </c>
      <c r="AD13" s="2" t="s">
        <v>459</v>
      </c>
      <c r="AE13" s="2" t="s">
        <v>694</v>
      </c>
    </row>
    <row r="14">
      <c r="A14" s="2" t="s">
        <v>689</v>
      </c>
      <c r="B14" s="2">
        <v>19.0</v>
      </c>
      <c r="C14" s="2" t="s">
        <v>690</v>
      </c>
      <c r="D14" s="2" t="s">
        <v>38</v>
      </c>
      <c r="E14" s="2" t="s">
        <v>691</v>
      </c>
      <c r="F14" s="2" t="s">
        <v>719</v>
      </c>
      <c r="G14" s="2" t="s">
        <v>720</v>
      </c>
      <c r="H14" s="2" t="s">
        <v>719</v>
      </c>
      <c r="J14" s="2">
        <v>1.0</v>
      </c>
      <c r="K14" s="2">
        <v>1.0</v>
      </c>
      <c r="L14" s="2" t="s">
        <v>719</v>
      </c>
      <c r="M14" s="2" t="s">
        <v>725</v>
      </c>
      <c r="O14" s="2" t="s">
        <v>727</v>
      </c>
      <c r="R14" s="2" t="s">
        <v>725</v>
      </c>
      <c r="W14" s="2">
        <v>37125.0</v>
      </c>
      <c r="Y14" s="2">
        <v>0.0</v>
      </c>
      <c r="AA14" s="2">
        <v>37125.0</v>
      </c>
      <c r="AD14" s="2" t="s">
        <v>459</v>
      </c>
      <c r="AE14" s="2" t="s">
        <v>694</v>
      </c>
    </row>
    <row r="15">
      <c r="A15" s="2" t="s">
        <v>689</v>
      </c>
      <c r="B15" s="2">
        <v>20.0</v>
      </c>
      <c r="C15" s="2" t="s">
        <v>690</v>
      </c>
      <c r="D15" s="2" t="s">
        <v>38</v>
      </c>
      <c r="E15" s="2" t="s">
        <v>691</v>
      </c>
      <c r="F15" s="2" t="s">
        <v>719</v>
      </c>
      <c r="G15" s="2" t="s">
        <v>720</v>
      </c>
      <c r="H15" s="2" t="s">
        <v>719</v>
      </c>
      <c r="J15" s="2">
        <v>1.0</v>
      </c>
      <c r="K15" s="2">
        <v>1.0</v>
      </c>
      <c r="L15" s="2" t="s">
        <v>719</v>
      </c>
      <c r="M15" s="2" t="s">
        <v>728</v>
      </c>
      <c r="O15" s="2" t="s">
        <v>729</v>
      </c>
      <c r="R15" s="2" t="s">
        <v>728</v>
      </c>
      <c r="W15" s="2">
        <v>39325.0</v>
      </c>
      <c r="Y15" s="2">
        <v>0.0</v>
      </c>
      <c r="AA15" s="2">
        <v>39325.0</v>
      </c>
      <c r="AD15" s="2" t="s">
        <v>459</v>
      </c>
      <c r="AE15" s="2" t="s">
        <v>694</v>
      </c>
    </row>
    <row r="16">
      <c r="A16" s="2" t="s">
        <v>689</v>
      </c>
      <c r="B16" s="2">
        <v>21.0</v>
      </c>
      <c r="C16" s="2" t="s">
        <v>690</v>
      </c>
      <c r="D16" s="2" t="s">
        <v>38</v>
      </c>
      <c r="E16" s="2" t="s">
        <v>691</v>
      </c>
      <c r="F16" s="2" t="s">
        <v>719</v>
      </c>
      <c r="G16" s="2" t="s">
        <v>720</v>
      </c>
      <c r="H16" s="2" t="s">
        <v>719</v>
      </c>
      <c r="J16" s="2">
        <v>1.0</v>
      </c>
      <c r="K16" s="2">
        <v>1.0</v>
      </c>
      <c r="L16" s="2" t="s">
        <v>719</v>
      </c>
      <c r="M16" s="2" t="s">
        <v>728</v>
      </c>
      <c r="O16" s="2" t="s">
        <v>730</v>
      </c>
      <c r="R16" s="2" t="s">
        <v>728</v>
      </c>
      <c r="W16" s="2">
        <v>27445.0</v>
      </c>
      <c r="Y16" s="2">
        <v>0.0</v>
      </c>
      <c r="AA16" s="2">
        <v>27445.0</v>
      </c>
      <c r="AD16" s="2" t="s">
        <v>459</v>
      </c>
      <c r="AE16" s="2" t="s">
        <v>694</v>
      </c>
    </row>
    <row r="17">
      <c r="A17" s="2" t="s">
        <v>689</v>
      </c>
      <c r="B17" s="2">
        <v>22.0</v>
      </c>
      <c r="C17" s="2" t="s">
        <v>690</v>
      </c>
      <c r="D17" s="2" t="s">
        <v>38</v>
      </c>
      <c r="E17" s="2" t="s">
        <v>691</v>
      </c>
      <c r="F17" s="2" t="s">
        <v>719</v>
      </c>
      <c r="G17" s="2" t="s">
        <v>720</v>
      </c>
      <c r="H17" s="2" t="s">
        <v>719</v>
      </c>
      <c r="J17" s="2">
        <v>1.0</v>
      </c>
      <c r="K17" s="2">
        <v>1.0</v>
      </c>
      <c r="L17" s="2" t="s">
        <v>719</v>
      </c>
      <c r="M17" s="2" t="s">
        <v>731</v>
      </c>
      <c r="O17" s="2" t="s">
        <v>732</v>
      </c>
      <c r="R17" s="2" t="s">
        <v>731</v>
      </c>
      <c r="W17" s="2">
        <v>51535.0</v>
      </c>
      <c r="Y17" s="2">
        <v>0.0</v>
      </c>
      <c r="AA17" s="2">
        <v>51535.0</v>
      </c>
      <c r="AD17" s="2" t="s">
        <v>459</v>
      </c>
      <c r="AE17" s="2" t="s">
        <v>694</v>
      </c>
    </row>
    <row r="18">
      <c r="A18" s="2" t="s">
        <v>689</v>
      </c>
      <c r="B18" s="2">
        <v>23.0</v>
      </c>
      <c r="C18" s="2" t="s">
        <v>690</v>
      </c>
      <c r="D18" s="2" t="s">
        <v>38</v>
      </c>
      <c r="E18" s="2" t="s">
        <v>691</v>
      </c>
      <c r="F18" s="2" t="s">
        <v>719</v>
      </c>
      <c r="G18" s="2" t="s">
        <v>720</v>
      </c>
      <c r="H18" s="2" t="s">
        <v>719</v>
      </c>
      <c r="J18" s="2">
        <v>1.0</v>
      </c>
      <c r="K18" s="2">
        <v>1.0</v>
      </c>
      <c r="L18" s="2" t="s">
        <v>719</v>
      </c>
      <c r="M18" s="2" t="s">
        <v>731</v>
      </c>
      <c r="O18" s="2" t="s">
        <v>733</v>
      </c>
      <c r="R18" s="2" t="s">
        <v>731</v>
      </c>
      <c r="W18" s="2">
        <v>29535.0</v>
      </c>
      <c r="Y18" s="2">
        <v>0.0</v>
      </c>
      <c r="AA18" s="2">
        <v>29535.0</v>
      </c>
      <c r="AD18" s="2" t="s">
        <v>459</v>
      </c>
      <c r="AE18" s="2" t="s">
        <v>694</v>
      </c>
    </row>
    <row r="19">
      <c r="A19" s="2" t="s">
        <v>689</v>
      </c>
      <c r="B19" s="2">
        <v>24.0</v>
      </c>
      <c r="C19" s="2" t="s">
        <v>690</v>
      </c>
      <c r="D19" s="2" t="s">
        <v>38</v>
      </c>
      <c r="E19" s="2" t="s">
        <v>691</v>
      </c>
      <c r="F19" s="2" t="s">
        <v>719</v>
      </c>
      <c r="G19" s="2" t="s">
        <v>720</v>
      </c>
      <c r="H19" s="2" t="s">
        <v>719</v>
      </c>
      <c r="J19" s="2">
        <v>1.0</v>
      </c>
      <c r="K19" s="2">
        <v>1.0</v>
      </c>
      <c r="L19" s="2" t="s">
        <v>719</v>
      </c>
      <c r="M19" s="2" t="s">
        <v>734</v>
      </c>
      <c r="O19" s="2" t="s">
        <v>735</v>
      </c>
      <c r="R19" s="2" t="s">
        <v>734</v>
      </c>
      <c r="W19" s="2">
        <v>29535.0</v>
      </c>
      <c r="Y19" s="2">
        <v>0.0</v>
      </c>
      <c r="AA19" s="2">
        <v>29535.0</v>
      </c>
      <c r="AD19" s="2" t="s">
        <v>459</v>
      </c>
      <c r="AE19" s="2" t="s">
        <v>694</v>
      </c>
    </row>
    <row r="20">
      <c r="A20" s="2" t="s">
        <v>689</v>
      </c>
      <c r="B20" s="2">
        <v>25.0</v>
      </c>
      <c r="C20" s="2" t="s">
        <v>690</v>
      </c>
      <c r="D20" s="2" t="s">
        <v>38</v>
      </c>
      <c r="E20" s="2" t="s">
        <v>691</v>
      </c>
      <c r="F20" s="2" t="s">
        <v>719</v>
      </c>
      <c r="G20" s="2" t="s">
        <v>720</v>
      </c>
      <c r="H20" s="2" t="s">
        <v>719</v>
      </c>
      <c r="J20" s="2">
        <v>1.0</v>
      </c>
      <c r="K20" s="2">
        <v>1.0</v>
      </c>
      <c r="L20" s="2" t="s">
        <v>719</v>
      </c>
      <c r="M20" s="2" t="s">
        <v>734</v>
      </c>
      <c r="O20" s="2" t="s">
        <v>736</v>
      </c>
      <c r="R20" s="2" t="s">
        <v>734</v>
      </c>
      <c r="W20" s="2">
        <v>29535.0</v>
      </c>
      <c r="Y20" s="2">
        <v>0.0</v>
      </c>
      <c r="AA20" s="2">
        <v>29535.0</v>
      </c>
      <c r="AD20" s="2" t="s">
        <v>459</v>
      </c>
      <c r="AE20" s="2" t="s">
        <v>694</v>
      </c>
    </row>
    <row r="21" ht="15.75" customHeight="1">
      <c r="A21" s="2" t="s">
        <v>689</v>
      </c>
      <c r="B21" s="2">
        <v>26.0</v>
      </c>
      <c r="C21" s="2" t="s">
        <v>690</v>
      </c>
      <c r="D21" s="2" t="s">
        <v>38</v>
      </c>
      <c r="E21" s="2" t="s">
        <v>691</v>
      </c>
      <c r="F21" s="2" t="s">
        <v>719</v>
      </c>
      <c r="G21" s="2" t="s">
        <v>720</v>
      </c>
      <c r="H21" s="2" t="s">
        <v>719</v>
      </c>
      <c r="J21" s="2">
        <v>1.0</v>
      </c>
      <c r="K21" s="2">
        <v>1.0</v>
      </c>
      <c r="L21" s="2" t="s">
        <v>719</v>
      </c>
      <c r="M21" s="2" t="s">
        <v>737</v>
      </c>
      <c r="O21" s="2" t="s">
        <v>738</v>
      </c>
      <c r="R21" s="2" t="s">
        <v>737</v>
      </c>
      <c r="W21" s="2">
        <v>35805.0</v>
      </c>
      <c r="Y21" s="2">
        <v>0.0</v>
      </c>
      <c r="AA21" s="2">
        <v>35805.0</v>
      </c>
      <c r="AD21" s="2" t="s">
        <v>459</v>
      </c>
      <c r="AE21" s="2" t="s">
        <v>694</v>
      </c>
    </row>
    <row r="22" ht="15.75" customHeight="1">
      <c r="A22" s="2" t="s">
        <v>689</v>
      </c>
      <c r="B22" s="2">
        <v>27.0</v>
      </c>
      <c r="C22" s="2" t="s">
        <v>690</v>
      </c>
      <c r="D22" s="2" t="s">
        <v>38</v>
      </c>
      <c r="E22" s="2" t="s">
        <v>691</v>
      </c>
      <c r="F22" s="2" t="s">
        <v>719</v>
      </c>
      <c r="G22" s="2" t="s">
        <v>720</v>
      </c>
      <c r="H22" s="2" t="s">
        <v>719</v>
      </c>
      <c r="J22" s="2">
        <v>1.0</v>
      </c>
      <c r="K22" s="2">
        <v>1.0</v>
      </c>
      <c r="L22" s="2" t="s">
        <v>719</v>
      </c>
      <c r="M22" s="2" t="s">
        <v>739</v>
      </c>
      <c r="O22" s="2" t="s">
        <v>740</v>
      </c>
      <c r="R22" s="2" t="s">
        <v>739</v>
      </c>
      <c r="W22" s="2">
        <v>54450.0</v>
      </c>
      <c r="Y22" s="2">
        <v>0.0</v>
      </c>
      <c r="AA22" s="2">
        <v>54450.0</v>
      </c>
      <c r="AD22" s="2" t="s">
        <v>459</v>
      </c>
      <c r="AE22" s="2" t="s">
        <v>694</v>
      </c>
    </row>
    <row r="23" ht="15.75" customHeight="1">
      <c r="A23" s="2" t="s">
        <v>689</v>
      </c>
      <c r="B23" s="2">
        <v>28.0</v>
      </c>
      <c r="C23" s="2" t="s">
        <v>690</v>
      </c>
      <c r="D23" s="2" t="s">
        <v>38</v>
      </c>
      <c r="E23" s="2" t="s">
        <v>691</v>
      </c>
      <c r="F23" s="2" t="s">
        <v>719</v>
      </c>
      <c r="G23" s="2" t="s">
        <v>720</v>
      </c>
      <c r="H23" s="2" t="s">
        <v>719</v>
      </c>
      <c r="J23" s="2">
        <v>1.0</v>
      </c>
      <c r="K23" s="2">
        <v>1.0</v>
      </c>
      <c r="L23" s="2" t="s">
        <v>719</v>
      </c>
      <c r="M23" s="2" t="s">
        <v>741</v>
      </c>
      <c r="O23" s="2" t="s">
        <v>742</v>
      </c>
      <c r="R23" s="2" t="s">
        <v>741</v>
      </c>
      <c r="W23" s="2">
        <v>54890.0</v>
      </c>
      <c r="Y23" s="2">
        <v>0.0</v>
      </c>
      <c r="AA23" s="2">
        <v>54890.0</v>
      </c>
      <c r="AD23" s="2" t="s">
        <v>459</v>
      </c>
      <c r="AE23" s="2" t="s">
        <v>694</v>
      </c>
    </row>
    <row r="24" ht="15.75" customHeight="1">
      <c r="A24" s="2" t="s">
        <v>689</v>
      </c>
      <c r="B24" s="2">
        <v>29.0</v>
      </c>
      <c r="C24" s="2" t="s">
        <v>690</v>
      </c>
      <c r="D24" s="2" t="s">
        <v>38</v>
      </c>
      <c r="E24" s="2" t="s">
        <v>691</v>
      </c>
      <c r="F24" s="2" t="s">
        <v>719</v>
      </c>
      <c r="G24" s="2" t="s">
        <v>720</v>
      </c>
      <c r="H24" s="2" t="s">
        <v>719</v>
      </c>
      <c r="J24" s="2">
        <v>1.0</v>
      </c>
      <c r="K24" s="2">
        <v>1.0</v>
      </c>
      <c r="L24" s="2" t="s">
        <v>719</v>
      </c>
      <c r="M24" s="2" t="s">
        <v>743</v>
      </c>
      <c r="O24" s="2" t="s">
        <v>709</v>
      </c>
      <c r="R24" s="2" t="s">
        <v>743</v>
      </c>
      <c r="W24" s="2">
        <v>35805.0</v>
      </c>
      <c r="Y24" s="2">
        <v>0.0</v>
      </c>
      <c r="AA24" s="2">
        <v>35805.0</v>
      </c>
      <c r="AD24" s="2" t="s">
        <v>459</v>
      </c>
      <c r="AE24" s="2" t="s">
        <v>694</v>
      </c>
    </row>
    <row r="25" ht="15.75" customHeight="1">
      <c r="A25" s="2" t="s">
        <v>689</v>
      </c>
      <c r="B25" s="2">
        <v>30.0</v>
      </c>
      <c r="C25" s="2" t="s">
        <v>690</v>
      </c>
      <c r="D25" s="2" t="s">
        <v>38</v>
      </c>
      <c r="E25" s="2" t="s">
        <v>691</v>
      </c>
      <c r="F25" s="2" t="s">
        <v>719</v>
      </c>
      <c r="G25" s="2" t="s">
        <v>720</v>
      </c>
      <c r="H25" s="2" t="s">
        <v>719</v>
      </c>
      <c r="J25" s="2">
        <v>1.0</v>
      </c>
      <c r="K25" s="2">
        <v>1.0</v>
      </c>
      <c r="L25" s="2" t="s">
        <v>719</v>
      </c>
      <c r="M25" s="2" t="s">
        <v>744</v>
      </c>
      <c r="O25" s="2" t="s">
        <v>745</v>
      </c>
      <c r="R25" s="2" t="s">
        <v>744</v>
      </c>
      <c r="W25" s="2">
        <v>54450.0</v>
      </c>
      <c r="Y25" s="2">
        <v>0.0</v>
      </c>
      <c r="AA25" s="2">
        <v>54450.0</v>
      </c>
      <c r="AD25" s="2" t="s">
        <v>459</v>
      </c>
      <c r="AE25" s="2" t="s">
        <v>694</v>
      </c>
    </row>
    <row r="26" ht="15.75" customHeight="1">
      <c r="A26" s="2" t="s">
        <v>689</v>
      </c>
      <c r="B26" s="2">
        <v>31.0</v>
      </c>
      <c r="C26" s="2" t="s">
        <v>690</v>
      </c>
      <c r="D26" s="2" t="s">
        <v>38</v>
      </c>
      <c r="E26" s="2" t="s">
        <v>691</v>
      </c>
      <c r="F26" s="2" t="s">
        <v>719</v>
      </c>
      <c r="G26" s="2" t="s">
        <v>720</v>
      </c>
      <c r="H26" s="2" t="s">
        <v>719</v>
      </c>
      <c r="J26" s="2">
        <v>1.0</v>
      </c>
      <c r="K26" s="2">
        <v>1.0</v>
      </c>
      <c r="L26" s="2" t="s">
        <v>719</v>
      </c>
      <c r="M26" s="2" t="s">
        <v>746</v>
      </c>
      <c r="O26" s="2" t="s">
        <v>747</v>
      </c>
      <c r="R26" s="2" t="s">
        <v>746</v>
      </c>
      <c r="W26" s="2">
        <v>54450.0</v>
      </c>
      <c r="Y26" s="2">
        <v>0.0</v>
      </c>
      <c r="AA26" s="2">
        <v>54450.0</v>
      </c>
      <c r="AD26" s="2" t="s">
        <v>459</v>
      </c>
      <c r="AE26" s="2" t="s">
        <v>694</v>
      </c>
    </row>
    <row r="27" ht="15.75" customHeight="1">
      <c r="A27" s="2" t="s">
        <v>689</v>
      </c>
      <c r="B27" s="2">
        <v>32.0</v>
      </c>
      <c r="C27" s="2" t="s">
        <v>690</v>
      </c>
      <c r="D27" s="2" t="s">
        <v>38</v>
      </c>
      <c r="E27" s="2" t="s">
        <v>691</v>
      </c>
      <c r="F27" s="2" t="s">
        <v>719</v>
      </c>
      <c r="G27" s="2" t="s">
        <v>720</v>
      </c>
      <c r="H27" s="2" t="s">
        <v>719</v>
      </c>
      <c r="J27" s="2">
        <v>1.0</v>
      </c>
      <c r="K27" s="2">
        <v>1.0</v>
      </c>
      <c r="L27" s="2" t="s">
        <v>719</v>
      </c>
      <c r="M27" s="2" t="s">
        <v>748</v>
      </c>
      <c r="O27" s="2" t="s">
        <v>749</v>
      </c>
      <c r="R27" s="2" t="s">
        <v>748</v>
      </c>
      <c r="W27" s="2">
        <v>63250.0</v>
      </c>
      <c r="Y27" s="2">
        <v>0.0</v>
      </c>
      <c r="AA27" s="2">
        <v>63250.0</v>
      </c>
      <c r="AD27" s="2" t="s">
        <v>459</v>
      </c>
      <c r="AE27" s="2" t="s">
        <v>694</v>
      </c>
    </row>
    <row r="28" ht="15.75" customHeight="1">
      <c r="A28" s="2" t="s">
        <v>689</v>
      </c>
      <c r="B28" s="2">
        <v>33.0</v>
      </c>
      <c r="C28" s="2" t="s">
        <v>690</v>
      </c>
      <c r="D28" s="2" t="s">
        <v>38</v>
      </c>
      <c r="E28" s="2" t="s">
        <v>691</v>
      </c>
      <c r="F28" s="2" t="s">
        <v>719</v>
      </c>
      <c r="G28" s="2" t="s">
        <v>720</v>
      </c>
      <c r="H28" s="2" t="s">
        <v>719</v>
      </c>
      <c r="J28" s="2">
        <v>1.0</v>
      </c>
      <c r="K28" s="2">
        <v>1.0</v>
      </c>
      <c r="L28" s="2" t="s">
        <v>719</v>
      </c>
      <c r="M28" s="2" t="s">
        <v>750</v>
      </c>
      <c r="O28" s="2" t="s">
        <v>751</v>
      </c>
      <c r="R28" s="2" t="s">
        <v>750</v>
      </c>
      <c r="W28" s="2">
        <v>63250.0</v>
      </c>
      <c r="Y28" s="2">
        <v>0.0</v>
      </c>
      <c r="AA28" s="2">
        <v>63250.0</v>
      </c>
      <c r="AD28" s="2" t="s">
        <v>459</v>
      </c>
      <c r="AE28" s="2" t="s">
        <v>694</v>
      </c>
    </row>
    <row r="29" ht="15.75" customHeight="1">
      <c r="A29" s="2" t="s">
        <v>689</v>
      </c>
      <c r="B29" s="2">
        <v>34.0</v>
      </c>
      <c r="C29" s="2" t="s">
        <v>690</v>
      </c>
      <c r="D29" s="2" t="s">
        <v>38</v>
      </c>
      <c r="E29" s="2" t="s">
        <v>691</v>
      </c>
      <c r="F29" s="2" t="s">
        <v>719</v>
      </c>
      <c r="G29" s="2" t="s">
        <v>720</v>
      </c>
      <c r="H29" s="2" t="s">
        <v>719</v>
      </c>
      <c r="J29" s="2">
        <v>1.0</v>
      </c>
      <c r="K29" s="2">
        <v>1.0</v>
      </c>
      <c r="L29" s="2" t="s">
        <v>719</v>
      </c>
      <c r="M29" s="2" t="s">
        <v>748</v>
      </c>
      <c r="O29" s="2" t="s">
        <v>752</v>
      </c>
      <c r="R29" s="2" t="s">
        <v>748</v>
      </c>
      <c r="W29" s="2">
        <v>63250.0</v>
      </c>
      <c r="Y29" s="2">
        <v>0.0</v>
      </c>
      <c r="AA29" s="2">
        <v>63250.0</v>
      </c>
      <c r="AD29" s="2" t="s">
        <v>459</v>
      </c>
      <c r="AE29" s="2" t="s">
        <v>694</v>
      </c>
    </row>
    <row r="30" ht="15.75" customHeight="1">
      <c r="A30" s="2" t="s">
        <v>689</v>
      </c>
      <c r="B30" s="2">
        <v>35.0</v>
      </c>
      <c r="C30" s="2" t="s">
        <v>690</v>
      </c>
      <c r="D30" s="2" t="s">
        <v>38</v>
      </c>
      <c r="E30" s="2" t="s">
        <v>691</v>
      </c>
      <c r="F30" s="2" t="s">
        <v>719</v>
      </c>
      <c r="G30" s="2" t="s">
        <v>720</v>
      </c>
      <c r="H30" s="2" t="s">
        <v>719</v>
      </c>
      <c r="J30" s="2">
        <v>1.0</v>
      </c>
      <c r="K30" s="2">
        <v>1.0</v>
      </c>
      <c r="L30" s="2" t="s">
        <v>719</v>
      </c>
      <c r="M30" s="2" t="s">
        <v>753</v>
      </c>
      <c r="O30" s="2" t="s">
        <v>754</v>
      </c>
      <c r="R30" s="2" t="s">
        <v>753</v>
      </c>
      <c r="W30" s="2">
        <v>52800.0</v>
      </c>
      <c r="Y30" s="2">
        <v>0.0</v>
      </c>
      <c r="AA30" s="2">
        <v>52800.0</v>
      </c>
      <c r="AD30" s="2" t="s">
        <v>459</v>
      </c>
      <c r="AE30" s="2" t="s">
        <v>694</v>
      </c>
    </row>
    <row r="31" ht="15.75" customHeight="1">
      <c r="A31" s="2" t="s">
        <v>689</v>
      </c>
      <c r="B31" s="2">
        <v>36.0</v>
      </c>
      <c r="C31" s="2" t="s">
        <v>690</v>
      </c>
      <c r="D31" s="2" t="s">
        <v>38</v>
      </c>
      <c r="E31" s="2" t="s">
        <v>691</v>
      </c>
      <c r="F31" s="2" t="s">
        <v>719</v>
      </c>
      <c r="G31" s="2" t="s">
        <v>720</v>
      </c>
      <c r="H31" s="2" t="s">
        <v>719</v>
      </c>
      <c r="J31" s="2">
        <v>1.0</v>
      </c>
      <c r="K31" s="2">
        <v>1.0</v>
      </c>
      <c r="L31" s="2" t="s">
        <v>719</v>
      </c>
      <c r="M31" s="2" t="s">
        <v>755</v>
      </c>
      <c r="O31" s="2" t="s">
        <v>756</v>
      </c>
      <c r="R31" s="2" t="s">
        <v>755</v>
      </c>
      <c r="W31" s="2">
        <v>39490.0</v>
      </c>
      <c r="Y31" s="2">
        <v>0.0</v>
      </c>
      <c r="AA31" s="2">
        <v>39490.0</v>
      </c>
      <c r="AD31" s="2" t="s">
        <v>459</v>
      </c>
      <c r="AE31" s="2" t="s">
        <v>694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2" width="12.0"/>
    <col customWidth="1" min="3" max="3" width="23.0"/>
    <col customWidth="1" min="4" max="4" width="13.0"/>
    <col customWidth="1" min="5" max="5" width="16.0"/>
    <col customWidth="1" min="6" max="7" width="26.0"/>
    <col customWidth="1" min="8" max="8" width="15.0"/>
    <col customWidth="1" min="9" max="9" width="10.0"/>
    <col customWidth="1" min="10" max="10" width="31.0"/>
    <col customWidth="1" min="11" max="11" width="18.0"/>
    <col customWidth="1" min="12" max="12" width="26.0"/>
    <col customWidth="1" min="13" max="13" width="29.0"/>
    <col customWidth="1" min="14" max="14" width="10.0"/>
    <col customWidth="1" min="15" max="15" width="16.0"/>
    <col customWidth="1" min="16" max="16" width="11.0"/>
    <col customWidth="1" min="17" max="17" width="10.0"/>
    <col customWidth="1" min="18" max="18" width="29.0"/>
    <col customWidth="1" min="19" max="19" width="12.0"/>
    <col customWidth="1" min="20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0" width="10.0"/>
    <col customWidth="1" min="31" max="31" width="17.0"/>
    <col customWidth="1" min="32" max="32" width="30.0"/>
    <col customWidth="1" min="33" max="33" width="13.0"/>
    <col customWidth="1" min="34" max="34" width="10.0"/>
    <col customWidth="1" min="35" max="35" width="14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757</v>
      </c>
      <c r="B2" s="2">
        <v>5.0</v>
      </c>
      <c r="C2" s="2" t="s">
        <v>758</v>
      </c>
      <c r="D2" s="2" t="s">
        <v>38</v>
      </c>
      <c r="E2" s="2" t="s">
        <v>691</v>
      </c>
      <c r="F2" s="2" t="s">
        <v>432</v>
      </c>
      <c r="G2" s="2" t="s">
        <v>759</v>
      </c>
      <c r="H2" s="2" t="s">
        <v>432</v>
      </c>
      <c r="J2" s="2">
        <v>2.0</v>
      </c>
      <c r="K2" s="2">
        <v>1.0</v>
      </c>
      <c r="L2" s="2" t="s">
        <v>759</v>
      </c>
      <c r="M2" s="2" t="s">
        <v>692</v>
      </c>
      <c r="O2" s="2" t="s">
        <v>693</v>
      </c>
      <c r="R2" s="2" t="s">
        <v>692</v>
      </c>
      <c r="W2" s="2">
        <v>5520.0</v>
      </c>
      <c r="Y2" s="2">
        <v>0.0</v>
      </c>
      <c r="AA2" s="2">
        <v>5520.0</v>
      </c>
      <c r="AD2" s="2" t="s">
        <v>98</v>
      </c>
      <c r="AE2" s="2" t="s">
        <v>760</v>
      </c>
    </row>
    <row r="3">
      <c r="A3" s="2" t="s">
        <v>757</v>
      </c>
      <c r="B3" s="2">
        <v>5.0</v>
      </c>
      <c r="C3" s="2" t="s">
        <v>758</v>
      </c>
      <c r="D3" s="2" t="s">
        <v>38</v>
      </c>
      <c r="E3" s="2" t="s">
        <v>691</v>
      </c>
      <c r="F3" s="2" t="s">
        <v>761</v>
      </c>
      <c r="G3" s="2" t="s">
        <v>759</v>
      </c>
      <c r="H3" s="2" t="s">
        <v>761</v>
      </c>
      <c r="J3" s="2">
        <v>2.0</v>
      </c>
      <c r="K3" s="2">
        <v>2.0</v>
      </c>
      <c r="L3" s="2" t="s">
        <v>759</v>
      </c>
      <c r="M3" s="2" t="s">
        <v>692</v>
      </c>
      <c r="O3" s="2" t="s">
        <v>693</v>
      </c>
      <c r="R3" s="2" t="s">
        <v>692</v>
      </c>
      <c r="W3" s="2">
        <v>5520.0</v>
      </c>
      <c r="Y3" s="2">
        <v>0.0</v>
      </c>
      <c r="AA3" s="2">
        <v>5520.0</v>
      </c>
      <c r="AD3" s="2" t="s">
        <v>98</v>
      </c>
      <c r="AE3" s="2" t="s">
        <v>760</v>
      </c>
    </row>
    <row r="4">
      <c r="A4" s="2" t="s">
        <v>757</v>
      </c>
      <c r="B4" s="2">
        <v>6.0</v>
      </c>
      <c r="C4" s="2" t="s">
        <v>758</v>
      </c>
      <c r="D4" s="2" t="s">
        <v>38</v>
      </c>
      <c r="E4" s="2" t="s">
        <v>691</v>
      </c>
      <c r="F4" s="2" t="s">
        <v>432</v>
      </c>
      <c r="G4" s="2" t="s">
        <v>759</v>
      </c>
      <c r="H4" s="2" t="s">
        <v>432</v>
      </c>
      <c r="J4" s="2">
        <v>2.0</v>
      </c>
      <c r="K4" s="2">
        <v>1.0</v>
      </c>
      <c r="L4" s="2" t="s">
        <v>759</v>
      </c>
      <c r="M4" s="2" t="s">
        <v>696</v>
      </c>
      <c r="O4" s="2" t="s">
        <v>697</v>
      </c>
      <c r="R4" s="2" t="s">
        <v>696</v>
      </c>
      <c r="W4" s="2">
        <v>7475.0</v>
      </c>
      <c r="Y4" s="2">
        <v>0.0</v>
      </c>
      <c r="AA4" s="2">
        <v>7475.0</v>
      </c>
      <c r="AD4" s="2" t="s">
        <v>98</v>
      </c>
      <c r="AE4" s="2" t="s">
        <v>760</v>
      </c>
    </row>
    <row r="5">
      <c r="A5" s="2" t="s">
        <v>757</v>
      </c>
      <c r="B5" s="2">
        <v>6.0</v>
      </c>
      <c r="C5" s="2" t="s">
        <v>758</v>
      </c>
      <c r="D5" s="2" t="s">
        <v>38</v>
      </c>
      <c r="E5" s="2" t="s">
        <v>691</v>
      </c>
      <c r="F5" s="2" t="s">
        <v>761</v>
      </c>
      <c r="G5" s="2" t="s">
        <v>759</v>
      </c>
      <c r="H5" s="2" t="s">
        <v>761</v>
      </c>
      <c r="J5" s="2">
        <v>2.0</v>
      </c>
      <c r="K5" s="2">
        <v>2.0</v>
      </c>
      <c r="L5" s="2" t="s">
        <v>759</v>
      </c>
      <c r="M5" s="2" t="s">
        <v>696</v>
      </c>
      <c r="O5" s="2" t="s">
        <v>697</v>
      </c>
      <c r="R5" s="2" t="s">
        <v>696</v>
      </c>
      <c r="W5" s="2">
        <v>7475.0</v>
      </c>
      <c r="Y5" s="2">
        <v>0.0</v>
      </c>
      <c r="AA5" s="2">
        <v>7475.0</v>
      </c>
      <c r="AD5" s="2" t="s">
        <v>98</v>
      </c>
      <c r="AE5" s="2" t="s">
        <v>760</v>
      </c>
    </row>
    <row r="6">
      <c r="A6" s="2" t="s">
        <v>757</v>
      </c>
      <c r="B6" s="2">
        <v>7.0</v>
      </c>
      <c r="C6" s="2" t="s">
        <v>758</v>
      </c>
      <c r="D6" s="2" t="s">
        <v>38</v>
      </c>
      <c r="E6" s="2" t="s">
        <v>691</v>
      </c>
      <c r="F6" s="2" t="s">
        <v>432</v>
      </c>
      <c r="G6" s="2" t="s">
        <v>759</v>
      </c>
      <c r="H6" s="2" t="s">
        <v>432</v>
      </c>
      <c r="J6" s="2">
        <v>2.0</v>
      </c>
      <c r="K6" s="2">
        <v>1.0</v>
      </c>
      <c r="L6" s="2" t="s">
        <v>759</v>
      </c>
      <c r="M6" s="2" t="s">
        <v>699</v>
      </c>
      <c r="O6" s="2" t="s">
        <v>700</v>
      </c>
      <c r="R6" s="2" t="s">
        <v>699</v>
      </c>
      <c r="W6" s="2">
        <v>6670.0</v>
      </c>
      <c r="Y6" s="2">
        <v>0.0</v>
      </c>
      <c r="AA6" s="2">
        <v>6670.0</v>
      </c>
      <c r="AD6" s="2" t="s">
        <v>98</v>
      </c>
      <c r="AE6" s="2" t="s">
        <v>760</v>
      </c>
    </row>
    <row r="7">
      <c r="A7" s="2" t="s">
        <v>757</v>
      </c>
      <c r="B7" s="2">
        <v>7.0</v>
      </c>
      <c r="C7" s="2" t="s">
        <v>758</v>
      </c>
      <c r="D7" s="2" t="s">
        <v>38</v>
      </c>
      <c r="E7" s="2" t="s">
        <v>691</v>
      </c>
      <c r="F7" s="2" t="s">
        <v>761</v>
      </c>
      <c r="G7" s="2" t="s">
        <v>759</v>
      </c>
      <c r="H7" s="2" t="s">
        <v>761</v>
      </c>
      <c r="J7" s="2">
        <v>2.0</v>
      </c>
      <c r="K7" s="2">
        <v>2.0</v>
      </c>
      <c r="L7" s="2" t="s">
        <v>759</v>
      </c>
      <c r="M7" s="2" t="s">
        <v>699</v>
      </c>
      <c r="O7" s="2" t="s">
        <v>700</v>
      </c>
      <c r="R7" s="2" t="s">
        <v>699</v>
      </c>
      <c r="W7" s="2">
        <v>6670.0</v>
      </c>
      <c r="Y7" s="2">
        <v>0.0</v>
      </c>
      <c r="AA7" s="2">
        <v>6670.0</v>
      </c>
      <c r="AD7" s="2" t="s">
        <v>98</v>
      </c>
      <c r="AE7" s="2" t="s">
        <v>760</v>
      </c>
    </row>
    <row r="8">
      <c r="A8" s="2" t="s">
        <v>757</v>
      </c>
      <c r="B8" s="2">
        <v>8.0</v>
      </c>
      <c r="C8" s="2" t="s">
        <v>758</v>
      </c>
      <c r="D8" s="2" t="s">
        <v>38</v>
      </c>
      <c r="E8" s="2" t="s">
        <v>691</v>
      </c>
      <c r="F8" s="2" t="s">
        <v>432</v>
      </c>
      <c r="G8" s="2" t="s">
        <v>759</v>
      </c>
      <c r="H8" s="2" t="s">
        <v>432</v>
      </c>
      <c r="J8" s="2">
        <v>2.0</v>
      </c>
      <c r="K8" s="2">
        <v>1.0</v>
      </c>
      <c r="L8" s="2" t="s">
        <v>759</v>
      </c>
      <c r="M8" s="2" t="s">
        <v>702</v>
      </c>
      <c r="O8" s="2" t="s">
        <v>703</v>
      </c>
      <c r="R8" s="2" t="s">
        <v>702</v>
      </c>
      <c r="W8" s="2">
        <v>7475.0</v>
      </c>
      <c r="Y8" s="2">
        <v>0.0</v>
      </c>
      <c r="AA8" s="2">
        <v>7475.0</v>
      </c>
      <c r="AD8" s="2" t="s">
        <v>98</v>
      </c>
      <c r="AE8" s="2" t="s">
        <v>760</v>
      </c>
    </row>
    <row r="9">
      <c r="A9" s="2" t="s">
        <v>757</v>
      </c>
      <c r="B9" s="2">
        <v>8.0</v>
      </c>
      <c r="C9" s="2" t="s">
        <v>758</v>
      </c>
      <c r="D9" s="2" t="s">
        <v>38</v>
      </c>
      <c r="E9" s="2" t="s">
        <v>691</v>
      </c>
      <c r="F9" s="2" t="s">
        <v>761</v>
      </c>
      <c r="G9" s="2" t="s">
        <v>759</v>
      </c>
      <c r="H9" s="2" t="s">
        <v>761</v>
      </c>
      <c r="J9" s="2">
        <v>2.0</v>
      </c>
      <c r="K9" s="2">
        <v>2.0</v>
      </c>
      <c r="L9" s="2" t="s">
        <v>759</v>
      </c>
      <c r="M9" s="2" t="s">
        <v>702</v>
      </c>
      <c r="O9" s="2" t="s">
        <v>703</v>
      </c>
      <c r="R9" s="2" t="s">
        <v>702</v>
      </c>
      <c r="W9" s="2">
        <v>7475.0</v>
      </c>
      <c r="Y9" s="2">
        <v>0.0</v>
      </c>
      <c r="AA9" s="2">
        <v>7475.0</v>
      </c>
      <c r="AD9" s="2" t="s">
        <v>98</v>
      </c>
      <c r="AE9" s="2" t="s">
        <v>760</v>
      </c>
    </row>
    <row r="10">
      <c r="A10" s="2" t="s">
        <v>757</v>
      </c>
      <c r="B10" s="2">
        <v>9.0</v>
      </c>
      <c r="C10" s="2" t="s">
        <v>758</v>
      </c>
      <c r="D10" s="2" t="s">
        <v>38</v>
      </c>
      <c r="E10" s="2" t="s">
        <v>691</v>
      </c>
      <c r="F10" s="2" t="s">
        <v>432</v>
      </c>
      <c r="G10" s="2" t="s">
        <v>759</v>
      </c>
      <c r="H10" s="2" t="s">
        <v>432</v>
      </c>
      <c r="J10" s="2">
        <v>2.0</v>
      </c>
      <c r="K10" s="2">
        <v>1.0</v>
      </c>
      <c r="L10" s="2" t="s">
        <v>759</v>
      </c>
      <c r="M10" s="2" t="s">
        <v>705</v>
      </c>
      <c r="O10" s="2" t="s">
        <v>706</v>
      </c>
      <c r="R10" s="2" t="s">
        <v>705</v>
      </c>
      <c r="W10" s="2">
        <v>8625.0</v>
      </c>
      <c r="Y10" s="2">
        <v>0.0</v>
      </c>
      <c r="AA10" s="2">
        <v>8625.0</v>
      </c>
      <c r="AD10" s="2" t="s">
        <v>98</v>
      </c>
      <c r="AE10" s="2" t="s">
        <v>760</v>
      </c>
    </row>
    <row r="11">
      <c r="A11" s="2" t="s">
        <v>757</v>
      </c>
      <c r="B11" s="2">
        <v>9.0</v>
      </c>
      <c r="C11" s="2" t="s">
        <v>758</v>
      </c>
      <c r="D11" s="2" t="s">
        <v>38</v>
      </c>
      <c r="E11" s="2" t="s">
        <v>691</v>
      </c>
      <c r="F11" s="2" t="s">
        <v>761</v>
      </c>
      <c r="G11" s="2" t="s">
        <v>759</v>
      </c>
      <c r="H11" s="2" t="s">
        <v>761</v>
      </c>
      <c r="J11" s="2">
        <v>2.0</v>
      </c>
      <c r="K11" s="2">
        <v>2.0</v>
      </c>
      <c r="L11" s="2" t="s">
        <v>759</v>
      </c>
      <c r="M11" s="2" t="s">
        <v>705</v>
      </c>
      <c r="O11" s="2" t="s">
        <v>706</v>
      </c>
      <c r="R11" s="2" t="s">
        <v>705</v>
      </c>
      <c r="W11" s="2">
        <v>8625.0</v>
      </c>
      <c r="Y11" s="2">
        <v>0.0</v>
      </c>
      <c r="AA11" s="2">
        <v>8625.0</v>
      </c>
      <c r="AD11" s="2" t="s">
        <v>98</v>
      </c>
      <c r="AE11" s="2" t="s">
        <v>760</v>
      </c>
    </row>
    <row r="12">
      <c r="A12" s="2" t="s">
        <v>757</v>
      </c>
      <c r="B12" s="2">
        <v>10.0</v>
      </c>
      <c r="C12" s="2" t="s">
        <v>758</v>
      </c>
      <c r="D12" s="2" t="s">
        <v>38</v>
      </c>
      <c r="E12" s="2" t="s">
        <v>691</v>
      </c>
      <c r="F12" s="2" t="s">
        <v>432</v>
      </c>
      <c r="G12" s="2" t="s">
        <v>759</v>
      </c>
      <c r="H12" s="2" t="s">
        <v>432</v>
      </c>
      <c r="J12" s="2">
        <v>2.0</v>
      </c>
      <c r="K12" s="2">
        <v>1.0</v>
      </c>
      <c r="L12" s="2" t="s">
        <v>759</v>
      </c>
      <c r="M12" s="2" t="s">
        <v>708</v>
      </c>
      <c r="O12" s="2" t="s">
        <v>709</v>
      </c>
      <c r="R12" s="2" t="s">
        <v>708</v>
      </c>
      <c r="W12" s="2">
        <v>9775.0</v>
      </c>
      <c r="Y12" s="2">
        <v>0.0</v>
      </c>
      <c r="AA12" s="2">
        <v>9775.0</v>
      </c>
      <c r="AD12" s="2" t="s">
        <v>98</v>
      </c>
      <c r="AE12" s="2" t="s">
        <v>760</v>
      </c>
    </row>
    <row r="13">
      <c r="A13" s="2" t="s">
        <v>757</v>
      </c>
      <c r="B13" s="2">
        <v>10.0</v>
      </c>
      <c r="C13" s="2" t="s">
        <v>758</v>
      </c>
      <c r="D13" s="2" t="s">
        <v>38</v>
      </c>
      <c r="E13" s="2" t="s">
        <v>691</v>
      </c>
      <c r="F13" s="2" t="s">
        <v>761</v>
      </c>
      <c r="G13" s="2" t="s">
        <v>759</v>
      </c>
      <c r="H13" s="2" t="s">
        <v>761</v>
      </c>
      <c r="J13" s="2">
        <v>2.0</v>
      </c>
      <c r="K13" s="2">
        <v>2.0</v>
      </c>
      <c r="L13" s="2" t="s">
        <v>759</v>
      </c>
      <c r="M13" s="2" t="s">
        <v>708</v>
      </c>
      <c r="O13" s="2" t="s">
        <v>709</v>
      </c>
      <c r="R13" s="2" t="s">
        <v>708</v>
      </c>
      <c r="W13" s="2">
        <v>9775.0</v>
      </c>
      <c r="Y13" s="2">
        <v>0.0</v>
      </c>
      <c r="AA13" s="2">
        <v>9775.0</v>
      </c>
      <c r="AD13" s="2" t="s">
        <v>98</v>
      </c>
      <c r="AE13" s="2" t="s">
        <v>760</v>
      </c>
    </row>
    <row r="14">
      <c r="A14" s="2" t="s">
        <v>757</v>
      </c>
      <c r="B14" s="2">
        <v>11.0</v>
      </c>
      <c r="C14" s="2" t="s">
        <v>758</v>
      </c>
      <c r="D14" s="2" t="s">
        <v>38</v>
      </c>
      <c r="E14" s="2" t="s">
        <v>691</v>
      </c>
      <c r="F14" s="2" t="s">
        <v>432</v>
      </c>
      <c r="G14" s="2" t="s">
        <v>759</v>
      </c>
      <c r="H14" s="2" t="s">
        <v>432</v>
      </c>
      <c r="J14" s="2">
        <v>2.0</v>
      </c>
      <c r="K14" s="2">
        <v>1.0</v>
      </c>
      <c r="L14" s="2" t="s">
        <v>759</v>
      </c>
      <c r="M14" s="2" t="s">
        <v>711</v>
      </c>
      <c r="O14" s="2" t="s">
        <v>712</v>
      </c>
      <c r="R14" s="2" t="s">
        <v>711</v>
      </c>
      <c r="W14" s="2">
        <v>11385.0</v>
      </c>
      <c r="Y14" s="2">
        <v>0.0</v>
      </c>
      <c r="AA14" s="2">
        <v>11385.0</v>
      </c>
      <c r="AD14" s="2" t="s">
        <v>98</v>
      </c>
      <c r="AE14" s="2" t="s">
        <v>760</v>
      </c>
    </row>
    <row r="15">
      <c r="A15" s="2" t="s">
        <v>757</v>
      </c>
      <c r="B15" s="2">
        <v>11.0</v>
      </c>
      <c r="C15" s="2" t="s">
        <v>758</v>
      </c>
      <c r="D15" s="2" t="s">
        <v>38</v>
      </c>
      <c r="E15" s="2" t="s">
        <v>691</v>
      </c>
      <c r="F15" s="2" t="s">
        <v>761</v>
      </c>
      <c r="G15" s="2" t="s">
        <v>759</v>
      </c>
      <c r="H15" s="2" t="s">
        <v>761</v>
      </c>
      <c r="J15" s="2">
        <v>2.0</v>
      </c>
      <c r="K15" s="2">
        <v>2.0</v>
      </c>
      <c r="L15" s="2" t="s">
        <v>759</v>
      </c>
      <c r="M15" s="2" t="s">
        <v>711</v>
      </c>
      <c r="O15" s="2" t="s">
        <v>712</v>
      </c>
      <c r="R15" s="2" t="s">
        <v>711</v>
      </c>
      <c r="W15" s="2">
        <v>11385.0</v>
      </c>
      <c r="Y15" s="2">
        <v>0.0</v>
      </c>
      <c r="AA15" s="2">
        <v>11385.0</v>
      </c>
      <c r="AD15" s="2" t="s">
        <v>98</v>
      </c>
      <c r="AE15" s="2" t="s">
        <v>760</v>
      </c>
    </row>
    <row r="16">
      <c r="A16" s="2" t="s">
        <v>757</v>
      </c>
      <c r="B16" s="2">
        <v>12.0</v>
      </c>
      <c r="C16" s="2" t="s">
        <v>758</v>
      </c>
      <c r="D16" s="2" t="s">
        <v>38</v>
      </c>
      <c r="E16" s="2" t="s">
        <v>691</v>
      </c>
      <c r="F16" s="2" t="s">
        <v>432</v>
      </c>
      <c r="G16" s="2" t="s">
        <v>759</v>
      </c>
      <c r="H16" s="2" t="s">
        <v>432</v>
      </c>
      <c r="J16" s="2">
        <v>2.0</v>
      </c>
      <c r="K16" s="2">
        <v>1.0</v>
      </c>
      <c r="L16" s="2" t="s">
        <v>759</v>
      </c>
      <c r="M16" s="2" t="s">
        <v>762</v>
      </c>
      <c r="O16" s="2" t="s">
        <v>763</v>
      </c>
      <c r="R16" s="2" t="s">
        <v>762</v>
      </c>
      <c r="W16" s="2">
        <v>18975.0</v>
      </c>
      <c r="Y16" s="2">
        <v>0.0</v>
      </c>
      <c r="AA16" s="2">
        <v>18975.0</v>
      </c>
      <c r="AD16" s="2" t="s">
        <v>98</v>
      </c>
      <c r="AE16" s="2" t="s">
        <v>760</v>
      </c>
    </row>
    <row r="17">
      <c r="A17" s="2" t="s">
        <v>757</v>
      </c>
      <c r="B17" s="2">
        <v>12.0</v>
      </c>
      <c r="C17" s="2" t="s">
        <v>758</v>
      </c>
      <c r="D17" s="2" t="s">
        <v>38</v>
      </c>
      <c r="E17" s="2" t="s">
        <v>691</v>
      </c>
      <c r="F17" s="2" t="s">
        <v>761</v>
      </c>
      <c r="G17" s="2" t="s">
        <v>759</v>
      </c>
      <c r="H17" s="2" t="s">
        <v>761</v>
      </c>
      <c r="J17" s="2">
        <v>2.0</v>
      </c>
      <c r="K17" s="2">
        <v>2.0</v>
      </c>
      <c r="L17" s="2" t="s">
        <v>759</v>
      </c>
      <c r="M17" s="2" t="s">
        <v>762</v>
      </c>
      <c r="O17" s="2" t="s">
        <v>763</v>
      </c>
      <c r="R17" s="2" t="s">
        <v>762</v>
      </c>
      <c r="W17" s="2">
        <v>18975.0</v>
      </c>
      <c r="Y17" s="2">
        <v>0.0</v>
      </c>
      <c r="AA17" s="2">
        <v>18975.0</v>
      </c>
      <c r="AD17" s="2" t="s">
        <v>98</v>
      </c>
      <c r="AE17" s="2" t="s">
        <v>760</v>
      </c>
    </row>
    <row r="18">
      <c r="A18" s="2" t="s">
        <v>757</v>
      </c>
      <c r="B18" s="2">
        <v>16.0</v>
      </c>
      <c r="C18" s="2" t="s">
        <v>758</v>
      </c>
      <c r="D18" s="2" t="s">
        <v>38</v>
      </c>
      <c r="E18" s="2" t="s">
        <v>691</v>
      </c>
      <c r="F18" s="2" t="s">
        <v>720</v>
      </c>
      <c r="H18" s="2" t="s">
        <v>720</v>
      </c>
      <c r="J18" s="2">
        <v>1.0</v>
      </c>
      <c r="K18" s="2">
        <v>1.0</v>
      </c>
      <c r="L18" s="2" t="s">
        <v>720</v>
      </c>
      <c r="M18" s="2" t="s">
        <v>764</v>
      </c>
      <c r="O18" s="2" t="s">
        <v>765</v>
      </c>
      <c r="R18" s="2" t="s">
        <v>764</v>
      </c>
      <c r="W18" s="2">
        <v>4025.0</v>
      </c>
      <c r="Y18" s="2">
        <v>0.0</v>
      </c>
      <c r="AA18" s="2">
        <v>4025.0</v>
      </c>
      <c r="AD18" s="2" t="s">
        <v>98</v>
      </c>
      <c r="AE18" s="2" t="s">
        <v>760</v>
      </c>
    </row>
    <row r="19">
      <c r="A19" s="2" t="s">
        <v>757</v>
      </c>
      <c r="B19" s="2">
        <v>17.0</v>
      </c>
      <c r="C19" s="2" t="s">
        <v>758</v>
      </c>
      <c r="D19" s="2" t="s">
        <v>38</v>
      </c>
      <c r="E19" s="2" t="s">
        <v>691</v>
      </c>
      <c r="F19" s="2" t="s">
        <v>720</v>
      </c>
      <c r="H19" s="2" t="s">
        <v>720</v>
      </c>
      <c r="J19" s="2">
        <v>1.0</v>
      </c>
      <c r="K19" s="2">
        <v>1.0</v>
      </c>
      <c r="L19" s="2" t="s">
        <v>720</v>
      </c>
      <c r="M19" s="2" t="s">
        <v>764</v>
      </c>
      <c r="O19" s="2" t="s">
        <v>766</v>
      </c>
      <c r="R19" s="2" t="s">
        <v>764</v>
      </c>
      <c r="W19" s="2">
        <v>4025.0</v>
      </c>
      <c r="Y19" s="2">
        <v>0.0</v>
      </c>
      <c r="AA19" s="2">
        <v>4025.0</v>
      </c>
      <c r="AD19" s="2" t="s">
        <v>98</v>
      </c>
      <c r="AE19" s="2" t="s">
        <v>760</v>
      </c>
    </row>
    <row r="20">
      <c r="A20" s="2" t="s">
        <v>757</v>
      </c>
      <c r="B20" s="2">
        <v>18.0</v>
      </c>
      <c r="C20" s="2" t="s">
        <v>758</v>
      </c>
      <c r="D20" s="2" t="s">
        <v>38</v>
      </c>
      <c r="E20" s="2" t="s">
        <v>691</v>
      </c>
      <c r="F20" s="2" t="s">
        <v>720</v>
      </c>
      <c r="H20" s="2" t="s">
        <v>720</v>
      </c>
      <c r="J20" s="2">
        <v>1.0</v>
      </c>
      <c r="K20" s="2">
        <v>1.0</v>
      </c>
      <c r="L20" s="2" t="s">
        <v>720</v>
      </c>
      <c r="M20" s="2" t="s">
        <v>721</v>
      </c>
      <c r="O20" s="2" t="s">
        <v>722</v>
      </c>
      <c r="R20" s="2" t="s">
        <v>721</v>
      </c>
      <c r="W20" s="2">
        <v>6325.0</v>
      </c>
      <c r="Y20" s="2">
        <v>0.0</v>
      </c>
      <c r="AA20" s="2">
        <v>6325.0</v>
      </c>
      <c r="AD20" s="2" t="s">
        <v>98</v>
      </c>
      <c r="AE20" s="2" t="s">
        <v>760</v>
      </c>
    </row>
    <row r="21" ht="15.75" customHeight="1">
      <c r="A21" s="2" t="s">
        <v>757</v>
      </c>
      <c r="B21" s="2">
        <v>19.0</v>
      </c>
      <c r="C21" s="2" t="s">
        <v>758</v>
      </c>
      <c r="D21" s="2" t="s">
        <v>38</v>
      </c>
      <c r="E21" s="2" t="s">
        <v>691</v>
      </c>
      <c r="F21" s="2" t="s">
        <v>720</v>
      </c>
      <c r="H21" s="2" t="s">
        <v>720</v>
      </c>
      <c r="J21" s="2">
        <v>1.0</v>
      </c>
      <c r="K21" s="2">
        <v>1.0</v>
      </c>
      <c r="L21" s="2" t="s">
        <v>720</v>
      </c>
      <c r="M21" s="2" t="s">
        <v>767</v>
      </c>
      <c r="O21" s="2" t="s">
        <v>768</v>
      </c>
      <c r="R21" s="2" t="s">
        <v>767</v>
      </c>
      <c r="W21" s="2">
        <v>6325.0</v>
      </c>
      <c r="Y21" s="2">
        <v>0.0</v>
      </c>
      <c r="AA21" s="2">
        <v>6325.0</v>
      </c>
      <c r="AD21" s="2" t="s">
        <v>98</v>
      </c>
      <c r="AE21" s="2" t="s">
        <v>760</v>
      </c>
    </row>
    <row r="22" ht="15.75" customHeight="1">
      <c r="A22" s="2" t="s">
        <v>757</v>
      </c>
      <c r="B22" s="2">
        <v>20.0</v>
      </c>
      <c r="C22" s="2" t="s">
        <v>758</v>
      </c>
      <c r="D22" s="2" t="s">
        <v>38</v>
      </c>
      <c r="E22" s="2" t="s">
        <v>691</v>
      </c>
      <c r="F22" s="2" t="s">
        <v>720</v>
      </c>
      <c r="H22" s="2" t="s">
        <v>720</v>
      </c>
      <c r="J22" s="2">
        <v>1.0</v>
      </c>
      <c r="K22" s="2">
        <v>1.0</v>
      </c>
      <c r="L22" s="2" t="s">
        <v>720</v>
      </c>
      <c r="M22" s="2" t="s">
        <v>723</v>
      </c>
      <c r="O22" s="2" t="s">
        <v>724</v>
      </c>
      <c r="R22" s="2" t="s">
        <v>723</v>
      </c>
      <c r="W22" s="2">
        <v>6325.0</v>
      </c>
      <c r="Y22" s="2">
        <v>0.0</v>
      </c>
      <c r="AA22" s="2">
        <v>6325.0</v>
      </c>
      <c r="AD22" s="2" t="s">
        <v>98</v>
      </c>
      <c r="AE22" s="2" t="s">
        <v>760</v>
      </c>
    </row>
    <row r="23" ht="15.75" customHeight="1">
      <c r="A23" s="2" t="s">
        <v>757</v>
      </c>
      <c r="B23" s="2">
        <v>21.0</v>
      </c>
      <c r="C23" s="2" t="s">
        <v>758</v>
      </c>
      <c r="D23" s="2" t="s">
        <v>38</v>
      </c>
      <c r="E23" s="2" t="s">
        <v>691</v>
      </c>
      <c r="F23" s="2" t="s">
        <v>720</v>
      </c>
      <c r="H23" s="2" t="s">
        <v>720</v>
      </c>
      <c r="J23" s="2">
        <v>1.0</v>
      </c>
      <c r="K23" s="2">
        <v>1.0</v>
      </c>
      <c r="L23" s="2" t="s">
        <v>720</v>
      </c>
      <c r="M23" s="2" t="s">
        <v>725</v>
      </c>
      <c r="O23" s="2" t="s">
        <v>726</v>
      </c>
      <c r="R23" s="2" t="s">
        <v>725</v>
      </c>
      <c r="W23" s="2">
        <v>6670.0</v>
      </c>
      <c r="Y23" s="2">
        <v>0.0</v>
      </c>
      <c r="AA23" s="2">
        <v>6670.0</v>
      </c>
      <c r="AD23" s="2" t="s">
        <v>98</v>
      </c>
      <c r="AE23" s="2" t="s">
        <v>760</v>
      </c>
    </row>
    <row r="24" ht="15.75" customHeight="1">
      <c r="A24" s="2" t="s">
        <v>757</v>
      </c>
      <c r="B24" s="2">
        <v>22.0</v>
      </c>
      <c r="C24" s="2" t="s">
        <v>758</v>
      </c>
      <c r="D24" s="2" t="s">
        <v>38</v>
      </c>
      <c r="E24" s="2" t="s">
        <v>691</v>
      </c>
      <c r="F24" s="2" t="s">
        <v>720</v>
      </c>
      <c r="H24" s="2" t="s">
        <v>720</v>
      </c>
      <c r="J24" s="2">
        <v>1.0</v>
      </c>
      <c r="K24" s="2">
        <v>1.0</v>
      </c>
      <c r="L24" s="2" t="s">
        <v>720</v>
      </c>
      <c r="M24" s="2" t="s">
        <v>725</v>
      </c>
      <c r="O24" s="2" t="s">
        <v>727</v>
      </c>
      <c r="R24" s="2" t="s">
        <v>725</v>
      </c>
      <c r="W24" s="2">
        <v>7475.0</v>
      </c>
      <c r="Y24" s="2">
        <v>0.0</v>
      </c>
      <c r="AA24" s="2">
        <v>7475.0</v>
      </c>
      <c r="AD24" s="2" t="s">
        <v>98</v>
      </c>
      <c r="AE24" s="2" t="s">
        <v>760</v>
      </c>
    </row>
    <row r="25" ht="15.75" customHeight="1">
      <c r="A25" s="2" t="s">
        <v>757</v>
      </c>
      <c r="B25" s="2">
        <v>23.0</v>
      </c>
      <c r="C25" s="2" t="s">
        <v>758</v>
      </c>
      <c r="D25" s="2" t="s">
        <v>38</v>
      </c>
      <c r="E25" s="2" t="s">
        <v>691</v>
      </c>
      <c r="F25" s="2" t="s">
        <v>720</v>
      </c>
      <c r="H25" s="2" t="s">
        <v>720</v>
      </c>
      <c r="J25" s="2">
        <v>1.0</v>
      </c>
      <c r="K25" s="2">
        <v>1.0</v>
      </c>
      <c r="L25" s="2" t="s">
        <v>720</v>
      </c>
      <c r="M25" s="2" t="s">
        <v>728</v>
      </c>
      <c r="O25" s="2" t="s">
        <v>769</v>
      </c>
      <c r="R25" s="2" t="s">
        <v>728</v>
      </c>
      <c r="W25" s="2">
        <v>7475.0</v>
      </c>
      <c r="Y25" s="2">
        <v>0.0</v>
      </c>
      <c r="AA25" s="2">
        <v>7475.0</v>
      </c>
      <c r="AD25" s="2" t="s">
        <v>98</v>
      </c>
      <c r="AE25" s="2" t="s">
        <v>760</v>
      </c>
    </row>
    <row r="26" ht="15.75" customHeight="1">
      <c r="A26" s="2" t="s">
        <v>757</v>
      </c>
      <c r="B26" s="2">
        <v>24.0</v>
      </c>
      <c r="C26" s="2" t="s">
        <v>758</v>
      </c>
      <c r="D26" s="2" t="s">
        <v>38</v>
      </c>
      <c r="E26" s="2" t="s">
        <v>691</v>
      </c>
      <c r="F26" s="2" t="s">
        <v>720</v>
      </c>
      <c r="H26" s="2" t="s">
        <v>720</v>
      </c>
      <c r="J26" s="2">
        <v>1.0</v>
      </c>
      <c r="K26" s="2">
        <v>1.0</v>
      </c>
      <c r="L26" s="2" t="s">
        <v>720</v>
      </c>
      <c r="M26" s="2" t="s">
        <v>731</v>
      </c>
      <c r="O26" s="2" t="s">
        <v>732</v>
      </c>
      <c r="R26" s="2" t="s">
        <v>731</v>
      </c>
      <c r="W26" s="2">
        <v>8625.0</v>
      </c>
      <c r="Y26" s="2">
        <v>0.0</v>
      </c>
      <c r="AA26" s="2">
        <v>8625.0</v>
      </c>
      <c r="AD26" s="2" t="s">
        <v>98</v>
      </c>
      <c r="AE26" s="2" t="s">
        <v>760</v>
      </c>
    </row>
    <row r="27" ht="15.75" customHeight="1">
      <c r="A27" s="2" t="s">
        <v>757</v>
      </c>
      <c r="B27" s="2">
        <v>25.0</v>
      </c>
      <c r="C27" s="2" t="s">
        <v>758</v>
      </c>
      <c r="D27" s="2" t="s">
        <v>38</v>
      </c>
      <c r="E27" s="2" t="s">
        <v>691</v>
      </c>
      <c r="F27" s="2" t="s">
        <v>720</v>
      </c>
      <c r="H27" s="2" t="s">
        <v>720</v>
      </c>
      <c r="J27" s="2">
        <v>1.0</v>
      </c>
      <c r="K27" s="2">
        <v>1.0</v>
      </c>
      <c r="L27" s="2" t="s">
        <v>720</v>
      </c>
      <c r="M27" s="2" t="s">
        <v>731</v>
      </c>
      <c r="O27" s="2" t="s">
        <v>733</v>
      </c>
      <c r="R27" s="2" t="s">
        <v>731</v>
      </c>
      <c r="W27" s="2">
        <v>7475.0</v>
      </c>
      <c r="Y27" s="2">
        <v>0.0</v>
      </c>
      <c r="AA27" s="2">
        <v>7475.0</v>
      </c>
      <c r="AD27" s="2" t="s">
        <v>98</v>
      </c>
      <c r="AE27" s="2" t="s">
        <v>760</v>
      </c>
    </row>
    <row r="28" ht="15.75" customHeight="1">
      <c r="A28" s="2" t="s">
        <v>757</v>
      </c>
      <c r="B28" s="2">
        <v>26.0</v>
      </c>
      <c r="C28" s="2" t="s">
        <v>758</v>
      </c>
      <c r="D28" s="2" t="s">
        <v>38</v>
      </c>
      <c r="E28" s="2" t="s">
        <v>691</v>
      </c>
      <c r="F28" s="2" t="s">
        <v>720</v>
      </c>
      <c r="H28" s="2" t="s">
        <v>720</v>
      </c>
      <c r="J28" s="2">
        <v>1.0</v>
      </c>
      <c r="K28" s="2">
        <v>1.0</v>
      </c>
      <c r="L28" s="2" t="s">
        <v>720</v>
      </c>
      <c r="M28" s="2" t="s">
        <v>734</v>
      </c>
      <c r="O28" s="2" t="s">
        <v>735</v>
      </c>
      <c r="R28" s="2" t="s">
        <v>734</v>
      </c>
      <c r="W28" s="2">
        <v>7475.0</v>
      </c>
      <c r="Y28" s="2">
        <v>0.0</v>
      </c>
      <c r="AA28" s="2">
        <v>7475.0</v>
      </c>
      <c r="AD28" s="2" t="s">
        <v>98</v>
      </c>
      <c r="AE28" s="2" t="s">
        <v>760</v>
      </c>
    </row>
    <row r="29" ht="15.75" customHeight="1">
      <c r="A29" s="2" t="s">
        <v>757</v>
      </c>
      <c r="B29" s="2">
        <v>27.0</v>
      </c>
      <c r="C29" s="2" t="s">
        <v>758</v>
      </c>
      <c r="D29" s="2" t="s">
        <v>38</v>
      </c>
      <c r="E29" s="2" t="s">
        <v>691</v>
      </c>
      <c r="F29" s="2" t="s">
        <v>720</v>
      </c>
      <c r="H29" s="2" t="s">
        <v>720</v>
      </c>
      <c r="J29" s="2">
        <v>1.0</v>
      </c>
      <c r="K29" s="2">
        <v>1.0</v>
      </c>
      <c r="L29" s="2" t="s">
        <v>720</v>
      </c>
      <c r="M29" s="2" t="s">
        <v>734</v>
      </c>
      <c r="O29" s="2" t="s">
        <v>736</v>
      </c>
      <c r="R29" s="2" t="s">
        <v>734</v>
      </c>
      <c r="W29" s="2">
        <v>7475.0</v>
      </c>
      <c r="Y29" s="2">
        <v>0.0</v>
      </c>
      <c r="AA29" s="2">
        <v>7475.0</v>
      </c>
      <c r="AD29" s="2" t="s">
        <v>98</v>
      </c>
      <c r="AE29" s="2" t="s">
        <v>760</v>
      </c>
    </row>
    <row r="30" ht="15.75" customHeight="1">
      <c r="A30" s="2" t="s">
        <v>757</v>
      </c>
      <c r="B30" s="2">
        <v>28.0</v>
      </c>
      <c r="C30" s="2" t="s">
        <v>758</v>
      </c>
      <c r="D30" s="2" t="s">
        <v>38</v>
      </c>
      <c r="E30" s="2" t="s">
        <v>691</v>
      </c>
      <c r="F30" s="2" t="s">
        <v>720</v>
      </c>
      <c r="H30" s="2" t="s">
        <v>720</v>
      </c>
      <c r="J30" s="2">
        <v>1.0</v>
      </c>
      <c r="K30" s="2">
        <v>1.0</v>
      </c>
      <c r="L30" s="2" t="s">
        <v>720</v>
      </c>
      <c r="M30" s="2" t="s">
        <v>737</v>
      </c>
      <c r="O30" s="2" t="s">
        <v>738</v>
      </c>
      <c r="R30" s="2" t="s">
        <v>737</v>
      </c>
      <c r="W30" s="2">
        <v>8625.0</v>
      </c>
      <c r="Y30" s="2">
        <v>0.0</v>
      </c>
      <c r="AA30" s="2">
        <v>8625.0</v>
      </c>
      <c r="AD30" s="2" t="s">
        <v>98</v>
      </c>
      <c r="AE30" s="2" t="s">
        <v>760</v>
      </c>
    </row>
    <row r="31" ht="15.75" customHeight="1">
      <c r="A31" s="2" t="s">
        <v>757</v>
      </c>
      <c r="B31" s="2">
        <v>29.0</v>
      </c>
      <c r="C31" s="2" t="s">
        <v>758</v>
      </c>
      <c r="D31" s="2" t="s">
        <v>38</v>
      </c>
      <c r="E31" s="2" t="s">
        <v>691</v>
      </c>
      <c r="F31" s="2" t="s">
        <v>720</v>
      </c>
      <c r="H31" s="2" t="s">
        <v>720</v>
      </c>
      <c r="J31" s="2">
        <v>1.0</v>
      </c>
      <c r="K31" s="2">
        <v>1.0</v>
      </c>
      <c r="L31" s="2" t="s">
        <v>720</v>
      </c>
      <c r="M31" s="2" t="s">
        <v>739</v>
      </c>
      <c r="O31" s="2" t="s">
        <v>740</v>
      </c>
      <c r="R31" s="2" t="s">
        <v>739</v>
      </c>
      <c r="W31" s="2">
        <v>8970.0</v>
      </c>
      <c r="Y31" s="2">
        <v>0.0</v>
      </c>
      <c r="AA31" s="2">
        <v>8970.0</v>
      </c>
      <c r="AD31" s="2" t="s">
        <v>98</v>
      </c>
      <c r="AE31" s="2" t="s">
        <v>760</v>
      </c>
    </row>
    <row r="32" ht="15.75" customHeight="1">
      <c r="A32" s="2" t="s">
        <v>757</v>
      </c>
      <c r="B32" s="2">
        <v>30.0</v>
      </c>
      <c r="C32" s="2" t="s">
        <v>758</v>
      </c>
      <c r="D32" s="2" t="s">
        <v>38</v>
      </c>
      <c r="E32" s="2" t="s">
        <v>691</v>
      </c>
      <c r="F32" s="2" t="s">
        <v>720</v>
      </c>
      <c r="H32" s="2" t="s">
        <v>720</v>
      </c>
      <c r="J32" s="2">
        <v>1.0</v>
      </c>
      <c r="K32" s="2">
        <v>1.0</v>
      </c>
      <c r="L32" s="2" t="s">
        <v>720</v>
      </c>
      <c r="M32" s="2" t="s">
        <v>741</v>
      </c>
      <c r="O32" s="2" t="s">
        <v>742</v>
      </c>
      <c r="R32" s="2" t="s">
        <v>741</v>
      </c>
      <c r="W32" s="2">
        <v>8970.0</v>
      </c>
      <c r="Y32" s="2">
        <v>0.0</v>
      </c>
      <c r="AA32" s="2">
        <v>8970.0</v>
      </c>
      <c r="AD32" s="2" t="s">
        <v>98</v>
      </c>
      <c r="AE32" s="2" t="s">
        <v>760</v>
      </c>
    </row>
    <row r="33" ht="15.75" customHeight="1">
      <c r="A33" s="2" t="s">
        <v>757</v>
      </c>
      <c r="B33" s="2">
        <v>31.0</v>
      </c>
      <c r="C33" s="2" t="s">
        <v>758</v>
      </c>
      <c r="D33" s="2" t="s">
        <v>38</v>
      </c>
      <c r="E33" s="2" t="s">
        <v>691</v>
      </c>
      <c r="F33" s="2" t="s">
        <v>720</v>
      </c>
      <c r="H33" s="2" t="s">
        <v>720</v>
      </c>
      <c r="J33" s="2">
        <v>1.0</v>
      </c>
      <c r="K33" s="2">
        <v>1.0</v>
      </c>
      <c r="L33" s="2" t="s">
        <v>720</v>
      </c>
      <c r="M33" s="2" t="s">
        <v>743</v>
      </c>
      <c r="O33" s="2" t="s">
        <v>709</v>
      </c>
      <c r="R33" s="2" t="s">
        <v>743</v>
      </c>
      <c r="W33" s="2">
        <v>11385.0</v>
      </c>
      <c r="Y33" s="2">
        <v>0.0</v>
      </c>
      <c r="AA33" s="2">
        <v>11385.0</v>
      </c>
      <c r="AD33" s="2" t="s">
        <v>98</v>
      </c>
      <c r="AE33" s="2" t="s">
        <v>760</v>
      </c>
    </row>
    <row r="34" ht="15.75" customHeight="1">
      <c r="A34" s="2" t="s">
        <v>757</v>
      </c>
      <c r="B34" s="2">
        <v>32.0</v>
      </c>
      <c r="C34" s="2" t="s">
        <v>758</v>
      </c>
      <c r="D34" s="2" t="s">
        <v>38</v>
      </c>
      <c r="E34" s="2" t="s">
        <v>691</v>
      </c>
      <c r="F34" s="2" t="s">
        <v>720</v>
      </c>
      <c r="H34" s="2" t="s">
        <v>720</v>
      </c>
      <c r="J34" s="2">
        <v>1.0</v>
      </c>
      <c r="K34" s="2">
        <v>1.0</v>
      </c>
      <c r="L34" s="2" t="s">
        <v>720</v>
      </c>
      <c r="M34" s="2" t="s">
        <v>744</v>
      </c>
      <c r="O34" s="2" t="s">
        <v>745</v>
      </c>
      <c r="R34" s="2" t="s">
        <v>744</v>
      </c>
      <c r="W34" s="2">
        <v>10925.0</v>
      </c>
      <c r="Y34" s="2">
        <v>0.0</v>
      </c>
      <c r="AA34" s="2">
        <v>10925.0</v>
      </c>
      <c r="AD34" s="2" t="s">
        <v>98</v>
      </c>
      <c r="AE34" s="2" t="s">
        <v>760</v>
      </c>
    </row>
    <row r="35" ht="15.75" customHeight="1">
      <c r="A35" s="2" t="s">
        <v>757</v>
      </c>
      <c r="B35" s="2">
        <v>33.0</v>
      </c>
      <c r="C35" s="2" t="s">
        <v>758</v>
      </c>
      <c r="D35" s="2" t="s">
        <v>38</v>
      </c>
      <c r="E35" s="2" t="s">
        <v>691</v>
      </c>
      <c r="F35" s="2" t="s">
        <v>720</v>
      </c>
      <c r="H35" s="2" t="s">
        <v>720</v>
      </c>
      <c r="J35" s="2">
        <v>1.0</v>
      </c>
      <c r="K35" s="2">
        <v>1.0</v>
      </c>
      <c r="L35" s="2" t="s">
        <v>720</v>
      </c>
      <c r="M35" s="2" t="s">
        <v>746</v>
      </c>
      <c r="O35" s="2" t="s">
        <v>747</v>
      </c>
      <c r="R35" s="2" t="s">
        <v>746</v>
      </c>
      <c r="W35" s="2">
        <v>10925.0</v>
      </c>
      <c r="Y35" s="2">
        <v>0.0</v>
      </c>
      <c r="AA35" s="2">
        <v>10925.0</v>
      </c>
      <c r="AD35" s="2" t="s">
        <v>98</v>
      </c>
      <c r="AE35" s="2" t="s">
        <v>760</v>
      </c>
    </row>
    <row r="36" ht="15.75" customHeight="1">
      <c r="A36" s="2" t="s">
        <v>757</v>
      </c>
      <c r="B36" s="2">
        <v>34.0</v>
      </c>
      <c r="C36" s="2" t="s">
        <v>758</v>
      </c>
      <c r="D36" s="2" t="s">
        <v>38</v>
      </c>
      <c r="E36" s="2" t="s">
        <v>691</v>
      </c>
      <c r="F36" s="2" t="s">
        <v>720</v>
      </c>
      <c r="H36" s="2" t="s">
        <v>720</v>
      </c>
      <c r="J36" s="2">
        <v>1.0</v>
      </c>
      <c r="K36" s="2">
        <v>1.0</v>
      </c>
      <c r="L36" s="2" t="s">
        <v>720</v>
      </c>
      <c r="M36" s="2" t="s">
        <v>748</v>
      </c>
      <c r="O36" s="2" t="s">
        <v>749</v>
      </c>
      <c r="R36" s="2" t="s">
        <v>748</v>
      </c>
      <c r="W36" s="2">
        <v>11385.0</v>
      </c>
      <c r="Y36" s="2">
        <v>0.0</v>
      </c>
      <c r="AA36" s="2">
        <v>11385.0</v>
      </c>
      <c r="AD36" s="2" t="s">
        <v>98</v>
      </c>
      <c r="AE36" s="2" t="s">
        <v>760</v>
      </c>
    </row>
    <row r="37" ht="15.75" customHeight="1">
      <c r="A37" s="2" t="s">
        <v>757</v>
      </c>
      <c r="B37" s="2">
        <v>35.0</v>
      </c>
      <c r="C37" s="2" t="s">
        <v>758</v>
      </c>
      <c r="D37" s="2" t="s">
        <v>38</v>
      </c>
      <c r="E37" s="2" t="s">
        <v>691</v>
      </c>
      <c r="F37" s="2" t="s">
        <v>720</v>
      </c>
      <c r="H37" s="2" t="s">
        <v>720</v>
      </c>
      <c r="J37" s="2">
        <v>1.0</v>
      </c>
      <c r="K37" s="2">
        <v>1.0</v>
      </c>
      <c r="L37" s="2" t="s">
        <v>720</v>
      </c>
      <c r="M37" s="2" t="s">
        <v>750</v>
      </c>
      <c r="O37" s="2" t="s">
        <v>751</v>
      </c>
      <c r="R37" s="2" t="s">
        <v>750</v>
      </c>
      <c r="W37" s="2">
        <v>11385.0</v>
      </c>
      <c r="Y37" s="2">
        <v>0.0</v>
      </c>
      <c r="AA37" s="2">
        <v>11385.0</v>
      </c>
      <c r="AD37" s="2" t="s">
        <v>98</v>
      </c>
      <c r="AE37" s="2" t="s">
        <v>760</v>
      </c>
    </row>
    <row r="38" ht="15.75" customHeight="1">
      <c r="A38" s="2" t="s">
        <v>757</v>
      </c>
      <c r="B38" s="2">
        <v>36.0</v>
      </c>
      <c r="C38" s="2" t="s">
        <v>758</v>
      </c>
      <c r="D38" s="2" t="s">
        <v>38</v>
      </c>
      <c r="E38" s="2" t="s">
        <v>691</v>
      </c>
      <c r="F38" s="2" t="s">
        <v>720</v>
      </c>
      <c r="H38" s="2" t="s">
        <v>720</v>
      </c>
      <c r="J38" s="2">
        <v>1.0</v>
      </c>
      <c r="K38" s="2">
        <v>1.0</v>
      </c>
      <c r="L38" s="2" t="s">
        <v>720</v>
      </c>
      <c r="M38" s="2" t="s">
        <v>748</v>
      </c>
      <c r="O38" s="2" t="s">
        <v>752</v>
      </c>
      <c r="R38" s="2" t="s">
        <v>748</v>
      </c>
      <c r="W38" s="2">
        <v>10695.0</v>
      </c>
      <c r="Y38" s="2">
        <v>0.0</v>
      </c>
      <c r="AA38" s="2">
        <v>10695.0</v>
      </c>
      <c r="AD38" s="2" t="s">
        <v>98</v>
      </c>
      <c r="AE38" s="2" t="s">
        <v>760</v>
      </c>
    </row>
    <row r="39" ht="15.75" customHeight="1">
      <c r="A39" s="2" t="s">
        <v>757</v>
      </c>
      <c r="B39" s="2">
        <v>37.0</v>
      </c>
      <c r="C39" s="2" t="s">
        <v>758</v>
      </c>
      <c r="D39" s="2" t="s">
        <v>38</v>
      </c>
      <c r="E39" s="2" t="s">
        <v>691</v>
      </c>
      <c r="F39" s="2" t="s">
        <v>720</v>
      </c>
      <c r="H39" s="2" t="s">
        <v>720</v>
      </c>
      <c r="J39" s="2">
        <v>1.0</v>
      </c>
      <c r="K39" s="2">
        <v>1.0</v>
      </c>
      <c r="L39" s="2" t="s">
        <v>720</v>
      </c>
      <c r="M39" s="2" t="s">
        <v>753</v>
      </c>
      <c r="O39" s="2" t="s">
        <v>754</v>
      </c>
      <c r="R39" s="2" t="s">
        <v>753</v>
      </c>
      <c r="W39" s="2">
        <v>10925.0</v>
      </c>
      <c r="Y39" s="2">
        <v>0.0</v>
      </c>
      <c r="AA39" s="2">
        <v>10925.0</v>
      </c>
      <c r="AD39" s="2" t="s">
        <v>98</v>
      </c>
      <c r="AE39" s="2" t="s">
        <v>760</v>
      </c>
    </row>
    <row r="40" ht="15.75" customHeight="1">
      <c r="A40" s="2" t="s">
        <v>757</v>
      </c>
      <c r="B40" s="2">
        <v>38.0</v>
      </c>
      <c r="C40" s="2" t="s">
        <v>758</v>
      </c>
      <c r="D40" s="2" t="s">
        <v>38</v>
      </c>
      <c r="E40" s="2" t="s">
        <v>691</v>
      </c>
      <c r="F40" s="2" t="s">
        <v>720</v>
      </c>
      <c r="H40" s="2" t="s">
        <v>720</v>
      </c>
      <c r="J40" s="2">
        <v>1.0</v>
      </c>
      <c r="K40" s="2">
        <v>1.0</v>
      </c>
      <c r="L40" s="2" t="s">
        <v>720</v>
      </c>
      <c r="M40" s="2" t="s">
        <v>755</v>
      </c>
      <c r="O40" s="2" t="s">
        <v>756</v>
      </c>
      <c r="R40" s="2" t="s">
        <v>755</v>
      </c>
      <c r="W40" s="2">
        <v>20125.0</v>
      </c>
      <c r="Y40" s="2">
        <v>0.0</v>
      </c>
      <c r="AA40" s="2">
        <v>20125.0</v>
      </c>
      <c r="AD40" s="2" t="s">
        <v>98</v>
      </c>
      <c r="AE40" s="2" t="s">
        <v>760</v>
      </c>
    </row>
    <row r="41" ht="15.75" customHeight="1">
      <c r="A41" s="2" t="s">
        <v>757</v>
      </c>
      <c r="B41" s="2">
        <v>45.0</v>
      </c>
      <c r="C41" s="2" t="s">
        <v>758</v>
      </c>
      <c r="D41" s="2" t="s">
        <v>38</v>
      </c>
      <c r="E41" s="2" t="s">
        <v>691</v>
      </c>
      <c r="F41" s="2" t="s">
        <v>770</v>
      </c>
      <c r="G41" s="2" t="s">
        <v>771</v>
      </c>
      <c r="H41" s="2" t="s">
        <v>770</v>
      </c>
      <c r="J41" s="2">
        <v>2.0</v>
      </c>
      <c r="K41" s="2">
        <v>1.0</v>
      </c>
      <c r="L41" s="2" t="s">
        <v>771</v>
      </c>
      <c r="M41" s="2" t="s">
        <v>692</v>
      </c>
      <c r="O41" s="2" t="s">
        <v>693</v>
      </c>
      <c r="R41" s="2" t="s">
        <v>692</v>
      </c>
      <c r="W41" s="2">
        <v>2990.0</v>
      </c>
      <c r="Y41" s="2">
        <v>0.0</v>
      </c>
      <c r="AA41" s="2">
        <v>2990.0</v>
      </c>
      <c r="AD41" s="2" t="s">
        <v>98</v>
      </c>
      <c r="AE41" s="2" t="s">
        <v>772</v>
      </c>
    </row>
    <row r="42" ht="15.75" customHeight="1">
      <c r="A42" s="2" t="s">
        <v>757</v>
      </c>
      <c r="B42" s="2">
        <v>45.0</v>
      </c>
      <c r="C42" s="2" t="s">
        <v>758</v>
      </c>
      <c r="D42" s="2" t="s">
        <v>38</v>
      </c>
      <c r="E42" s="2" t="s">
        <v>691</v>
      </c>
      <c r="F42" s="2" t="s">
        <v>773</v>
      </c>
      <c r="G42" s="2" t="s">
        <v>771</v>
      </c>
      <c r="H42" s="2" t="s">
        <v>773</v>
      </c>
      <c r="J42" s="2">
        <v>2.0</v>
      </c>
      <c r="K42" s="2">
        <v>2.0</v>
      </c>
      <c r="L42" s="2" t="s">
        <v>771</v>
      </c>
      <c r="M42" s="2" t="s">
        <v>692</v>
      </c>
      <c r="O42" s="2" t="s">
        <v>693</v>
      </c>
      <c r="R42" s="2" t="s">
        <v>692</v>
      </c>
      <c r="W42" s="2">
        <v>2990.0</v>
      </c>
      <c r="Y42" s="2">
        <v>0.0</v>
      </c>
      <c r="AA42" s="2">
        <v>2990.0</v>
      </c>
      <c r="AD42" s="2" t="s">
        <v>98</v>
      </c>
      <c r="AE42" s="2" t="s">
        <v>772</v>
      </c>
    </row>
    <row r="43" ht="15.75" customHeight="1">
      <c r="A43" s="2" t="s">
        <v>757</v>
      </c>
      <c r="B43" s="2">
        <v>46.0</v>
      </c>
      <c r="C43" s="2" t="s">
        <v>758</v>
      </c>
      <c r="D43" s="2" t="s">
        <v>38</v>
      </c>
      <c r="E43" s="2" t="s">
        <v>691</v>
      </c>
      <c r="F43" s="2" t="s">
        <v>770</v>
      </c>
      <c r="G43" s="2" t="s">
        <v>771</v>
      </c>
      <c r="H43" s="2" t="s">
        <v>770</v>
      </c>
      <c r="J43" s="2">
        <v>2.0</v>
      </c>
      <c r="K43" s="2">
        <v>1.0</v>
      </c>
      <c r="L43" s="2" t="s">
        <v>771</v>
      </c>
      <c r="M43" s="2" t="s">
        <v>696</v>
      </c>
      <c r="O43" s="2" t="s">
        <v>697</v>
      </c>
      <c r="R43" s="2" t="s">
        <v>696</v>
      </c>
      <c r="W43" s="2">
        <v>3795.0</v>
      </c>
      <c r="Y43" s="2">
        <v>0.0</v>
      </c>
      <c r="AA43" s="2">
        <v>3795.0</v>
      </c>
      <c r="AD43" s="2" t="s">
        <v>98</v>
      </c>
      <c r="AE43" s="2" t="s">
        <v>772</v>
      </c>
    </row>
    <row r="44" ht="15.75" customHeight="1">
      <c r="A44" s="2" t="s">
        <v>757</v>
      </c>
      <c r="B44" s="2">
        <v>46.0</v>
      </c>
      <c r="C44" s="2" t="s">
        <v>758</v>
      </c>
      <c r="D44" s="2" t="s">
        <v>38</v>
      </c>
      <c r="E44" s="2" t="s">
        <v>691</v>
      </c>
      <c r="F44" s="2" t="s">
        <v>773</v>
      </c>
      <c r="G44" s="2" t="s">
        <v>771</v>
      </c>
      <c r="H44" s="2" t="s">
        <v>773</v>
      </c>
      <c r="J44" s="2">
        <v>2.0</v>
      </c>
      <c r="K44" s="2">
        <v>2.0</v>
      </c>
      <c r="L44" s="2" t="s">
        <v>771</v>
      </c>
      <c r="M44" s="2" t="s">
        <v>696</v>
      </c>
      <c r="O44" s="2" t="s">
        <v>697</v>
      </c>
      <c r="R44" s="2" t="s">
        <v>696</v>
      </c>
      <c r="W44" s="2">
        <v>3795.0</v>
      </c>
      <c r="Y44" s="2">
        <v>0.0</v>
      </c>
      <c r="AA44" s="2">
        <v>3795.0</v>
      </c>
      <c r="AD44" s="2" t="s">
        <v>98</v>
      </c>
      <c r="AE44" s="2" t="s">
        <v>772</v>
      </c>
    </row>
    <row r="45" ht="15.75" customHeight="1">
      <c r="A45" s="2" t="s">
        <v>757</v>
      </c>
      <c r="B45" s="2">
        <v>47.0</v>
      </c>
      <c r="C45" s="2" t="s">
        <v>758</v>
      </c>
      <c r="D45" s="2" t="s">
        <v>38</v>
      </c>
      <c r="E45" s="2" t="s">
        <v>691</v>
      </c>
      <c r="F45" s="2" t="s">
        <v>770</v>
      </c>
      <c r="G45" s="2" t="s">
        <v>771</v>
      </c>
      <c r="H45" s="2" t="s">
        <v>770</v>
      </c>
      <c r="J45" s="2">
        <v>2.0</v>
      </c>
      <c r="K45" s="2">
        <v>1.0</v>
      </c>
      <c r="L45" s="2" t="s">
        <v>771</v>
      </c>
      <c r="M45" s="2" t="s">
        <v>699</v>
      </c>
      <c r="O45" s="2" t="s">
        <v>700</v>
      </c>
      <c r="R45" s="2" t="s">
        <v>699</v>
      </c>
      <c r="W45" s="2">
        <v>4370.0</v>
      </c>
      <c r="Y45" s="2">
        <v>0.0</v>
      </c>
      <c r="AA45" s="2">
        <v>4370.0</v>
      </c>
      <c r="AD45" s="2" t="s">
        <v>98</v>
      </c>
      <c r="AE45" s="2" t="s">
        <v>772</v>
      </c>
    </row>
    <row r="46" ht="15.75" customHeight="1">
      <c r="A46" s="2" t="s">
        <v>757</v>
      </c>
      <c r="B46" s="2">
        <v>47.0</v>
      </c>
      <c r="C46" s="2" t="s">
        <v>758</v>
      </c>
      <c r="D46" s="2" t="s">
        <v>38</v>
      </c>
      <c r="E46" s="2" t="s">
        <v>691</v>
      </c>
      <c r="F46" s="2" t="s">
        <v>773</v>
      </c>
      <c r="G46" s="2" t="s">
        <v>771</v>
      </c>
      <c r="H46" s="2" t="s">
        <v>773</v>
      </c>
      <c r="J46" s="2">
        <v>2.0</v>
      </c>
      <c r="K46" s="2">
        <v>2.0</v>
      </c>
      <c r="L46" s="2" t="s">
        <v>771</v>
      </c>
      <c r="M46" s="2" t="s">
        <v>699</v>
      </c>
      <c r="O46" s="2" t="s">
        <v>700</v>
      </c>
      <c r="R46" s="2" t="s">
        <v>699</v>
      </c>
      <c r="W46" s="2">
        <v>4370.0</v>
      </c>
      <c r="Y46" s="2">
        <v>0.0</v>
      </c>
      <c r="AA46" s="2">
        <v>4370.0</v>
      </c>
      <c r="AD46" s="2" t="s">
        <v>98</v>
      </c>
      <c r="AE46" s="2" t="s">
        <v>772</v>
      </c>
    </row>
    <row r="47" ht="15.75" customHeight="1">
      <c r="A47" s="2" t="s">
        <v>757</v>
      </c>
      <c r="B47" s="2">
        <v>48.0</v>
      </c>
      <c r="C47" s="2" t="s">
        <v>758</v>
      </c>
      <c r="D47" s="2" t="s">
        <v>38</v>
      </c>
      <c r="E47" s="2" t="s">
        <v>691</v>
      </c>
      <c r="F47" s="2" t="s">
        <v>770</v>
      </c>
      <c r="G47" s="2" t="s">
        <v>771</v>
      </c>
      <c r="H47" s="2" t="s">
        <v>770</v>
      </c>
      <c r="J47" s="2">
        <v>2.0</v>
      </c>
      <c r="K47" s="2">
        <v>1.0</v>
      </c>
      <c r="L47" s="2" t="s">
        <v>771</v>
      </c>
      <c r="M47" s="2" t="s">
        <v>702</v>
      </c>
      <c r="O47" s="2" t="s">
        <v>703</v>
      </c>
      <c r="R47" s="2" t="s">
        <v>702</v>
      </c>
      <c r="W47" s="2">
        <v>7475.0</v>
      </c>
      <c r="Y47" s="2">
        <v>0.0</v>
      </c>
      <c r="AA47" s="2">
        <v>7475.0</v>
      </c>
      <c r="AD47" s="2" t="s">
        <v>98</v>
      </c>
      <c r="AE47" s="2" t="s">
        <v>772</v>
      </c>
    </row>
    <row r="48" ht="15.75" customHeight="1">
      <c r="A48" s="2" t="s">
        <v>757</v>
      </c>
      <c r="B48" s="2">
        <v>48.0</v>
      </c>
      <c r="C48" s="2" t="s">
        <v>758</v>
      </c>
      <c r="D48" s="2" t="s">
        <v>38</v>
      </c>
      <c r="E48" s="2" t="s">
        <v>691</v>
      </c>
      <c r="F48" s="2" t="s">
        <v>773</v>
      </c>
      <c r="G48" s="2" t="s">
        <v>771</v>
      </c>
      <c r="H48" s="2" t="s">
        <v>773</v>
      </c>
      <c r="J48" s="2">
        <v>2.0</v>
      </c>
      <c r="K48" s="2">
        <v>2.0</v>
      </c>
      <c r="L48" s="2" t="s">
        <v>771</v>
      </c>
      <c r="M48" s="2" t="s">
        <v>702</v>
      </c>
      <c r="O48" s="2" t="s">
        <v>703</v>
      </c>
      <c r="R48" s="2" t="s">
        <v>702</v>
      </c>
      <c r="W48" s="2">
        <v>7475.0</v>
      </c>
      <c r="Y48" s="2">
        <v>0.0</v>
      </c>
      <c r="AA48" s="2">
        <v>7475.0</v>
      </c>
      <c r="AD48" s="2" t="s">
        <v>98</v>
      </c>
      <c r="AE48" s="2" t="s">
        <v>772</v>
      </c>
    </row>
    <row r="49" ht="15.75" customHeight="1">
      <c r="A49" s="2" t="s">
        <v>757</v>
      </c>
      <c r="B49" s="2">
        <v>49.0</v>
      </c>
      <c r="C49" s="2" t="s">
        <v>758</v>
      </c>
      <c r="D49" s="2" t="s">
        <v>38</v>
      </c>
      <c r="E49" s="2" t="s">
        <v>691</v>
      </c>
      <c r="F49" s="2" t="s">
        <v>770</v>
      </c>
      <c r="G49" s="2" t="s">
        <v>771</v>
      </c>
      <c r="H49" s="2" t="s">
        <v>770</v>
      </c>
      <c r="J49" s="2">
        <v>2.0</v>
      </c>
      <c r="K49" s="2">
        <v>1.0</v>
      </c>
      <c r="L49" s="2" t="s">
        <v>771</v>
      </c>
      <c r="M49" s="2" t="s">
        <v>705</v>
      </c>
      <c r="O49" s="2" t="s">
        <v>706</v>
      </c>
      <c r="R49" s="2" t="s">
        <v>705</v>
      </c>
      <c r="W49" s="2">
        <v>7475.0</v>
      </c>
      <c r="Y49" s="2">
        <v>0.0</v>
      </c>
      <c r="AA49" s="2">
        <v>7475.0</v>
      </c>
      <c r="AD49" s="2" t="s">
        <v>98</v>
      </c>
      <c r="AE49" s="2" t="s">
        <v>772</v>
      </c>
    </row>
    <row r="50" ht="15.75" customHeight="1">
      <c r="A50" s="2" t="s">
        <v>757</v>
      </c>
      <c r="B50" s="2">
        <v>49.0</v>
      </c>
      <c r="C50" s="2" t="s">
        <v>758</v>
      </c>
      <c r="D50" s="2" t="s">
        <v>38</v>
      </c>
      <c r="E50" s="2" t="s">
        <v>691</v>
      </c>
      <c r="F50" s="2" t="s">
        <v>773</v>
      </c>
      <c r="G50" s="2" t="s">
        <v>771</v>
      </c>
      <c r="H50" s="2" t="s">
        <v>773</v>
      </c>
      <c r="J50" s="2">
        <v>2.0</v>
      </c>
      <c r="K50" s="2">
        <v>2.0</v>
      </c>
      <c r="L50" s="2" t="s">
        <v>771</v>
      </c>
      <c r="M50" s="2" t="s">
        <v>705</v>
      </c>
      <c r="O50" s="2" t="s">
        <v>706</v>
      </c>
      <c r="R50" s="2" t="s">
        <v>705</v>
      </c>
      <c r="W50" s="2">
        <v>7475.0</v>
      </c>
      <c r="Y50" s="2">
        <v>0.0</v>
      </c>
      <c r="AA50" s="2">
        <v>7475.0</v>
      </c>
      <c r="AD50" s="2" t="s">
        <v>98</v>
      </c>
      <c r="AE50" s="2" t="s">
        <v>772</v>
      </c>
    </row>
    <row r="51" ht="15.75" customHeight="1">
      <c r="A51" s="2" t="s">
        <v>757</v>
      </c>
      <c r="B51" s="2">
        <v>50.0</v>
      </c>
      <c r="C51" s="2" t="s">
        <v>758</v>
      </c>
      <c r="D51" s="2" t="s">
        <v>38</v>
      </c>
      <c r="E51" s="2" t="s">
        <v>691</v>
      </c>
      <c r="F51" s="2" t="s">
        <v>770</v>
      </c>
      <c r="G51" s="2" t="s">
        <v>771</v>
      </c>
      <c r="H51" s="2" t="s">
        <v>770</v>
      </c>
      <c r="J51" s="2">
        <v>2.0</v>
      </c>
      <c r="K51" s="2">
        <v>1.0</v>
      </c>
      <c r="L51" s="2" t="s">
        <v>771</v>
      </c>
      <c r="M51" s="2" t="s">
        <v>708</v>
      </c>
      <c r="O51" s="2" t="s">
        <v>709</v>
      </c>
      <c r="R51" s="2" t="s">
        <v>708</v>
      </c>
      <c r="W51" s="2">
        <v>8625.0</v>
      </c>
      <c r="Y51" s="2">
        <v>0.0</v>
      </c>
      <c r="AA51" s="2">
        <v>8625.0</v>
      </c>
      <c r="AD51" s="2" t="s">
        <v>98</v>
      </c>
      <c r="AE51" s="2" t="s">
        <v>772</v>
      </c>
    </row>
    <row r="52" ht="15.75" customHeight="1">
      <c r="A52" s="2" t="s">
        <v>757</v>
      </c>
      <c r="B52" s="2">
        <v>50.0</v>
      </c>
      <c r="C52" s="2" t="s">
        <v>758</v>
      </c>
      <c r="D52" s="2" t="s">
        <v>38</v>
      </c>
      <c r="E52" s="2" t="s">
        <v>691</v>
      </c>
      <c r="F52" s="2" t="s">
        <v>773</v>
      </c>
      <c r="G52" s="2" t="s">
        <v>771</v>
      </c>
      <c r="H52" s="2" t="s">
        <v>773</v>
      </c>
      <c r="J52" s="2">
        <v>2.0</v>
      </c>
      <c r="K52" s="2">
        <v>2.0</v>
      </c>
      <c r="L52" s="2" t="s">
        <v>771</v>
      </c>
      <c r="M52" s="2" t="s">
        <v>708</v>
      </c>
      <c r="O52" s="2" t="s">
        <v>709</v>
      </c>
      <c r="R52" s="2" t="s">
        <v>708</v>
      </c>
      <c r="W52" s="2">
        <v>8625.0</v>
      </c>
      <c r="Y52" s="2">
        <v>0.0</v>
      </c>
      <c r="AA52" s="2">
        <v>8625.0</v>
      </c>
      <c r="AD52" s="2" t="s">
        <v>98</v>
      </c>
      <c r="AE52" s="2" t="s">
        <v>772</v>
      </c>
    </row>
    <row r="53" ht="15.75" customHeight="1">
      <c r="A53" s="2" t="s">
        <v>757</v>
      </c>
      <c r="B53" s="2">
        <v>51.0</v>
      </c>
      <c r="C53" s="2" t="s">
        <v>758</v>
      </c>
      <c r="D53" s="2" t="s">
        <v>38</v>
      </c>
      <c r="E53" s="2" t="s">
        <v>691</v>
      </c>
      <c r="F53" s="2" t="s">
        <v>770</v>
      </c>
      <c r="G53" s="2" t="s">
        <v>771</v>
      </c>
      <c r="H53" s="2" t="s">
        <v>770</v>
      </c>
      <c r="J53" s="2">
        <v>2.0</v>
      </c>
      <c r="K53" s="2">
        <v>1.0</v>
      </c>
      <c r="L53" s="2" t="s">
        <v>771</v>
      </c>
      <c r="M53" s="2" t="s">
        <v>711</v>
      </c>
      <c r="O53" s="2" t="s">
        <v>712</v>
      </c>
      <c r="R53" s="2" t="s">
        <v>711</v>
      </c>
      <c r="W53" s="2">
        <v>9200.0</v>
      </c>
      <c r="Y53" s="2">
        <v>0.0</v>
      </c>
      <c r="AA53" s="2">
        <v>9200.0</v>
      </c>
      <c r="AD53" s="2" t="s">
        <v>98</v>
      </c>
      <c r="AE53" s="2" t="s">
        <v>772</v>
      </c>
    </row>
    <row r="54" ht="15.75" customHeight="1">
      <c r="A54" s="2" t="s">
        <v>757</v>
      </c>
      <c r="B54" s="2">
        <v>51.0</v>
      </c>
      <c r="C54" s="2" t="s">
        <v>758</v>
      </c>
      <c r="D54" s="2" t="s">
        <v>38</v>
      </c>
      <c r="E54" s="2" t="s">
        <v>691</v>
      </c>
      <c r="F54" s="2" t="s">
        <v>773</v>
      </c>
      <c r="G54" s="2" t="s">
        <v>771</v>
      </c>
      <c r="H54" s="2" t="s">
        <v>773</v>
      </c>
      <c r="J54" s="2">
        <v>2.0</v>
      </c>
      <c r="K54" s="2">
        <v>2.0</v>
      </c>
      <c r="L54" s="2" t="s">
        <v>771</v>
      </c>
      <c r="M54" s="2" t="s">
        <v>711</v>
      </c>
      <c r="O54" s="2" t="s">
        <v>712</v>
      </c>
      <c r="R54" s="2" t="s">
        <v>711</v>
      </c>
      <c r="W54" s="2">
        <v>9200.0</v>
      </c>
      <c r="Y54" s="2">
        <v>0.0</v>
      </c>
      <c r="AA54" s="2">
        <v>9200.0</v>
      </c>
      <c r="AD54" s="2" t="s">
        <v>98</v>
      </c>
      <c r="AE54" s="2" t="s">
        <v>772</v>
      </c>
    </row>
    <row r="55" ht="15.75" customHeight="1">
      <c r="A55" s="2" t="s">
        <v>757</v>
      </c>
      <c r="B55" s="2">
        <v>52.0</v>
      </c>
      <c r="C55" s="2" t="s">
        <v>758</v>
      </c>
      <c r="D55" s="2" t="s">
        <v>38</v>
      </c>
      <c r="E55" s="2" t="s">
        <v>691</v>
      </c>
      <c r="F55" s="2" t="s">
        <v>770</v>
      </c>
      <c r="G55" s="2" t="s">
        <v>771</v>
      </c>
      <c r="H55" s="2" t="s">
        <v>770</v>
      </c>
      <c r="J55" s="2">
        <v>2.0</v>
      </c>
      <c r="K55" s="2">
        <v>1.0</v>
      </c>
      <c r="L55" s="2" t="s">
        <v>771</v>
      </c>
      <c r="M55" s="2" t="s">
        <v>762</v>
      </c>
      <c r="O55" s="2" t="s">
        <v>763</v>
      </c>
      <c r="R55" s="2" t="s">
        <v>762</v>
      </c>
      <c r="W55" s="2">
        <v>10925.0</v>
      </c>
      <c r="Y55" s="2">
        <v>0.0</v>
      </c>
      <c r="AA55" s="2">
        <v>10925.0</v>
      </c>
      <c r="AD55" s="2" t="s">
        <v>98</v>
      </c>
      <c r="AE55" s="2" t="s">
        <v>772</v>
      </c>
    </row>
    <row r="56" ht="15.75" customHeight="1">
      <c r="A56" s="2" t="s">
        <v>757</v>
      </c>
      <c r="B56" s="2">
        <v>52.0</v>
      </c>
      <c r="C56" s="2" t="s">
        <v>758</v>
      </c>
      <c r="D56" s="2" t="s">
        <v>38</v>
      </c>
      <c r="E56" s="2" t="s">
        <v>691</v>
      </c>
      <c r="F56" s="2" t="s">
        <v>773</v>
      </c>
      <c r="G56" s="2" t="s">
        <v>771</v>
      </c>
      <c r="H56" s="2" t="s">
        <v>773</v>
      </c>
      <c r="J56" s="2">
        <v>2.0</v>
      </c>
      <c r="K56" s="2">
        <v>2.0</v>
      </c>
      <c r="L56" s="2" t="s">
        <v>771</v>
      </c>
      <c r="M56" s="2" t="s">
        <v>762</v>
      </c>
      <c r="O56" s="2" t="s">
        <v>763</v>
      </c>
      <c r="R56" s="2" t="s">
        <v>762</v>
      </c>
      <c r="W56" s="2">
        <v>10925.0</v>
      </c>
      <c r="Y56" s="2">
        <v>0.0</v>
      </c>
      <c r="AA56" s="2">
        <v>10925.0</v>
      </c>
      <c r="AD56" s="2" t="s">
        <v>98</v>
      </c>
      <c r="AE56" s="2" t="s">
        <v>772</v>
      </c>
    </row>
    <row r="57" ht="15.75" customHeight="1">
      <c r="A57" s="2" t="s">
        <v>757</v>
      </c>
      <c r="B57" s="2">
        <v>56.0</v>
      </c>
      <c r="C57" s="2" t="s">
        <v>758</v>
      </c>
      <c r="D57" s="2" t="s">
        <v>38</v>
      </c>
      <c r="E57" s="2" t="s">
        <v>691</v>
      </c>
      <c r="F57" s="2" t="s">
        <v>720</v>
      </c>
      <c r="H57" s="2" t="s">
        <v>720</v>
      </c>
      <c r="J57" s="2">
        <v>1.0</v>
      </c>
      <c r="K57" s="2">
        <v>1.0</v>
      </c>
      <c r="L57" s="2" t="s">
        <v>720</v>
      </c>
      <c r="M57" s="2" t="s">
        <v>764</v>
      </c>
      <c r="O57" s="2" t="s">
        <v>765</v>
      </c>
      <c r="R57" s="2" t="s">
        <v>764</v>
      </c>
      <c r="W57" s="2">
        <v>2990.0</v>
      </c>
      <c r="Y57" s="2">
        <v>0.0</v>
      </c>
      <c r="AA57" s="2">
        <v>2990.0</v>
      </c>
      <c r="AD57" s="2" t="s">
        <v>98</v>
      </c>
      <c r="AE57" s="2" t="s">
        <v>772</v>
      </c>
    </row>
    <row r="58" ht="15.75" customHeight="1">
      <c r="A58" s="2" t="s">
        <v>757</v>
      </c>
      <c r="B58" s="2">
        <v>57.0</v>
      </c>
      <c r="C58" s="2" t="s">
        <v>758</v>
      </c>
      <c r="D58" s="2" t="s">
        <v>38</v>
      </c>
      <c r="E58" s="2" t="s">
        <v>691</v>
      </c>
      <c r="F58" s="2" t="s">
        <v>720</v>
      </c>
      <c r="H58" s="2" t="s">
        <v>720</v>
      </c>
      <c r="J58" s="2">
        <v>1.0</v>
      </c>
      <c r="K58" s="2">
        <v>1.0</v>
      </c>
      <c r="L58" s="2" t="s">
        <v>720</v>
      </c>
      <c r="M58" s="2" t="s">
        <v>764</v>
      </c>
      <c r="O58" s="2" t="s">
        <v>766</v>
      </c>
      <c r="R58" s="2" t="s">
        <v>764</v>
      </c>
      <c r="W58" s="2">
        <v>2990.0</v>
      </c>
      <c r="Y58" s="2">
        <v>0.0</v>
      </c>
      <c r="AA58" s="2">
        <v>2990.0</v>
      </c>
      <c r="AD58" s="2" t="s">
        <v>98</v>
      </c>
      <c r="AE58" s="2" t="s">
        <v>772</v>
      </c>
    </row>
    <row r="59" ht="15.75" customHeight="1">
      <c r="A59" s="2" t="s">
        <v>757</v>
      </c>
      <c r="B59" s="2">
        <v>58.0</v>
      </c>
      <c r="C59" s="2" t="s">
        <v>758</v>
      </c>
      <c r="D59" s="2" t="s">
        <v>38</v>
      </c>
      <c r="E59" s="2" t="s">
        <v>691</v>
      </c>
      <c r="F59" s="2" t="s">
        <v>720</v>
      </c>
      <c r="H59" s="2" t="s">
        <v>720</v>
      </c>
      <c r="J59" s="2">
        <v>1.0</v>
      </c>
      <c r="K59" s="2">
        <v>1.0</v>
      </c>
      <c r="L59" s="2" t="s">
        <v>720</v>
      </c>
      <c r="M59" s="2" t="s">
        <v>721</v>
      </c>
      <c r="O59" s="2" t="s">
        <v>722</v>
      </c>
      <c r="R59" s="2" t="s">
        <v>721</v>
      </c>
      <c r="W59" s="2">
        <v>3795.0</v>
      </c>
      <c r="Y59" s="2">
        <v>0.0</v>
      </c>
      <c r="AA59" s="2">
        <v>3795.0</v>
      </c>
      <c r="AD59" s="2" t="s">
        <v>98</v>
      </c>
      <c r="AE59" s="2" t="s">
        <v>772</v>
      </c>
    </row>
    <row r="60" ht="15.75" customHeight="1">
      <c r="A60" s="2" t="s">
        <v>757</v>
      </c>
      <c r="B60" s="2">
        <v>59.0</v>
      </c>
      <c r="C60" s="2" t="s">
        <v>758</v>
      </c>
      <c r="D60" s="2" t="s">
        <v>38</v>
      </c>
      <c r="E60" s="2" t="s">
        <v>691</v>
      </c>
      <c r="F60" s="2" t="s">
        <v>720</v>
      </c>
      <c r="H60" s="2" t="s">
        <v>720</v>
      </c>
      <c r="J60" s="2">
        <v>1.0</v>
      </c>
      <c r="K60" s="2">
        <v>1.0</v>
      </c>
      <c r="L60" s="2" t="s">
        <v>720</v>
      </c>
      <c r="M60" s="2" t="s">
        <v>767</v>
      </c>
      <c r="O60" s="2" t="s">
        <v>768</v>
      </c>
      <c r="R60" s="2" t="s">
        <v>767</v>
      </c>
      <c r="W60" s="2">
        <v>3795.0</v>
      </c>
      <c r="Y60" s="2">
        <v>0.0</v>
      </c>
      <c r="AA60" s="2">
        <v>3795.0</v>
      </c>
      <c r="AD60" s="2" t="s">
        <v>98</v>
      </c>
      <c r="AE60" s="2" t="s">
        <v>772</v>
      </c>
    </row>
    <row r="61" ht="15.75" customHeight="1">
      <c r="A61" s="2" t="s">
        <v>757</v>
      </c>
      <c r="B61" s="2">
        <v>60.0</v>
      </c>
      <c r="C61" s="2" t="s">
        <v>758</v>
      </c>
      <c r="D61" s="2" t="s">
        <v>38</v>
      </c>
      <c r="E61" s="2" t="s">
        <v>691</v>
      </c>
      <c r="F61" s="2" t="s">
        <v>720</v>
      </c>
      <c r="H61" s="2" t="s">
        <v>720</v>
      </c>
      <c r="J61" s="2">
        <v>1.0</v>
      </c>
      <c r="K61" s="2">
        <v>1.0</v>
      </c>
      <c r="L61" s="2" t="s">
        <v>720</v>
      </c>
      <c r="M61" s="2" t="s">
        <v>723</v>
      </c>
      <c r="O61" s="2" t="s">
        <v>724</v>
      </c>
      <c r="R61" s="2" t="s">
        <v>723</v>
      </c>
      <c r="W61" s="2">
        <v>4197.5</v>
      </c>
      <c r="Y61" s="2">
        <v>0.0</v>
      </c>
      <c r="AA61" s="2">
        <v>4197.5</v>
      </c>
      <c r="AD61" s="2" t="s">
        <v>98</v>
      </c>
      <c r="AE61" s="2" t="s">
        <v>772</v>
      </c>
    </row>
    <row r="62" ht="15.75" customHeight="1">
      <c r="A62" s="2" t="s">
        <v>757</v>
      </c>
      <c r="B62" s="2">
        <v>61.0</v>
      </c>
      <c r="C62" s="2" t="s">
        <v>758</v>
      </c>
      <c r="D62" s="2" t="s">
        <v>38</v>
      </c>
      <c r="E62" s="2" t="s">
        <v>691</v>
      </c>
      <c r="F62" s="2" t="s">
        <v>720</v>
      </c>
      <c r="H62" s="2" t="s">
        <v>720</v>
      </c>
      <c r="J62" s="2">
        <v>1.0</v>
      </c>
      <c r="K62" s="2">
        <v>1.0</v>
      </c>
      <c r="L62" s="2" t="s">
        <v>720</v>
      </c>
      <c r="M62" s="2" t="s">
        <v>725</v>
      </c>
      <c r="O62" s="2" t="s">
        <v>726</v>
      </c>
      <c r="R62" s="2" t="s">
        <v>725</v>
      </c>
      <c r="W62" s="2">
        <v>4370.0</v>
      </c>
      <c r="Y62" s="2">
        <v>0.0</v>
      </c>
      <c r="AA62" s="2">
        <v>4370.0</v>
      </c>
      <c r="AD62" s="2" t="s">
        <v>98</v>
      </c>
      <c r="AE62" s="2" t="s">
        <v>772</v>
      </c>
    </row>
    <row r="63" ht="15.75" customHeight="1">
      <c r="A63" s="2" t="s">
        <v>757</v>
      </c>
      <c r="B63" s="2">
        <v>62.0</v>
      </c>
      <c r="C63" s="2" t="s">
        <v>758</v>
      </c>
      <c r="D63" s="2" t="s">
        <v>38</v>
      </c>
      <c r="E63" s="2" t="s">
        <v>691</v>
      </c>
      <c r="F63" s="2" t="s">
        <v>720</v>
      </c>
      <c r="H63" s="2" t="s">
        <v>720</v>
      </c>
      <c r="J63" s="2">
        <v>1.0</v>
      </c>
      <c r="K63" s="2">
        <v>1.0</v>
      </c>
      <c r="L63" s="2" t="s">
        <v>720</v>
      </c>
      <c r="M63" s="2" t="s">
        <v>725</v>
      </c>
      <c r="O63" s="2" t="s">
        <v>727</v>
      </c>
      <c r="R63" s="2" t="s">
        <v>725</v>
      </c>
      <c r="W63" s="2">
        <v>4370.0</v>
      </c>
      <c r="Y63" s="2">
        <v>0.0</v>
      </c>
      <c r="AA63" s="2">
        <v>4370.0</v>
      </c>
      <c r="AD63" s="2" t="s">
        <v>98</v>
      </c>
      <c r="AE63" s="2" t="s">
        <v>772</v>
      </c>
    </row>
    <row r="64" ht="15.75" customHeight="1">
      <c r="A64" s="2" t="s">
        <v>757</v>
      </c>
      <c r="B64" s="2">
        <v>63.0</v>
      </c>
      <c r="C64" s="2" t="s">
        <v>758</v>
      </c>
      <c r="D64" s="2" t="s">
        <v>38</v>
      </c>
      <c r="E64" s="2" t="s">
        <v>691</v>
      </c>
      <c r="F64" s="2" t="s">
        <v>720</v>
      </c>
      <c r="H64" s="2" t="s">
        <v>720</v>
      </c>
      <c r="J64" s="2">
        <v>1.0</v>
      </c>
      <c r="K64" s="2">
        <v>1.0</v>
      </c>
      <c r="L64" s="2" t="s">
        <v>720</v>
      </c>
      <c r="M64" s="2" t="s">
        <v>728</v>
      </c>
      <c r="O64" s="2" t="s">
        <v>769</v>
      </c>
      <c r="R64" s="2" t="s">
        <v>728</v>
      </c>
      <c r="W64" s="2">
        <v>4485.0</v>
      </c>
      <c r="Y64" s="2">
        <v>0.0</v>
      </c>
      <c r="AA64" s="2">
        <v>4485.0</v>
      </c>
      <c r="AD64" s="2" t="s">
        <v>98</v>
      </c>
      <c r="AE64" s="2" t="s">
        <v>772</v>
      </c>
    </row>
    <row r="65" ht="15.75" customHeight="1">
      <c r="A65" s="2" t="s">
        <v>757</v>
      </c>
      <c r="B65" s="2">
        <v>64.0</v>
      </c>
      <c r="C65" s="2" t="s">
        <v>758</v>
      </c>
      <c r="D65" s="2" t="s">
        <v>38</v>
      </c>
      <c r="E65" s="2" t="s">
        <v>691</v>
      </c>
      <c r="F65" s="2" t="s">
        <v>720</v>
      </c>
      <c r="H65" s="2" t="s">
        <v>720</v>
      </c>
      <c r="J65" s="2">
        <v>1.0</v>
      </c>
      <c r="K65" s="2">
        <v>1.0</v>
      </c>
      <c r="L65" s="2" t="s">
        <v>720</v>
      </c>
      <c r="M65" s="2" t="s">
        <v>731</v>
      </c>
      <c r="O65" s="2" t="s">
        <v>732</v>
      </c>
      <c r="R65" s="2" t="s">
        <v>731</v>
      </c>
      <c r="W65" s="2">
        <v>4542.5</v>
      </c>
      <c r="Y65" s="2">
        <v>0.0</v>
      </c>
      <c r="AA65" s="2">
        <v>4542.5</v>
      </c>
      <c r="AD65" s="2" t="s">
        <v>98</v>
      </c>
      <c r="AE65" s="2" t="s">
        <v>772</v>
      </c>
    </row>
    <row r="66" ht="15.75" customHeight="1">
      <c r="A66" s="2" t="s">
        <v>757</v>
      </c>
      <c r="B66" s="2">
        <v>65.0</v>
      </c>
      <c r="C66" s="2" t="s">
        <v>758</v>
      </c>
      <c r="D66" s="2" t="s">
        <v>38</v>
      </c>
      <c r="E66" s="2" t="s">
        <v>691</v>
      </c>
      <c r="F66" s="2" t="s">
        <v>720</v>
      </c>
      <c r="H66" s="2" t="s">
        <v>720</v>
      </c>
      <c r="J66" s="2">
        <v>1.0</v>
      </c>
      <c r="K66" s="2">
        <v>1.0</v>
      </c>
      <c r="L66" s="2" t="s">
        <v>720</v>
      </c>
      <c r="M66" s="2" t="s">
        <v>731</v>
      </c>
      <c r="O66" s="2" t="s">
        <v>733</v>
      </c>
      <c r="R66" s="2" t="s">
        <v>731</v>
      </c>
      <c r="W66" s="2">
        <v>4542.5</v>
      </c>
      <c r="Y66" s="2">
        <v>0.0</v>
      </c>
      <c r="AA66" s="2">
        <v>4542.5</v>
      </c>
      <c r="AD66" s="2" t="s">
        <v>98</v>
      </c>
      <c r="AE66" s="2" t="s">
        <v>772</v>
      </c>
    </row>
    <row r="67" ht="15.75" customHeight="1">
      <c r="A67" s="2" t="s">
        <v>757</v>
      </c>
      <c r="B67" s="2">
        <v>66.0</v>
      </c>
      <c r="C67" s="2" t="s">
        <v>758</v>
      </c>
      <c r="D67" s="2" t="s">
        <v>38</v>
      </c>
      <c r="E67" s="2" t="s">
        <v>691</v>
      </c>
      <c r="F67" s="2" t="s">
        <v>720</v>
      </c>
      <c r="H67" s="2" t="s">
        <v>720</v>
      </c>
      <c r="J67" s="2">
        <v>1.0</v>
      </c>
      <c r="K67" s="2">
        <v>1.0</v>
      </c>
      <c r="L67" s="2" t="s">
        <v>720</v>
      </c>
      <c r="M67" s="2" t="s">
        <v>734</v>
      </c>
      <c r="O67" s="2" t="s">
        <v>735</v>
      </c>
      <c r="R67" s="2" t="s">
        <v>734</v>
      </c>
      <c r="W67" s="2">
        <v>5060.0</v>
      </c>
      <c r="Y67" s="2">
        <v>0.0</v>
      </c>
      <c r="AA67" s="2">
        <v>5060.0</v>
      </c>
      <c r="AD67" s="2" t="s">
        <v>98</v>
      </c>
      <c r="AE67" s="2" t="s">
        <v>772</v>
      </c>
    </row>
    <row r="68" ht="15.75" customHeight="1">
      <c r="A68" s="2" t="s">
        <v>757</v>
      </c>
      <c r="B68" s="2">
        <v>67.0</v>
      </c>
      <c r="C68" s="2" t="s">
        <v>758</v>
      </c>
      <c r="D68" s="2" t="s">
        <v>38</v>
      </c>
      <c r="E68" s="2" t="s">
        <v>691</v>
      </c>
      <c r="F68" s="2" t="s">
        <v>720</v>
      </c>
      <c r="H68" s="2" t="s">
        <v>720</v>
      </c>
      <c r="J68" s="2">
        <v>1.0</v>
      </c>
      <c r="K68" s="2">
        <v>1.0</v>
      </c>
      <c r="L68" s="2" t="s">
        <v>720</v>
      </c>
      <c r="M68" s="2" t="s">
        <v>734</v>
      </c>
      <c r="O68" s="2" t="s">
        <v>736</v>
      </c>
      <c r="R68" s="2" t="s">
        <v>734</v>
      </c>
      <c r="W68" s="2">
        <v>5290.0</v>
      </c>
      <c r="Y68" s="2">
        <v>0.0</v>
      </c>
      <c r="AA68" s="2">
        <v>5290.0</v>
      </c>
      <c r="AD68" s="2" t="s">
        <v>98</v>
      </c>
      <c r="AE68" s="2" t="s">
        <v>772</v>
      </c>
    </row>
    <row r="69" ht="15.75" customHeight="1">
      <c r="A69" s="2" t="s">
        <v>757</v>
      </c>
      <c r="B69" s="2">
        <v>68.0</v>
      </c>
      <c r="C69" s="2" t="s">
        <v>758</v>
      </c>
      <c r="D69" s="2" t="s">
        <v>38</v>
      </c>
      <c r="E69" s="2" t="s">
        <v>691</v>
      </c>
      <c r="F69" s="2" t="s">
        <v>720</v>
      </c>
      <c r="H69" s="2" t="s">
        <v>720</v>
      </c>
      <c r="J69" s="2">
        <v>1.0</v>
      </c>
      <c r="K69" s="2">
        <v>1.0</v>
      </c>
      <c r="L69" s="2" t="s">
        <v>720</v>
      </c>
      <c r="M69" s="2" t="s">
        <v>737</v>
      </c>
      <c r="O69" s="2" t="s">
        <v>738</v>
      </c>
      <c r="R69" s="2" t="s">
        <v>737</v>
      </c>
      <c r="W69" s="2">
        <v>5405.0</v>
      </c>
      <c r="Y69" s="2">
        <v>0.0</v>
      </c>
      <c r="AA69" s="2">
        <v>5405.0</v>
      </c>
      <c r="AD69" s="2" t="s">
        <v>98</v>
      </c>
      <c r="AE69" s="2" t="s">
        <v>772</v>
      </c>
    </row>
    <row r="70" ht="15.75" customHeight="1">
      <c r="A70" s="2" t="s">
        <v>757</v>
      </c>
      <c r="B70" s="2">
        <v>69.0</v>
      </c>
      <c r="C70" s="2" t="s">
        <v>758</v>
      </c>
      <c r="D70" s="2" t="s">
        <v>38</v>
      </c>
      <c r="E70" s="2" t="s">
        <v>691</v>
      </c>
      <c r="F70" s="2" t="s">
        <v>720</v>
      </c>
      <c r="H70" s="2" t="s">
        <v>720</v>
      </c>
      <c r="J70" s="2">
        <v>1.0</v>
      </c>
      <c r="K70" s="2">
        <v>1.0</v>
      </c>
      <c r="L70" s="2" t="s">
        <v>720</v>
      </c>
      <c r="M70" s="2" t="s">
        <v>739</v>
      </c>
      <c r="O70" s="2" t="s">
        <v>740</v>
      </c>
      <c r="R70" s="2" t="s">
        <v>739</v>
      </c>
      <c r="W70" s="2">
        <v>5635.0</v>
      </c>
      <c r="Y70" s="2">
        <v>0.0</v>
      </c>
      <c r="AA70" s="2">
        <v>5635.0</v>
      </c>
      <c r="AD70" s="2" t="s">
        <v>98</v>
      </c>
      <c r="AE70" s="2" t="s">
        <v>772</v>
      </c>
    </row>
    <row r="71" ht="15.75" customHeight="1">
      <c r="A71" s="2" t="s">
        <v>757</v>
      </c>
      <c r="B71" s="2">
        <v>70.0</v>
      </c>
      <c r="C71" s="2" t="s">
        <v>758</v>
      </c>
      <c r="D71" s="2" t="s">
        <v>38</v>
      </c>
      <c r="E71" s="2" t="s">
        <v>691</v>
      </c>
      <c r="F71" s="2" t="s">
        <v>720</v>
      </c>
      <c r="H71" s="2" t="s">
        <v>720</v>
      </c>
      <c r="J71" s="2">
        <v>1.0</v>
      </c>
      <c r="K71" s="2">
        <v>1.0</v>
      </c>
      <c r="L71" s="2" t="s">
        <v>720</v>
      </c>
      <c r="M71" s="2" t="s">
        <v>741</v>
      </c>
      <c r="O71" s="2" t="s">
        <v>742</v>
      </c>
      <c r="R71" s="2" t="s">
        <v>741</v>
      </c>
      <c r="W71" s="2">
        <v>5635.0</v>
      </c>
      <c r="Y71" s="2">
        <v>0.0</v>
      </c>
      <c r="AA71" s="2">
        <v>5635.0</v>
      </c>
      <c r="AD71" s="2" t="s">
        <v>98</v>
      </c>
      <c r="AE71" s="2" t="s">
        <v>772</v>
      </c>
    </row>
    <row r="72" ht="15.75" customHeight="1">
      <c r="A72" s="2" t="s">
        <v>757</v>
      </c>
      <c r="B72" s="2">
        <v>71.0</v>
      </c>
      <c r="C72" s="2" t="s">
        <v>758</v>
      </c>
      <c r="D72" s="2" t="s">
        <v>38</v>
      </c>
      <c r="E72" s="2" t="s">
        <v>691</v>
      </c>
      <c r="F72" s="2" t="s">
        <v>720</v>
      </c>
      <c r="H72" s="2" t="s">
        <v>720</v>
      </c>
      <c r="J72" s="2">
        <v>1.0</v>
      </c>
      <c r="K72" s="2">
        <v>1.0</v>
      </c>
      <c r="L72" s="2" t="s">
        <v>720</v>
      </c>
      <c r="M72" s="2" t="s">
        <v>743</v>
      </c>
      <c r="O72" s="2" t="s">
        <v>709</v>
      </c>
      <c r="R72" s="2" t="s">
        <v>743</v>
      </c>
      <c r="W72" s="2">
        <v>6325.0</v>
      </c>
      <c r="Y72" s="2">
        <v>0.0</v>
      </c>
      <c r="AA72" s="2">
        <v>6325.0</v>
      </c>
      <c r="AD72" s="2" t="s">
        <v>98</v>
      </c>
      <c r="AE72" s="2" t="s">
        <v>772</v>
      </c>
    </row>
    <row r="73" ht="15.75" customHeight="1">
      <c r="A73" s="2" t="s">
        <v>757</v>
      </c>
      <c r="B73" s="2">
        <v>72.0</v>
      </c>
      <c r="C73" s="2" t="s">
        <v>758</v>
      </c>
      <c r="D73" s="2" t="s">
        <v>38</v>
      </c>
      <c r="E73" s="2" t="s">
        <v>691</v>
      </c>
      <c r="F73" s="2" t="s">
        <v>720</v>
      </c>
      <c r="H73" s="2" t="s">
        <v>720</v>
      </c>
      <c r="J73" s="2">
        <v>1.0</v>
      </c>
      <c r="K73" s="2">
        <v>1.0</v>
      </c>
      <c r="L73" s="2" t="s">
        <v>720</v>
      </c>
      <c r="M73" s="2" t="s">
        <v>744</v>
      </c>
      <c r="O73" s="2" t="s">
        <v>745</v>
      </c>
      <c r="R73" s="2" t="s">
        <v>744</v>
      </c>
      <c r="W73" s="2">
        <v>6555.0</v>
      </c>
      <c r="Y73" s="2">
        <v>0.0</v>
      </c>
      <c r="AA73" s="2">
        <v>6555.0</v>
      </c>
      <c r="AD73" s="2" t="s">
        <v>98</v>
      </c>
      <c r="AE73" s="2" t="s">
        <v>772</v>
      </c>
    </row>
    <row r="74" ht="15.75" customHeight="1">
      <c r="A74" s="2" t="s">
        <v>757</v>
      </c>
      <c r="B74" s="2">
        <v>73.0</v>
      </c>
      <c r="C74" s="2" t="s">
        <v>758</v>
      </c>
      <c r="D74" s="2" t="s">
        <v>38</v>
      </c>
      <c r="E74" s="2" t="s">
        <v>691</v>
      </c>
      <c r="F74" s="2" t="s">
        <v>720</v>
      </c>
      <c r="H74" s="2" t="s">
        <v>720</v>
      </c>
      <c r="J74" s="2">
        <v>1.0</v>
      </c>
      <c r="K74" s="2">
        <v>1.0</v>
      </c>
      <c r="L74" s="2" t="s">
        <v>720</v>
      </c>
      <c r="M74" s="2" t="s">
        <v>746</v>
      </c>
      <c r="O74" s="2" t="s">
        <v>747</v>
      </c>
      <c r="R74" s="2" t="s">
        <v>746</v>
      </c>
      <c r="W74" s="2">
        <v>6785.0</v>
      </c>
      <c r="Y74" s="2">
        <v>0.0</v>
      </c>
      <c r="AA74" s="2">
        <v>6785.0</v>
      </c>
      <c r="AD74" s="2" t="s">
        <v>98</v>
      </c>
      <c r="AE74" s="2" t="s">
        <v>772</v>
      </c>
    </row>
    <row r="75" ht="15.75" customHeight="1">
      <c r="A75" s="2" t="s">
        <v>757</v>
      </c>
      <c r="B75" s="2">
        <v>74.0</v>
      </c>
      <c r="C75" s="2" t="s">
        <v>758</v>
      </c>
      <c r="D75" s="2" t="s">
        <v>38</v>
      </c>
      <c r="E75" s="2" t="s">
        <v>691</v>
      </c>
      <c r="F75" s="2" t="s">
        <v>720</v>
      </c>
      <c r="H75" s="2" t="s">
        <v>720</v>
      </c>
      <c r="J75" s="2">
        <v>1.0</v>
      </c>
      <c r="K75" s="2">
        <v>1.0</v>
      </c>
      <c r="L75" s="2" t="s">
        <v>720</v>
      </c>
      <c r="M75" s="2" t="s">
        <v>748</v>
      </c>
      <c r="O75" s="2" t="s">
        <v>749</v>
      </c>
      <c r="R75" s="2" t="s">
        <v>748</v>
      </c>
      <c r="W75" s="2">
        <v>7360.0</v>
      </c>
      <c r="Y75" s="2">
        <v>0.0</v>
      </c>
      <c r="AA75" s="2">
        <v>7360.0</v>
      </c>
      <c r="AD75" s="2" t="s">
        <v>98</v>
      </c>
      <c r="AE75" s="2" t="s">
        <v>772</v>
      </c>
    </row>
    <row r="76" ht="15.75" customHeight="1">
      <c r="A76" s="2" t="s">
        <v>757</v>
      </c>
      <c r="B76" s="2">
        <v>75.0</v>
      </c>
      <c r="C76" s="2" t="s">
        <v>758</v>
      </c>
      <c r="D76" s="2" t="s">
        <v>38</v>
      </c>
      <c r="E76" s="2" t="s">
        <v>691</v>
      </c>
      <c r="F76" s="2" t="s">
        <v>720</v>
      </c>
      <c r="H76" s="2" t="s">
        <v>720</v>
      </c>
      <c r="J76" s="2">
        <v>1.0</v>
      </c>
      <c r="K76" s="2">
        <v>1.0</v>
      </c>
      <c r="L76" s="2" t="s">
        <v>720</v>
      </c>
      <c r="M76" s="2" t="s">
        <v>750</v>
      </c>
      <c r="O76" s="2" t="s">
        <v>751</v>
      </c>
      <c r="R76" s="2" t="s">
        <v>750</v>
      </c>
      <c r="W76" s="2">
        <v>7820.0</v>
      </c>
      <c r="Y76" s="2">
        <v>0.0</v>
      </c>
      <c r="AA76" s="2">
        <v>7820.0</v>
      </c>
      <c r="AD76" s="2" t="s">
        <v>98</v>
      </c>
      <c r="AE76" s="2" t="s">
        <v>772</v>
      </c>
    </row>
    <row r="77" ht="15.75" customHeight="1">
      <c r="A77" s="2" t="s">
        <v>757</v>
      </c>
      <c r="B77" s="2">
        <v>76.0</v>
      </c>
      <c r="C77" s="2" t="s">
        <v>758</v>
      </c>
      <c r="D77" s="2" t="s">
        <v>38</v>
      </c>
      <c r="E77" s="2" t="s">
        <v>691</v>
      </c>
      <c r="F77" s="2" t="s">
        <v>720</v>
      </c>
      <c r="H77" s="2" t="s">
        <v>720</v>
      </c>
      <c r="J77" s="2">
        <v>1.0</v>
      </c>
      <c r="K77" s="2">
        <v>1.0</v>
      </c>
      <c r="L77" s="2" t="s">
        <v>720</v>
      </c>
      <c r="M77" s="2" t="s">
        <v>748</v>
      </c>
      <c r="O77" s="2" t="s">
        <v>752</v>
      </c>
      <c r="R77" s="2" t="s">
        <v>748</v>
      </c>
      <c r="W77" s="2">
        <v>7877.5</v>
      </c>
      <c r="Y77" s="2">
        <v>0.0</v>
      </c>
      <c r="AA77" s="2">
        <v>7877.5</v>
      </c>
      <c r="AD77" s="2" t="s">
        <v>98</v>
      </c>
      <c r="AE77" s="2" t="s">
        <v>772</v>
      </c>
    </row>
    <row r="78" ht="15.75" customHeight="1">
      <c r="A78" s="2" t="s">
        <v>757</v>
      </c>
      <c r="B78" s="2">
        <v>77.0</v>
      </c>
      <c r="C78" s="2" t="s">
        <v>758</v>
      </c>
      <c r="D78" s="2" t="s">
        <v>38</v>
      </c>
      <c r="E78" s="2" t="s">
        <v>691</v>
      </c>
      <c r="F78" s="2" t="s">
        <v>720</v>
      </c>
      <c r="H78" s="2" t="s">
        <v>720</v>
      </c>
      <c r="J78" s="2">
        <v>1.0</v>
      </c>
      <c r="K78" s="2">
        <v>1.0</v>
      </c>
      <c r="L78" s="2" t="s">
        <v>720</v>
      </c>
      <c r="M78" s="2" t="s">
        <v>753</v>
      </c>
      <c r="O78" s="2" t="s">
        <v>754</v>
      </c>
      <c r="R78" s="2" t="s">
        <v>753</v>
      </c>
      <c r="W78" s="2">
        <v>7935.0</v>
      </c>
      <c r="Y78" s="2">
        <v>0.0</v>
      </c>
      <c r="AA78" s="2">
        <v>7935.0</v>
      </c>
      <c r="AD78" s="2" t="s">
        <v>98</v>
      </c>
      <c r="AE78" s="2" t="s">
        <v>772</v>
      </c>
    </row>
    <row r="79" ht="15.75" customHeight="1">
      <c r="A79" s="2" t="s">
        <v>757</v>
      </c>
      <c r="B79" s="2">
        <v>78.0</v>
      </c>
      <c r="C79" s="2" t="s">
        <v>758</v>
      </c>
      <c r="D79" s="2" t="s">
        <v>38</v>
      </c>
      <c r="E79" s="2" t="s">
        <v>691</v>
      </c>
      <c r="F79" s="2" t="s">
        <v>720</v>
      </c>
      <c r="H79" s="2" t="s">
        <v>720</v>
      </c>
      <c r="J79" s="2">
        <v>1.0</v>
      </c>
      <c r="K79" s="2">
        <v>1.0</v>
      </c>
      <c r="L79" s="2" t="s">
        <v>720</v>
      </c>
      <c r="M79" s="2" t="s">
        <v>755</v>
      </c>
      <c r="O79" s="2" t="s">
        <v>756</v>
      </c>
      <c r="R79" s="2" t="s">
        <v>755</v>
      </c>
      <c r="W79" s="2">
        <v>12650.0</v>
      </c>
      <c r="Y79" s="2">
        <v>0.0</v>
      </c>
      <c r="AA79" s="2">
        <v>12650.0</v>
      </c>
      <c r="AD79" s="2" t="s">
        <v>98</v>
      </c>
      <c r="AE79" s="2" t="s">
        <v>772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2.0"/>
    <col customWidth="1" min="3" max="3" width="20.0"/>
    <col customWidth="1" min="4" max="4" width="13.0"/>
    <col customWidth="1" min="5" max="5" width="16.0"/>
    <col customWidth="1" min="6" max="6" width="40.0"/>
    <col customWidth="1" min="7" max="7" width="13.0"/>
    <col customWidth="1" min="8" max="8" width="38.0"/>
    <col customWidth="1" min="9" max="9" width="10.0"/>
    <col customWidth="1" min="10" max="10" width="31.0"/>
    <col customWidth="1" min="11" max="11" width="18.0"/>
    <col customWidth="1" min="12" max="12" width="40.0"/>
    <col customWidth="1" min="13" max="13" width="29.0"/>
    <col customWidth="1" min="14" max="14" width="10.0"/>
    <col customWidth="1" min="15" max="15" width="16.0"/>
    <col customWidth="1" min="16" max="16" width="11.0"/>
    <col customWidth="1" min="17" max="17" width="10.0"/>
    <col customWidth="1" min="18" max="18" width="29.0"/>
    <col customWidth="1" min="19" max="19" width="12.0"/>
    <col customWidth="1" min="20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0" width="10.0"/>
    <col customWidth="1" min="31" max="31" width="18.0"/>
    <col customWidth="1" min="32" max="32" width="30.0"/>
    <col customWidth="1" min="33" max="33" width="13.0"/>
    <col customWidth="1" min="34" max="34" width="10.0"/>
    <col customWidth="1" min="35" max="35" width="14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774</v>
      </c>
      <c r="B2" s="2">
        <v>5.0</v>
      </c>
      <c r="C2" s="2" t="s">
        <v>775</v>
      </c>
      <c r="D2" s="2" t="s">
        <v>38</v>
      </c>
      <c r="E2" s="2" t="s">
        <v>691</v>
      </c>
      <c r="F2" s="2" t="s">
        <v>776</v>
      </c>
      <c r="G2" s="2" t="s">
        <v>777</v>
      </c>
      <c r="H2" s="2" t="s">
        <v>776</v>
      </c>
      <c r="J2" s="2">
        <v>2.0</v>
      </c>
      <c r="K2" s="2">
        <v>1.0</v>
      </c>
      <c r="L2" s="2" t="s">
        <v>778</v>
      </c>
      <c r="M2" s="2" t="s">
        <v>692</v>
      </c>
      <c r="O2" s="2" t="s">
        <v>693</v>
      </c>
      <c r="R2" s="2" t="s">
        <v>692</v>
      </c>
      <c r="W2" s="2">
        <v>6624.0</v>
      </c>
      <c r="Y2" s="2">
        <v>0.0</v>
      </c>
      <c r="AA2" s="2">
        <v>6624.0</v>
      </c>
      <c r="AD2" s="2" t="s">
        <v>98</v>
      </c>
      <c r="AE2" s="2" t="s">
        <v>536</v>
      </c>
    </row>
    <row r="3">
      <c r="A3" s="2" t="s">
        <v>774</v>
      </c>
      <c r="B3" s="2">
        <v>5.0</v>
      </c>
      <c r="C3" s="2" t="s">
        <v>775</v>
      </c>
      <c r="D3" s="2" t="s">
        <v>38</v>
      </c>
      <c r="E3" s="2" t="s">
        <v>691</v>
      </c>
      <c r="F3" s="2" t="s">
        <v>779</v>
      </c>
      <c r="G3" s="2" t="s">
        <v>777</v>
      </c>
      <c r="H3" s="2" t="s">
        <v>779</v>
      </c>
      <c r="J3" s="2">
        <v>2.0</v>
      </c>
      <c r="K3" s="2">
        <v>2.0</v>
      </c>
      <c r="L3" s="2" t="s">
        <v>778</v>
      </c>
      <c r="M3" s="2" t="s">
        <v>692</v>
      </c>
      <c r="O3" s="2" t="s">
        <v>693</v>
      </c>
      <c r="R3" s="2" t="s">
        <v>692</v>
      </c>
      <c r="W3" s="2">
        <v>6624.0</v>
      </c>
      <c r="Y3" s="2">
        <v>0.0</v>
      </c>
      <c r="AA3" s="2">
        <v>6624.0</v>
      </c>
      <c r="AD3" s="2" t="s">
        <v>98</v>
      </c>
      <c r="AE3" s="2" t="s">
        <v>536</v>
      </c>
    </row>
    <row r="4">
      <c r="A4" s="2" t="s">
        <v>774</v>
      </c>
      <c r="B4" s="2">
        <v>6.0</v>
      </c>
      <c r="C4" s="2" t="s">
        <v>775</v>
      </c>
      <c r="D4" s="2" t="s">
        <v>38</v>
      </c>
      <c r="E4" s="2" t="s">
        <v>691</v>
      </c>
      <c r="F4" s="2" t="s">
        <v>776</v>
      </c>
      <c r="G4" s="2" t="s">
        <v>777</v>
      </c>
      <c r="H4" s="2" t="s">
        <v>776</v>
      </c>
      <c r="J4" s="2">
        <v>2.0</v>
      </c>
      <c r="K4" s="2">
        <v>1.0</v>
      </c>
      <c r="L4" s="2" t="s">
        <v>778</v>
      </c>
      <c r="M4" s="2" t="s">
        <v>696</v>
      </c>
      <c r="O4" s="2" t="s">
        <v>697</v>
      </c>
      <c r="R4" s="2" t="s">
        <v>696</v>
      </c>
      <c r="W4" s="2">
        <v>7475.0</v>
      </c>
      <c r="Y4" s="2">
        <v>0.0</v>
      </c>
      <c r="AA4" s="2">
        <v>7475.0</v>
      </c>
      <c r="AD4" s="2" t="s">
        <v>98</v>
      </c>
      <c r="AE4" s="2" t="s">
        <v>536</v>
      </c>
    </row>
    <row r="5">
      <c r="A5" s="2" t="s">
        <v>774</v>
      </c>
      <c r="B5" s="2">
        <v>6.0</v>
      </c>
      <c r="C5" s="2" t="s">
        <v>775</v>
      </c>
      <c r="D5" s="2" t="s">
        <v>38</v>
      </c>
      <c r="E5" s="2" t="s">
        <v>691</v>
      </c>
      <c r="F5" s="2" t="s">
        <v>779</v>
      </c>
      <c r="G5" s="2" t="s">
        <v>777</v>
      </c>
      <c r="H5" s="2" t="s">
        <v>779</v>
      </c>
      <c r="J5" s="2">
        <v>2.0</v>
      </c>
      <c r="K5" s="2">
        <v>2.0</v>
      </c>
      <c r="L5" s="2" t="s">
        <v>778</v>
      </c>
      <c r="M5" s="2" t="s">
        <v>696</v>
      </c>
      <c r="O5" s="2" t="s">
        <v>697</v>
      </c>
      <c r="R5" s="2" t="s">
        <v>696</v>
      </c>
      <c r="W5" s="2">
        <v>7475.0</v>
      </c>
      <c r="Y5" s="2">
        <v>0.0</v>
      </c>
      <c r="AA5" s="2">
        <v>7475.0</v>
      </c>
      <c r="AD5" s="2" t="s">
        <v>98</v>
      </c>
      <c r="AE5" s="2" t="s">
        <v>536</v>
      </c>
    </row>
    <row r="6">
      <c r="A6" s="2" t="s">
        <v>774</v>
      </c>
      <c r="B6" s="2">
        <v>7.0</v>
      </c>
      <c r="C6" s="2" t="s">
        <v>775</v>
      </c>
      <c r="D6" s="2" t="s">
        <v>38</v>
      </c>
      <c r="E6" s="2" t="s">
        <v>691</v>
      </c>
      <c r="F6" s="2" t="s">
        <v>776</v>
      </c>
      <c r="G6" s="2" t="s">
        <v>777</v>
      </c>
      <c r="H6" s="2" t="s">
        <v>776</v>
      </c>
      <c r="J6" s="2">
        <v>2.0</v>
      </c>
      <c r="K6" s="2">
        <v>1.0</v>
      </c>
      <c r="L6" s="2" t="s">
        <v>778</v>
      </c>
      <c r="M6" s="2" t="s">
        <v>699</v>
      </c>
      <c r="O6" s="2" t="s">
        <v>700</v>
      </c>
      <c r="R6" s="2" t="s">
        <v>699</v>
      </c>
      <c r="W6" s="2">
        <v>8004.0</v>
      </c>
      <c r="Y6" s="2">
        <v>0.0</v>
      </c>
      <c r="AA6" s="2">
        <v>8004.0</v>
      </c>
      <c r="AD6" s="2" t="s">
        <v>98</v>
      </c>
      <c r="AE6" s="2" t="s">
        <v>536</v>
      </c>
    </row>
    <row r="7">
      <c r="A7" s="2" t="s">
        <v>774</v>
      </c>
      <c r="B7" s="2">
        <v>7.0</v>
      </c>
      <c r="C7" s="2" t="s">
        <v>775</v>
      </c>
      <c r="D7" s="2" t="s">
        <v>38</v>
      </c>
      <c r="E7" s="2" t="s">
        <v>691</v>
      </c>
      <c r="F7" s="2" t="s">
        <v>779</v>
      </c>
      <c r="G7" s="2" t="s">
        <v>777</v>
      </c>
      <c r="H7" s="2" t="s">
        <v>779</v>
      </c>
      <c r="J7" s="2">
        <v>2.0</v>
      </c>
      <c r="K7" s="2">
        <v>2.0</v>
      </c>
      <c r="L7" s="2" t="s">
        <v>778</v>
      </c>
      <c r="M7" s="2" t="s">
        <v>699</v>
      </c>
      <c r="O7" s="2" t="s">
        <v>700</v>
      </c>
      <c r="R7" s="2" t="s">
        <v>699</v>
      </c>
      <c r="W7" s="2">
        <v>8004.0</v>
      </c>
      <c r="Y7" s="2">
        <v>0.0</v>
      </c>
      <c r="AA7" s="2">
        <v>8004.0</v>
      </c>
      <c r="AD7" s="2" t="s">
        <v>98</v>
      </c>
      <c r="AE7" s="2" t="s">
        <v>536</v>
      </c>
    </row>
    <row r="8">
      <c r="A8" s="2" t="s">
        <v>774</v>
      </c>
      <c r="B8" s="2">
        <v>8.0</v>
      </c>
      <c r="C8" s="2" t="s">
        <v>775</v>
      </c>
      <c r="D8" s="2" t="s">
        <v>38</v>
      </c>
      <c r="E8" s="2" t="s">
        <v>691</v>
      </c>
      <c r="F8" s="2" t="s">
        <v>776</v>
      </c>
      <c r="G8" s="2" t="s">
        <v>777</v>
      </c>
      <c r="H8" s="2" t="s">
        <v>776</v>
      </c>
      <c r="J8" s="2">
        <v>2.0</v>
      </c>
      <c r="K8" s="2">
        <v>1.0</v>
      </c>
      <c r="L8" s="2" t="s">
        <v>778</v>
      </c>
      <c r="M8" s="2" t="s">
        <v>702</v>
      </c>
      <c r="O8" s="2" t="s">
        <v>703</v>
      </c>
      <c r="R8" s="2" t="s">
        <v>702</v>
      </c>
      <c r="W8" s="2">
        <v>8970.0</v>
      </c>
      <c r="Y8" s="2">
        <v>0.0</v>
      </c>
      <c r="AA8" s="2">
        <v>8970.0</v>
      </c>
      <c r="AD8" s="2" t="s">
        <v>98</v>
      </c>
      <c r="AE8" s="2" t="s">
        <v>536</v>
      </c>
    </row>
    <row r="9">
      <c r="A9" s="2" t="s">
        <v>774</v>
      </c>
      <c r="B9" s="2">
        <v>8.0</v>
      </c>
      <c r="C9" s="2" t="s">
        <v>775</v>
      </c>
      <c r="D9" s="2" t="s">
        <v>38</v>
      </c>
      <c r="E9" s="2" t="s">
        <v>691</v>
      </c>
      <c r="F9" s="2" t="s">
        <v>779</v>
      </c>
      <c r="G9" s="2" t="s">
        <v>777</v>
      </c>
      <c r="H9" s="2" t="s">
        <v>779</v>
      </c>
      <c r="J9" s="2">
        <v>2.0</v>
      </c>
      <c r="K9" s="2">
        <v>2.0</v>
      </c>
      <c r="L9" s="2" t="s">
        <v>778</v>
      </c>
      <c r="M9" s="2" t="s">
        <v>702</v>
      </c>
      <c r="O9" s="2" t="s">
        <v>703</v>
      </c>
      <c r="R9" s="2" t="s">
        <v>702</v>
      </c>
      <c r="W9" s="2">
        <v>8970.0</v>
      </c>
      <c r="Y9" s="2">
        <v>0.0</v>
      </c>
      <c r="AA9" s="2">
        <v>8970.0</v>
      </c>
      <c r="AD9" s="2" t="s">
        <v>98</v>
      </c>
      <c r="AE9" s="2" t="s">
        <v>536</v>
      </c>
    </row>
    <row r="10">
      <c r="A10" s="2" t="s">
        <v>774</v>
      </c>
      <c r="B10" s="2">
        <v>9.0</v>
      </c>
      <c r="C10" s="2" t="s">
        <v>775</v>
      </c>
      <c r="D10" s="2" t="s">
        <v>38</v>
      </c>
      <c r="E10" s="2" t="s">
        <v>691</v>
      </c>
      <c r="F10" s="2" t="s">
        <v>776</v>
      </c>
      <c r="G10" s="2" t="s">
        <v>777</v>
      </c>
      <c r="H10" s="2" t="s">
        <v>776</v>
      </c>
      <c r="J10" s="2">
        <v>2.0</v>
      </c>
      <c r="K10" s="2">
        <v>1.0</v>
      </c>
      <c r="L10" s="2" t="s">
        <v>778</v>
      </c>
      <c r="M10" s="2" t="s">
        <v>705</v>
      </c>
      <c r="O10" s="2" t="s">
        <v>706</v>
      </c>
      <c r="R10" s="2" t="s">
        <v>705</v>
      </c>
      <c r="W10" s="2">
        <v>10350.0</v>
      </c>
      <c r="Y10" s="2">
        <v>0.0</v>
      </c>
      <c r="AA10" s="2">
        <v>10350.0</v>
      </c>
      <c r="AD10" s="2" t="s">
        <v>98</v>
      </c>
      <c r="AE10" s="2" t="s">
        <v>536</v>
      </c>
    </row>
    <row r="11">
      <c r="A11" s="2" t="s">
        <v>774</v>
      </c>
      <c r="B11" s="2">
        <v>9.0</v>
      </c>
      <c r="C11" s="2" t="s">
        <v>775</v>
      </c>
      <c r="D11" s="2" t="s">
        <v>38</v>
      </c>
      <c r="E11" s="2" t="s">
        <v>691</v>
      </c>
      <c r="F11" s="2" t="s">
        <v>779</v>
      </c>
      <c r="G11" s="2" t="s">
        <v>777</v>
      </c>
      <c r="H11" s="2" t="s">
        <v>779</v>
      </c>
      <c r="J11" s="2">
        <v>2.0</v>
      </c>
      <c r="K11" s="2">
        <v>2.0</v>
      </c>
      <c r="L11" s="2" t="s">
        <v>778</v>
      </c>
      <c r="M11" s="2" t="s">
        <v>705</v>
      </c>
      <c r="O11" s="2" t="s">
        <v>706</v>
      </c>
      <c r="R11" s="2" t="s">
        <v>705</v>
      </c>
      <c r="W11" s="2">
        <v>10350.0</v>
      </c>
      <c r="Y11" s="2">
        <v>0.0</v>
      </c>
      <c r="AA11" s="2">
        <v>10350.0</v>
      </c>
      <c r="AD11" s="2" t="s">
        <v>98</v>
      </c>
      <c r="AE11" s="2" t="s">
        <v>536</v>
      </c>
    </row>
    <row r="12">
      <c r="A12" s="2" t="s">
        <v>774</v>
      </c>
      <c r="B12" s="2">
        <v>10.0</v>
      </c>
      <c r="C12" s="2" t="s">
        <v>775</v>
      </c>
      <c r="D12" s="2" t="s">
        <v>38</v>
      </c>
      <c r="E12" s="2" t="s">
        <v>691</v>
      </c>
      <c r="F12" s="2" t="s">
        <v>776</v>
      </c>
      <c r="G12" s="2" t="s">
        <v>777</v>
      </c>
      <c r="H12" s="2" t="s">
        <v>776</v>
      </c>
      <c r="J12" s="2">
        <v>2.0</v>
      </c>
      <c r="K12" s="2">
        <v>1.0</v>
      </c>
      <c r="L12" s="2" t="s">
        <v>778</v>
      </c>
      <c r="M12" s="2" t="s">
        <v>708</v>
      </c>
      <c r="O12" s="2" t="s">
        <v>709</v>
      </c>
      <c r="R12" s="2" t="s">
        <v>708</v>
      </c>
      <c r="W12" s="2">
        <v>11730.0</v>
      </c>
      <c r="Y12" s="2">
        <v>0.0</v>
      </c>
      <c r="AA12" s="2">
        <v>11730.0</v>
      </c>
      <c r="AD12" s="2" t="s">
        <v>98</v>
      </c>
      <c r="AE12" s="2" t="s">
        <v>536</v>
      </c>
    </row>
    <row r="13">
      <c r="A13" s="2" t="s">
        <v>774</v>
      </c>
      <c r="B13" s="2">
        <v>10.0</v>
      </c>
      <c r="C13" s="2" t="s">
        <v>775</v>
      </c>
      <c r="D13" s="2" t="s">
        <v>38</v>
      </c>
      <c r="E13" s="2" t="s">
        <v>691</v>
      </c>
      <c r="F13" s="2" t="s">
        <v>779</v>
      </c>
      <c r="G13" s="2" t="s">
        <v>777</v>
      </c>
      <c r="H13" s="2" t="s">
        <v>779</v>
      </c>
      <c r="J13" s="2">
        <v>2.0</v>
      </c>
      <c r="K13" s="2">
        <v>2.0</v>
      </c>
      <c r="L13" s="2" t="s">
        <v>778</v>
      </c>
      <c r="M13" s="2" t="s">
        <v>708</v>
      </c>
      <c r="O13" s="2" t="s">
        <v>709</v>
      </c>
      <c r="R13" s="2" t="s">
        <v>708</v>
      </c>
      <c r="W13" s="2">
        <v>11730.0</v>
      </c>
      <c r="Y13" s="2">
        <v>0.0</v>
      </c>
      <c r="AA13" s="2">
        <v>11730.0</v>
      </c>
      <c r="AD13" s="2" t="s">
        <v>98</v>
      </c>
      <c r="AE13" s="2" t="s">
        <v>536</v>
      </c>
    </row>
    <row r="14">
      <c r="A14" s="2" t="s">
        <v>774</v>
      </c>
      <c r="B14" s="2">
        <v>11.0</v>
      </c>
      <c r="C14" s="2" t="s">
        <v>775</v>
      </c>
      <c r="D14" s="2" t="s">
        <v>38</v>
      </c>
      <c r="E14" s="2" t="s">
        <v>691</v>
      </c>
      <c r="F14" s="2" t="s">
        <v>776</v>
      </c>
      <c r="G14" s="2" t="s">
        <v>777</v>
      </c>
      <c r="H14" s="2" t="s">
        <v>776</v>
      </c>
      <c r="J14" s="2">
        <v>2.0</v>
      </c>
      <c r="K14" s="2">
        <v>1.0</v>
      </c>
      <c r="L14" s="2" t="s">
        <v>778</v>
      </c>
      <c r="M14" s="2" t="s">
        <v>711</v>
      </c>
      <c r="O14" s="2" t="s">
        <v>712</v>
      </c>
      <c r="R14" s="2" t="s">
        <v>711</v>
      </c>
      <c r="W14" s="2">
        <v>13662.0</v>
      </c>
      <c r="Y14" s="2">
        <v>0.0</v>
      </c>
      <c r="AA14" s="2">
        <v>13662.0</v>
      </c>
      <c r="AD14" s="2" t="s">
        <v>98</v>
      </c>
      <c r="AE14" s="2" t="s">
        <v>536</v>
      </c>
    </row>
    <row r="15">
      <c r="A15" s="2" t="s">
        <v>774</v>
      </c>
      <c r="B15" s="2">
        <v>11.0</v>
      </c>
      <c r="C15" s="2" t="s">
        <v>775</v>
      </c>
      <c r="D15" s="2" t="s">
        <v>38</v>
      </c>
      <c r="E15" s="2" t="s">
        <v>691</v>
      </c>
      <c r="F15" s="2" t="s">
        <v>779</v>
      </c>
      <c r="G15" s="2" t="s">
        <v>777</v>
      </c>
      <c r="H15" s="2" t="s">
        <v>779</v>
      </c>
      <c r="J15" s="2">
        <v>2.0</v>
      </c>
      <c r="K15" s="2">
        <v>2.0</v>
      </c>
      <c r="L15" s="2" t="s">
        <v>778</v>
      </c>
      <c r="M15" s="2" t="s">
        <v>711</v>
      </c>
      <c r="O15" s="2" t="s">
        <v>712</v>
      </c>
      <c r="R15" s="2" t="s">
        <v>711</v>
      </c>
      <c r="W15" s="2">
        <v>13662.0</v>
      </c>
      <c r="Y15" s="2">
        <v>0.0</v>
      </c>
      <c r="AA15" s="2">
        <v>13662.0</v>
      </c>
      <c r="AD15" s="2" t="s">
        <v>98</v>
      </c>
      <c r="AE15" s="2" t="s">
        <v>536</v>
      </c>
    </row>
    <row r="16">
      <c r="A16" s="2" t="s">
        <v>774</v>
      </c>
      <c r="B16" s="2">
        <v>12.0</v>
      </c>
      <c r="C16" s="2" t="s">
        <v>775</v>
      </c>
      <c r="D16" s="2" t="s">
        <v>38</v>
      </c>
      <c r="E16" s="2" t="s">
        <v>691</v>
      </c>
      <c r="F16" s="2" t="s">
        <v>776</v>
      </c>
      <c r="G16" s="2" t="s">
        <v>777</v>
      </c>
      <c r="H16" s="2" t="s">
        <v>776</v>
      </c>
      <c r="J16" s="2">
        <v>2.0</v>
      </c>
      <c r="K16" s="2">
        <v>1.0</v>
      </c>
      <c r="L16" s="2" t="s">
        <v>778</v>
      </c>
      <c r="M16" s="2" t="s">
        <v>762</v>
      </c>
      <c r="O16" s="2" t="s">
        <v>763</v>
      </c>
      <c r="R16" s="2" t="s">
        <v>762</v>
      </c>
      <c r="W16" s="2">
        <v>22770.0</v>
      </c>
      <c r="Y16" s="2">
        <v>0.0</v>
      </c>
      <c r="AA16" s="2">
        <v>22770.0</v>
      </c>
      <c r="AD16" s="2" t="s">
        <v>98</v>
      </c>
      <c r="AE16" s="2" t="s">
        <v>536</v>
      </c>
    </row>
    <row r="17">
      <c r="A17" s="2" t="s">
        <v>774</v>
      </c>
      <c r="B17" s="2">
        <v>12.0</v>
      </c>
      <c r="C17" s="2" t="s">
        <v>775</v>
      </c>
      <c r="D17" s="2" t="s">
        <v>38</v>
      </c>
      <c r="E17" s="2" t="s">
        <v>691</v>
      </c>
      <c r="F17" s="2" t="s">
        <v>779</v>
      </c>
      <c r="G17" s="2" t="s">
        <v>777</v>
      </c>
      <c r="H17" s="2" t="s">
        <v>779</v>
      </c>
      <c r="J17" s="2">
        <v>2.0</v>
      </c>
      <c r="K17" s="2">
        <v>2.0</v>
      </c>
      <c r="L17" s="2" t="s">
        <v>778</v>
      </c>
      <c r="M17" s="2" t="s">
        <v>762</v>
      </c>
      <c r="O17" s="2" t="s">
        <v>763</v>
      </c>
      <c r="R17" s="2" t="s">
        <v>762</v>
      </c>
      <c r="W17" s="2">
        <v>22770.0</v>
      </c>
      <c r="Y17" s="2">
        <v>0.0</v>
      </c>
      <c r="AA17" s="2">
        <v>22770.0</v>
      </c>
      <c r="AD17" s="2" t="s">
        <v>98</v>
      </c>
      <c r="AE17" s="2" t="s">
        <v>536</v>
      </c>
    </row>
    <row r="18">
      <c r="A18" s="2" t="s">
        <v>774</v>
      </c>
      <c r="B18" s="2">
        <v>16.0</v>
      </c>
      <c r="C18" s="2" t="s">
        <v>775</v>
      </c>
      <c r="D18" s="2" t="s">
        <v>38</v>
      </c>
      <c r="E18" s="2" t="s">
        <v>691</v>
      </c>
      <c r="F18" s="2" t="s">
        <v>720</v>
      </c>
      <c r="H18" s="2" t="s">
        <v>720</v>
      </c>
      <c r="J18" s="2">
        <v>1.0</v>
      </c>
      <c r="K18" s="2">
        <v>1.0</v>
      </c>
      <c r="L18" s="2" t="s">
        <v>720</v>
      </c>
      <c r="M18" s="2" t="s">
        <v>723</v>
      </c>
      <c r="O18" s="2" t="s">
        <v>724</v>
      </c>
      <c r="R18" s="2" t="s">
        <v>723</v>
      </c>
      <c r="W18" s="2">
        <v>6440.0</v>
      </c>
      <c r="Y18" s="2">
        <v>0.0</v>
      </c>
      <c r="AA18" s="2">
        <v>6440.0</v>
      </c>
      <c r="AD18" s="2" t="s">
        <v>98</v>
      </c>
      <c r="AE18" s="2" t="s">
        <v>536</v>
      </c>
    </row>
    <row r="19">
      <c r="A19" s="2" t="s">
        <v>774</v>
      </c>
      <c r="B19" s="2">
        <v>17.0</v>
      </c>
      <c r="C19" s="2" t="s">
        <v>775</v>
      </c>
      <c r="D19" s="2" t="s">
        <v>38</v>
      </c>
      <c r="E19" s="2" t="s">
        <v>691</v>
      </c>
      <c r="F19" s="2" t="s">
        <v>720</v>
      </c>
      <c r="H19" s="2" t="s">
        <v>720</v>
      </c>
      <c r="J19" s="2">
        <v>1.0</v>
      </c>
      <c r="K19" s="2">
        <v>1.0</v>
      </c>
      <c r="L19" s="2" t="s">
        <v>720</v>
      </c>
      <c r="M19" s="2" t="s">
        <v>725</v>
      </c>
      <c r="O19" s="2" t="s">
        <v>726</v>
      </c>
      <c r="R19" s="2" t="s">
        <v>725</v>
      </c>
      <c r="W19" s="2">
        <v>8004.0</v>
      </c>
      <c r="Y19" s="2">
        <v>0.0</v>
      </c>
      <c r="AA19" s="2">
        <v>8004.0</v>
      </c>
      <c r="AD19" s="2" t="s">
        <v>98</v>
      </c>
      <c r="AE19" s="2" t="s">
        <v>536</v>
      </c>
    </row>
    <row r="20">
      <c r="A20" s="2" t="s">
        <v>774</v>
      </c>
      <c r="B20" s="2">
        <v>18.0</v>
      </c>
      <c r="C20" s="2" t="s">
        <v>775</v>
      </c>
      <c r="D20" s="2" t="s">
        <v>38</v>
      </c>
      <c r="E20" s="2" t="s">
        <v>691</v>
      </c>
      <c r="F20" s="2" t="s">
        <v>720</v>
      </c>
      <c r="H20" s="2" t="s">
        <v>720</v>
      </c>
      <c r="J20" s="2">
        <v>1.0</v>
      </c>
      <c r="K20" s="2">
        <v>1.0</v>
      </c>
      <c r="L20" s="2" t="s">
        <v>720</v>
      </c>
      <c r="M20" s="2" t="s">
        <v>725</v>
      </c>
      <c r="O20" s="2" t="s">
        <v>727</v>
      </c>
      <c r="R20" s="2" t="s">
        <v>725</v>
      </c>
      <c r="W20" s="2">
        <v>8280.0</v>
      </c>
      <c r="Y20" s="2">
        <v>0.0</v>
      </c>
      <c r="AA20" s="2">
        <v>8280.0</v>
      </c>
      <c r="AD20" s="2" t="s">
        <v>98</v>
      </c>
      <c r="AE20" s="2" t="s">
        <v>536</v>
      </c>
    </row>
    <row r="21" ht="15.75" customHeight="1">
      <c r="A21" s="2" t="s">
        <v>774</v>
      </c>
      <c r="B21" s="2">
        <v>19.0</v>
      </c>
      <c r="C21" s="2" t="s">
        <v>775</v>
      </c>
      <c r="D21" s="2" t="s">
        <v>38</v>
      </c>
      <c r="E21" s="2" t="s">
        <v>691</v>
      </c>
      <c r="F21" s="2" t="s">
        <v>720</v>
      </c>
      <c r="H21" s="2" t="s">
        <v>720</v>
      </c>
      <c r="J21" s="2">
        <v>1.0</v>
      </c>
      <c r="K21" s="2">
        <v>1.0</v>
      </c>
      <c r="L21" s="2" t="s">
        <v>720</v>
      </c>
      <c r="M21" s="2" t="s">
        <v>728</v>
      </c>
      <c r="O21" s="2" t="s">
        <v>769</v>
      </c>
      <c r="R21" s="2" t="s">
        <v>728</v>
      </c>
      <c r="W21" s="2">
        <v>8970.0</v>
      </c>
      <c r="Y21" s="2">
        <v>0.0</v>
      </c>
      <c r="AA21" s="2">
        <v>8970.0</v>
      </c>
      <c r="AD21" s="2" t="s">
        <v>98</v>
      </c>
      <c r="AE21" s="2" t="s">
        <v>536</v>
      </c>
    </row>
    <row r="22" ht="15.75" customHeight="1">
      <c r="A22" s="2" t="s">
        <v>774</v>
      </c>
      <c r="B22" s="2">
        <v>20.0</v>
      </c>
      <c r="C22" s="2" t="s">
        <v>775</v>
      </c>
      <c r="D22" s="2" t="s">
        <v>38</v>
      </c>
      <c r="E22" s="2" t="s">
        <v>691</v>
      </c>
      <c r="F22" s="2" t="s">
        <v>720</v>
      </c>
      <c r="H22" s="2" t="s">
        <v>720</v>
      </c>
      <c r="J22" s="2">
        <v>1.0</v>
      </c>
      <c r="K22" s="2">
        <v>1.0</v>
      </c>
      <c r="L22" s="2" t="s">
        <v>720</v>
      </c>
      <c r="M22" s="2" t="s">
        <v>731</v>
      </c>
      <c r="O22" s="2" t="s">
        <v>732</v>
      </c>
      <c r="R22" s="2" t="s">
        <v>731</v>
      </c>
      <c r="W22" s="2">
        <v>10350.0</v>
      </c>
      <c r="Y22" s="2">
        <v>0.0</v>
      </c>
      <c r="AA22" s="2">
        <v>10350.0</v>
      </c>
      <c r="AD22" s="2" t="s">
        <v>98</v>
      </c>
      <c r="AE22" s="2" t="s">
        <v>536</v>
      </c>
    </row>
    <row r="23" ht="15.75" customHeight="1">
      <c r="A23" s="2" t="s">
        <v>774</v>
      </c>
      <c r="B23" s="2">
        <v>21.0</v>
      </c>
      <c r="C23" s="2" t="s">
        <v>775</v>
      </c>
      <c r="D23" s="2" t="s">
        <v>38</v>
      </c>
      <c r="E23" s="2" t="s">
        <v>691</v>
      </c>
      <c r="F23" s="2" t="s">
        <v>720</v>
      </c>
      <c r="H23" s="2" t="s">
        <v>720</v>
      </c>
      <c r="J23" s="2">
        <v>1.0</v>
      </c>
      <c r="K23" s="2">
        <v>1.0</v>
      </c>
      <c r="L23" s="2" t="s">
        <v>720</v>
      </c>
      <c r="M23" s="2" t="s">
        <v>731</v>
      </c>
      <c r="O23" s="2" t="s">
        <v>733</v>
      </c>
      <c r="R23" s="2" t="s">
        <v>731</v>
      </c>
      <c r="W23" s="2">
        <v>8970.0</v>
      </c>
      <c r="Y23" s="2">
        <v>0.0</v>
      </c>
      <c r="AA23" s="2">
        <v>8970.0</v>
      </c>
      <c r="AD23" s="2" t="s">
        <v>98</v>
      </c>
      <c r="AE23" s="2" t="s">
        <v>536</v>
      </c>
    </row>
    <row r="24" ht="15.75" customHeight="1">
      <c r="A24" s="2" t="s">
        <v>774</v>
      </c>
      <c r="B24" s="2">
        <v>22.0</v>
      </c>
      <c r="C24" s="2" t="s">
        <v>775</v>
      </c>
      <c r="D24" s="2" t="s">
        <v>38</v>
      </c>
      <c r="E24" s="2" t="s">
        <v>691</v>
      </c>
      <c r="F24" s="2" t="s">
        <v>720</v>
      </c>
      <c r="H24" s="2" t="s">
        <v>720</v>
      </c>
      <c r="J24" s="2">
        <v>1.0</v>
      </c>
      <c r="K24" s="2">
        <v>1.0</v>
      </c>
      <c r="L24" s="2" t="s">
        <v>720</v>
      </c>
      <c r="M24" s="2" t="s">
        <v>734</v>
      </c>
      <c r="O24" s="2" t="s">
        <v>735</v>
      </c>
      <c r="R24" s="2" t="s">
        <v>734</v>
      </c>
      <c r="W24" s="2">
        <v>8970.0</v>
      </c>
      <c r="Y24" s="2">
        <v>0.0</v>
      </c>
      <c r="AA24" s="2">
        <v>8970.0</v>
      </c>
      <c r="AD24" s="2" t="s">
        <v>98</v>
      </c>
      <c r="AE24" s="2" t="s">
        <v>536</v>
      </c>
    </row>
    <row r="25" ht="15.75" customHeight="1">
      <c r="A25" s="2" t="s">
        <v>774</v>
      </c>
      <c r="B25" s="2">
        <v>23.0</v>
      </c>
      <c r="C25" s="2" t="s">
        <v>775</v>
      </c>
      <c r="D25" s="2" t="s">
        <v>38</v>
      </c>
      <c r="E25" s="2" t="s">
        <v>691</v>
      </c>
      <c r="F25" s="2" t="s">
        <v>720</v>
      </c>
      <c r="H25" s="2" t="s">
        <v>720</v>
      </c>
      <c r="J25" s="2">
        <v>1.0</v>
      </c>
      <c r="K25" s="2">
        <v>1.0</v>
      </c>
      <c r="L25" s="2" t="s">
        <v>720</v>
      </c>
      <c r="M25" s="2" t="s">
        <v>734</v>
      </c>
      <c r="O25" s="2" t="s">
        <v>736</v>
      </c>
      <c r="R25" s="2" t="s">
        <v>734</v>
      </c>
      <c r="W25" s="2">
        <v>8970.0</v>
      </c>
      <c r="Y25" s="2">
        <v>0.0</v>
      </c>
      <c r="AA25" s="2">
        <v>8970.0</v>
      </c>
      <c r="AD25" s="2" t="s">
        <v>98</v>
      </c>
      <c r="AE25" s="2" t="s">
        <v>536</v>
      </c>
    </row>
    <row r="26" ht="15.75" customHeight="1">
      <c r="A26" s="2" t="s">
        <v>774</v>
      </c>
      <c r="B26" s="2">
        <v>24.0</v>
      </c>
      <c r="C26" s="2" t="s">
        <v>775</v>
      </c>
      <c r="D26" s="2" t="s">
        <v>38</v>
      </c>
      <c r="E26" s="2" t="s">
        <v>691</v>
      </c>
      <c r="F26" s="2" t="s">
        <v>720</v>
      </c>
      <c r="H26" s="2" t="s">
        <v>720</v>
      </c>
      <c r="J26" s="2">
        <v>1.0</v>
      </c>
      <c r="K26" s="2">
        <v>1.0</v>
      </c>
      <c r="L26" s="2" t="s">
        <v>720</v>
      </c>
      <c r="M26" s="2" t="s">
        <v>737</v>
      </c>
      <c r="O26" s="2" t="s">
        <v>738</v>
      </c>
      <c r="R26" s="2" t="s">
        <v>737</v>
      </c>
      <c r="W26" s="2">
        <v>10350.0</v>
      </c>
      <c r="Y26" s="2">
        <v>0.0</v>
      </c>
      <c r="AA26" s="2">
        <v>10350.0</v>
      </c>
      <c r="AD26" s="2" t="s">
        <v>98</v>
      </c>
      <c r="AE26" s="2" t="s">
        <v>536</v>
      </c>
    </row>
    <row r="27" ht="15.75" customHeight="1">
      <c r="A27" s="2" t="s">
        <v>774</v>
      </c>
      <c r="B27" s="2">
        <v>25.0</v>
      </c>
      <c r="C27" s="2" t="s">
        <v>775</v>
      </c>
      <c r="D27" s="2" t="s">
        <v>38</v>
      </c>
      <c r="E27" s="2" t="s">
        <v>691</v>
      </c>
      <c r="F27" s="2" t="s">
        <v>720</v>
      </c>
      <c r="H27" s="2" t="s">
        <v>720</v>
      </c>
      <c r="J27" s="2">
        <v>1.0</v>
      </c>
      <c r="K27" s="2">
        <v>1.0</v>
      </c>
      <c r="L27" s="2" t="s">
        <v>720</v>
      </c>
      <c r="M27" s="2" t="s">
        <v>739</v>
      </c>
      <c r="O27" s="2" t="s">
        <v>740</v>
      </c>
      <c r="R27" s="2" t="s">
        <v>739</v>
      </c>
      <c r="W27" s="2">
        <v>10764.0</v>
      </c>
      <c r="Y27" s="2">
        <v>0.0</v>
      </c>
      <c r="AA27" s="2">
        <v>10764.0</v>
      </c>
      <c r="AD27" s="2" t="s">
        <v>98</v>
      </c>
      <c r="AE27" s="2" t="s">
        <v>536</v>
      </c>
    </row>
    <row r="28" ht="15.75" customHeight="1">
      <c r="A28" s="2" t="s">
        <v>774</v>
      </c>
      <c r="B28" s="2">
        <v>26.0</v>
      </c>
      <c r="C28" s="2" t="s">
        <v>775</v>
      </c>
      <c r="D28" s="2" t="s">
        <v>38</v>
      </c>
      <c r="E28" s="2" t="s">
        <v>691</v>
      </c>
      <c r="F28" s="2" t="s">
        <v>720</v>
      </c>
      <c r="H28" s="2" t="s">
        <v>720</v>
      </c>
      <c r="J28" s="2">
        <v>1.0</v>
      </c>
      <c r="K28" s="2">
        <v>1.0</v>
      </c>
      <c r="L28" s="2" t="s">
        <v>720</v>
      </c>
      <c r="M28" s="2" t="s">
        <v>741</v>
      </c>
      <c r="O28" s="2" t="s">
        <v>742</v>
      </c>
      <c r="R28" s="2" t="s">
        <v>741</v>
      </c>
      <c r="W28" s="2">
        <v>10764.0</v>
      </c>
      <c r="Y28" s="2">
        <v>0.0</v>
      </c>
      <c r="AA28" s="2">
        <v>10764.0</v>
      </c>
      <c r="AD28" s="2" t="s">
        <v>98</v>
      </c>
      <c r="AE28" s="2" t="s">
        <v>536</v>
      </c>
    </row>
    <row r="29" ht="15.75" customHeight="1">
      <c r="A29" s="2" t="s">
        <v>774</v>
      </c>
      <c r="B29" s="2">
        <v>27.0</v>
      </c>
      <c r="C29" s="2" t="s">
        <v>775</v>
      </c>
      <c r="D29" s="2" t="s">
        <v>38</v>
      </c>
      <c r="E29" s="2" t="s">
        <v>691</v>
      </c>
      <c r="F29" s="2" t="s">
        <v>720</v>
      </c>
      <c r="H29" s="2" t="s">
        <v>720</v>
      </c>
      <c r="J29" s="2">
        <v>1.0</v>
      </c>
      <c r="K29" s="2">
        <v>1.0</v>
      </c>
      <c r="L29" s="2" t="s">
        <v>720</v>
      </c>
      <c r="M29" s="2" t="s">
        <v>743</v>
      </c>
      <c r="O29" s="2" t="s">
        <v>709</v>
      </c>
      <c r="R29" s="2" t="s">
        <v>743</v>
      </c>
      <c r="W29" s="2">
        <v>13662.0</v>
      </c>
      <c r="Y29" s="2">
        <v>0.0</v>
      </c>
      <c r="AA29" s="2">
        <v>13662.0</v>
      </c>
      <c r="AD29" s="2" t="s">
        <v>98</v>
      </c>
      <c r="AE29" s="2" t="s">
        <v>536</v>
      </c>
    </row>
    <row r="30" ht="15.75" customHeight="1">
      <c r="A30" s="2" t="s">
        <v>774</v>
      </c>
      <c r="B30" s="2">
        <v>28.0</v>
      </c>
      <c r="C30" s="2" t="s">
        <v>775</v>
      </c>
      <c r="D30" s="2" t="s">
        <v>38</v>
      </c>
      <c r="E30" s="2" t="s">
        <v>691</v>
      </c>
      <c r="F30" s="2" t="s">
        <v>720</v>
      </c>
      <c r="H30" s="2" t="s">
        <v>720</v>
      </c>
      <c r="J30" s="2">
        <v>1.0</v>
      </c>
      <c r="K30" s="2">
        <v>1.0</v>
      </c>
      <c r="L30" s="2" t="s">
        <v>720</v>
      </c>
      <c r="M30" s="2" t="s">
        <v>744</v>
      </c>
      <c r="O30" s="2" t="s">
        <v>745</v>
      </c>
      <c r="R30" s="2" t="s">
        <v>744</v>
      </c>
      <c r="W30" s="2">
        <v>13110.0</v>
      </c>
      <c r="Y30" s="2">
        <v>0.0</v>
      </c>
      <c r="AA30" s="2">
        <v>13110.0</v>
      </c>
      <c r="AD30" s="2" t="s">
        <v>98</v>
      </c>
      <c r="AE30" s="2" t="s">
        <v>536</v>
      </c>
    </row>
    <row r="31" ht="15.75" customHeight="1">
      <c r="A31" s="2" t="s">
        <v>774</v>
      </c>
      <c r="B31" s="2">
        <v>29.0</v>
      </c>
      <c r="C31" s="2" t="s">
        <v>775</v>
      </c>
      <c r="D31" s="2" t="s">
        <v>38</v>
      </c>
      <c r="E31" s="2" t="s">
        <v>691</v>
      </c>
      <c r="F31" s="2" t="s">
        <v>720</v>
      </c>
      <c r="H31" s="2" t="s">
        <v>720</v>
      </c>
      <c r="J31" s="2">
        <v>1.0</v>
      </c>
      <c r="K31" s="2">
        <v>1.0</v>
      </c>
      <c r="L31" s="2" t="s">
        <v>720</v>
      </c>
      <c r="M31" s="2" t="s">
        <v>746</v>
      </c>
      <c r="O31" s="2" t="s">
        <v>747</v>
      </c>
      <c r="R31" s="2" t="s">
        <v>746</v>
      </c>
      <c r="W31" s="2">
        <v>13110.0</v>
      </c>
      <c r="Y31" s="2">
        <v>0.0</v>
      </c>
      <c r="AA31" s="2">
        <v>13110.0</v>
      </c>
      <c r="AD31" s="2" t="s">
        <v>98</v>
      </c>
      <c r="AE31" s="2" t="s">
        <v>536</v>
      </c>
    </row>
    <row r="32" ht="15.75" customHeight="1">
      <c r="A32" s="2" t="s">
        <v>774</v>
      </c>
      <c r="B32" s="2">
        <v>30.0</v>
      </c>
      <c r="C32" s="2" t="s">
        <v>775</v>
      </c>
      <c r="D32" s="2" t="s">
        <v>38</v>
      </c>
      <c r="E32" s="2" t="s">
        <v>691</v>
      </c>
      <c r="F32" s="2" t="s">
        <v>720</v>
      </c>
      <c r="H32" s="2" t="s">
        <v>720</v>
      </c>
      <c r="J32" s="2">
        <v>1.0</v>
      </c>
      <c r="K32" s="2">
        <v>1.0</v>
      </c>
      <c r="L32" s="2" t="s">
        <v>720</v>
      </c>
      <c r="M32" s="2" t="s">
        <v>748</v>
      </c>
      <c r="O32" s="2" t="s">
        <v>749</v>
      </c>
      <c r="R32" s="2" t="s">
        <v>748</v>
      </c>
      <c r="W32" s="2">
        <v>13662.0</v>
      </c>
      <c r="Y32" s="2">
        <v>0.0</v>
      </c>
      <c r="AA32" s="2">
        <v>13662.0</v>
      </c>
      <c r="AD32" s="2" t="s">
        <v>98</v>
      </c>
      <c r="AE32" s="2" t="s">
        <v>536</v>
      </c>
    </row>
    <row r="33" ht="15.75" customHeight="1">
      <c r="A33" s="2" t="s">
        <v>774</v>
      </c>
      <c r="B33" s="2">
        <v>31.0</v>
      </c>
      <c r="C33" s="2" t="s">
        <v>775</v>
      </c>
      <c r="D33" s="2" t="s">
        <v>38</v>
      </c>
      <c r="E33" s="2" t="s">
        <v>691</v>
      </c>
      <c r="F33" s="2" t="s">
        <v>720</v>
      </c>
      <c r="H33" s="2" t="s">
        <v>720</v>
      </c>
      <c r="J33" s="2">
        <v>1.0</v>
      </c>
      <c r="K33" s="2">
        <v>1.0</v>
      </c>
      <c r="L33" s="2" t="s">
        <v>720</v>
      </c>
      <c r="M33" s="2" t="s">
        <v>750</v>
      </c>
      <c r="O33" s="2" t="s">
        <v>751</v>
      </c>
      <c r="R33" s="2" t="s">
        <v>750</v>
      </c>
      <c r="W33" s="2">
        <v>13662.0</v>
      </c>
      <c r="Y33" s="2">
        <v>0.0</v>
      </c>
      <c r="AA33" s="2">
        <v>13662.0</v>
      </c>
      <c r="AD33" s="2" t="s">
        <v>98</v>
      </c>
      <c r="AE33" s="2" t="s">
        <v>536</v>
      </c>
    </row>
    <row r="34" ht="15.75" customHeight="1">
      <c r="A34" s="2" t="s">
        <v>774</v>
      </c>
      <c r="B34" s="2">
        <v>32.0</v>
      </c>
      <c r="C34" s="2" t="s">
        <v>775</v>
      </c>
      <c r="D34" s="2" t="s">
        <v>38</v>
      </c>
      <c r="E34" s="2" t="s">
        <v>691</v>
      </c>
      <c r="F34" s="2" t="s">
        <v>720</v>
      </c>
      <c r="H34" s="2" t="s">
        <v>720</v>
      </c>
      <c r="J34" s="2">
        <v>1.0</v>
      </c>
      <c r="K34" s="2">
        <v>1.0</v>
      </c>
      <c r="L34" s="2" t="s">
        <v>720</v>
      </c>
      <c r="M34" s="2" t="s">
        <v>748</v>
      </c>
      <c r="O34" s="2" t="s">
        <v>752</v>
      </c>
      <c r="R34" s="2" t="s">
        <v>748</v>
      </c>
      <c r="W34" s="2">
        <v>12834.0</v>
      </c>
      <c r="Y34" s="2">
        <v>0.0</v>
      </c>
      <c r="AA34" s="2">
        <v>12834.0</v>
      </c>
      <c r="AD34" s="2" t="s">
        <v>98</v>
      </c>
      <c r="AE34" s="2" t="s">
        <v>536</v>
      </c>
    </row>
    <row r="35" ht="15.75" customHeight="1">
      <c r="A35" s="2" t="s">
        <v>774</v>
      </c>
      <c r="B35" s="2">
        <v>33.0</v>
      </c>
      <c r="C35" s="2" t="s">
        <v>775</v>
      </c>
      <c r="D35" s="2" t="s">
        <v>38</v>
      </c>
      <c r="E35" s="2" t="s">
        <v>691</v>
      </c>
      <c r="F35" s="2" t="s">
        <v>720</v>
      </c>
      <c r="H35" s="2" t="s">
        <v>720</v>
      </c>
      <c r="J35" s="2">
        <v>1.0</v>
      </c>
      <c r="K35" s="2">
        <v>1.0</v>
      </c>
      <c r="L35" s="2" t="s">
        <v>720</v>
      </c>
      <c r="M35" s="2" t="s">
        <v>753</v>
      </c>
      <c r="O35" s="2" t="s">
        <v>754</v>
      </c>
      <c r="R35" s="2" t="s">
        <v>753</v>
      </c>
      <c r="W35" s="2">
        <v>13110.0</v>
      </c>
      <c r="Y35" s="2">
        <v>0.0</v>
      </c>
      <c r="AA35" s="2">
        <v>13110.0</v>
      </c>
      <c r="AD35" s="2" t="s">
        <v>98</v>
      </c>
      <c r="AE35" s="2" t="s">
        <v>536</v>
      </c>
    </row>
    <row r="36" ht="15.75" customHeight="1">
      <c r="A36" s="2" t="s">
        <v>774</v>
      </c>
      <c r="B36" s="2">
        <v>34.0</v>
      </c>
      <c r="C36" s="2" t="s">
        <v>775</v>
      </c>
      <c r="D36" s="2" t="s">
        <v>38</v>
      </c>
      <c r="E36" s="2" t="s">
        <v>691</v>
      </c>
      <c r="F36" s="2" t="s">
        <v>720</v>
      </c>
      <c r="H36" s="2" t="s">
        <v>720</v>
      </c>
      <c r="J36" s="2">
        <v>1.0</v>
      </c>
      <c r="K36" s="2">
        <v>1.0</v>
      </c>
      <c r="L36" s="2" t="s">
        <v>720</v>
      </c>
      <c r="M36" s="2" t="s">
        <v>755</v>
      </c>
      <c r="O36" s="2" t="s">
        <v>756</v>
      </c>
      <c r="R36" s="2" t="s">
        <v>755</v>
      </c>
      <c r="W36" s="2">
        <v>24150.0</v>
      </c>
      <c r="Y36" s="2">
        <v>0.0</v>
      </c>
      <c r="AA36" s="2">
        <v>24150.0</v>
      </c>
      <c r="AD36" s="2" t="s">
        <v>98</v>
      </c>
      <c r="AE36" s="2" t="s">
        <v>536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4.0"/>
    <col customWidth="1" min="4" max="4" width="13.0"/>
    <col customWidth="1" min="5" max="5" width="16.0"/>
    <col customWidth="1" min="6" max="6" width="35.0"/>
    <col customWidth="1" min="7" max="7" width="12.0"/>
    <col customWidth="1" min="8" max="8" width="22.0"/>
    <col customWidth="1" min="9" max="9" width="10.0"/>
    <col customWidth="1" min="10" max="10" width="31.0"/>
    <col customWidth="1" min="11" max="11" width="18.0"/>
    <col customWidth="1" min="12" max="12" width="35.0"/>
    <col customWidth="1" min="13" max="13" width="40.0"/>
    <col customWidth="1" min="14" max="14" width="10.0"/>
    <col customWidth="1" min="15" max="15" width="16.0"/>
    <col customWidth="1" min="16" max="16" width="11.0"/>
    <col customWidth="1" min="17" max="17" width="10.0"/>
    <col customWidth="1" min="18" max="18" width="40.0"/>
    <col customWidth="1" min="19" max="19" width="12.0"/>
    <col customWidth="1" min="20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0" width="10.0"/>
    <col customWidth="1" min="31" max="31" width="22.0"/>
    <col customWidth="1" min="32" max="32" width="30.0"/>
    <col customWidth="1" min="33" max="33" width="13.0"/>
    <col customWidth="1" min="34" max="34" width="10.0"/>
    <col customWidth="1" min="35" max="35" width="14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156</v>
      </c>
      <c r="B2" s="2">
        <v>3.0</v>
      </c>
      <c r="C2" s="2" t="s">
        <v>156</v>
      </c>
      <c r="D2" s="2" t="s">
        <v>38</v>
      </c>
      <c r="E2" s="2" t="s">
        <v>156</v>
      </c>
      <c r="F2" s="2" t="s">
        <v>780</v>
      </c>
      <c r="H2" s="2" t="s">
        <v>780</v>
      </c>
      <c r="J2" s="2">
        <v>1.0</v>
      </c>
      <c r="K2" s="2">
        <v>1.0</v>
      </c>
      <c r="L2" s="2" t="s">
        <v>780</v>
      </c>
      <c r="M2" s="2" t="s">
        <v>781</v>
      </c>
      <c r="O2" s="2" t="s">
        <v>782</v>
      </c>
      <c r="R2" s="2" t="s">
        <v>781</v>
      </c>
      <c r="W2" s="2">
        <v>4345.0</v>
      </c>
      <c r="Y2" s="2">
        <v>0.0</v>
      </c>
      <c r="AA2" s="2">
        <v>4345.0</v>
      </c>
      <c r="AD2" s="2" t="s">
        <v>42</v>
      </c>
      <c r="AE2" s="2" t="s">
        <v>783</v>
      </c>
    </row>
    <row r="3">
      <c r="A3" s="2" t="s">
        <v>156</v>
      </c>
      <c r="B3" s="2">
        <v>4.0</v>
      </c>
      <c r="C3" s="2" t="s">
        <v>156</v>
      </c>
      <c r="D3" s="2" t="s">
        <v>38</v>
      </c>
      <c r="E3" s="2" t="s">
        <v>156</v>
      </c>
      <c r="F3" s="2" t="s">
        <v>780</v>
      </c>
      <c r="H3" s="2" t="s">
        <v>780</v>
      </c>
      <c r="J3" s="2">
        <v>1.0</v>
      </c>
      <c r="K3" s="2">
        <v>1.0</v>
      </c>
      <c r="L3" s="2" t="s">
        <v>780</v>
      </c>
      <c r="M3" s="2" t="s">
        <v>784</v>
      </c>
      <c r="O3" s="2" t="s">
        <v>785</v>
      </c>
      <c r="R3" s="2" t="s">
        <v>784</v>
      </c>
      <c r="W3" s="2">
        <v>4345.0</v>
      </c>
      <c r="Y3" s="2">
        <v>0.0</v>
      </c>
      <c r="AA3" s="2">
        <v>4345.0</v>
      </c>
      <c r="AD3" s="2" t="s">
        <v>42</v>
      </c>
      <c r="AE3" s="2" t="s">
        <v>783</v>
      </c>
    </row>
    <row r="4">
      <c r="A4" s="2" t="s">
        <v>156</v>
      </c>
      <c r="B4" s="2">
        <v>5.0</v>
      </c>
      <c r="C4" s="2" t="s">
        <v>156</v>
      </c>
      <c r="D4" s="2" t="s">
        <v>38</v>
      </c>
      <c r="E4" s="2" t="s">
        <v>156</v>
      </c>
      <c r="F4" s="2" t="s">
        <v>780</v>
      </c>
      <c r="H4" s="2" t="s">
        <v>780</v>
      </c>
      <c r="J4" s="2">
        <v>1.0</v>
      </c>
      <c r="K4" s="2">
        <v>1.0</v>
      </c>
      <c r="L4" s="2" t="s">
        <v>780</v>
      </c>
      <c r="M4" s="2" t="s">
        <v>786</v>
      </c>
      <c r="R4" s="2" t="s">
        <v>786</v>
      </c>
      <c r="W4" s="2">
        <v>6545.0</v>
      </c>
      <c r="Y4" s="2">
        <v>0.0</v>
      </c>
      <c r="AA4" s="2">
        <v>6545.0</v>
      </c>
      <c r="AD4" s="2" t="s">
        <v>42</v>
      </c>
      <c r="AE4" s="2" t="s">
        <v>783</v>
      </c>
    </row>
    <row r="5">
      <c r="A5" s="2" t="s">
        <v>156</v>
      </c>
      <c r="B5" s="2">
        <v>6.0</v>
      </c>
      <c r="C5" s="2" t="s">
        <v>156</v>
      </c>
      <c r="D5" s="2" t="s">
        <v>38</v>
      </c>
      <c r="E5" s="2" t="s">
        <v>156</v>
      </c>
      <c r="F5" s="2" t="s">
        <v>780</v>
      </c>
      <c r="H5" s="2" t="s">
        <v>780</v>
      </c>
      <c r="J5" s="2">
        <v>1.0</v>
      </c>
      <c r="K5" s="2">
        <v>1.0</v>
      </c>
      <c r="L5" s="2" t="s">
        <v>780</v>
      </c>
      <c r="M5" s="2" t="s">
        <v>787</v>
      </c>
      <c r="R5" s="2" t="s">
        <v>787</v>
      </c>
      <c r="W5" s="2">
        <v>7370.0</v>
      </c>
      <c r="Y5" s="2">
        <v>0.0</v>
      </c>
      <c r="AA5" s="2">
        <v>7370.0</v>
      </c>
      <c r="AD5" s="2" t="s">
        <v>42</v>
      </c>
      <c r="AE5" s="2" t="s">
        <v>783</v>
      </c>
    </row>
    <row r="6">
      <c r="A6" s="2" t="s">
        <v>156</v>
      </c>
      <c r="B6" s="2">
        <v>7.0</v>
      </c>
      <c r="C6" s="2" t="s">
        <v>156</v>
      </c>
      <c r="D6" s="2" t="s">
        <v>38</v>
      </c>
      <c r="E6" s="2" t="s">
        <v>156</v>
      </c>
      <c r="F6" s="2" t="s">
        <v>780</v>
      </c>
      <c r="H6" s="2" t="s">
        <v>780</v>
      </c>
      <c r="J6" s="2">
        <v>1.0</v>
      </c>
      <c r="K6" s="2">
        <v>1.0</v>
      </c>
      <c r="L6" s="2" t="s">
        <v>780</v>
      </c>
      <c r="M6" s="2" t="s">
        <v>788</v>
      </c>
      <c r="R6" s="2" t="s">
        <v>788</v>
      </c>
      <c r="W6" s="2">
        <v>8525.0</v>
      </c>
      <c r="Y6" s="2">
        <v>0.0</v>
      </c>
      <c r="AA6" s="2">
        <v>8525.0</v>
      </c>
      <c r="AD6" s="2" t="s">
        <v>42</v>
      </c>
      <c r="AE6" s="2" t="s">
        <v>783</v>
      </c>
    </row>
    <row r="7">
      <c r="A7" s="2" t="s">
        <v>156</v>
      </c>
      <c r="B7" s="2">
        <v>8.0</v>
      </c>
      <c r="C7" s="2" t="s">
        <v>156</v>
      </c>
      <c r="D7" s="2" t="s">
        <v>38</v>
      </c>
      <c r="E7" s="2" t="s">
        <v>156</v>
      </c>
      <c r="F7" s="2" t="s">
        <v>780</v>
      </c>
      <c r="H7" s="2" t="s">
        <v>780</v>
      </c>
      <c r="J7" s="2">
        <v>1.0</v>
      </c>
      <c r="K7" s="2">
        <v>1.0</v>
      </c>
      <c r="L7" s="2" t="s">
        <v>780</v>
      </c>
      <c r="M7" s="2" t="s">
        <v>789</v>
      </c>
      <c r="R7" s="2" t="s">
        <v>789</v>
      </c>
      <c r="W7" s="2">
        <v>8910.0</v>
      </c>
      <c r="Y7" s="2">
        <v>0.0</v>
      </c>
      <c r="AA7" s="2">
        <v>8910.0</v>
      </c>
      <c r="AD7" s="2" t="s">
        <v>637</v>
      </c>
      <c r="AE7" s="2" t="s">
        <v>783</v>
      </c>
    </row>
    <row r="8">
      <c r="A8" s="2" t="s">
        <v>156</v>
      </c>
      <c r="B8" s="2">
        <v>9.0</v>
      </c>
      <c r="C8" s="2" t="s">
        <v>156</v>
      </c>
      <c r="D8" s="2" t="s">
        <v>38</v>
      </c>
      <c r="E8" s="2" t="s">
        <v>156</v>
      </c>
      <c r="F8" s="2" t="s">
        <v>780</v>
      </c>
      <c r="H8" s="2" t="s">
        <v>780</v>
      </c>
      <c r="J8" s="2">
        <v>1.0</v>
      </c>
      <c r="K8" s="2">
        <v>1.0</v>
      </c>
      <c r="L8" s="2" t="s">
        <v>780</v>
      </c>
      <c r="M8" s="2" t="s">
        <v>790</v>
      </c>
      <c r="R8" s="2" t="s">
        <v>790</v>
      </c>
      <c r="W8" s="2">
        <v>9790.0</v>
      </c>
      <c r="Y8" s="2">
        <v>0.0</v>
      </c>
      <c r="AA8" s="2">
        <v>9790.0</v>
      </c>
      <c r="AD8" s="2" t="s">
        <v>637</v>
      </c>
      <c r="AE8" s="2" t="s">
        <v>783</v>
      </c>
    </row>
    <row r="9">
      <c r="A9" s="2" t="s">
        <v>156</v>
      </c>
      <c r="B9" s="2">
        <v>13.0</v>
      </c>
      <c r="C9" s="2" t="s">
        <v>156</v>
      </c>
      <c r="D9" s="2" t="s">
        <v>38</v>
      </c>
      <c r="E9" s="2" t="s">
        <v>156</v>
      </c>
      <c r="F9" s="2" t="s">
        <v>33</v>
      </c>
      <c r="H9" s="2" t="s">
        <v>33</v>
      </c>
      <c r="J9" s="2">
        <v>1.0</v>
      </c>
      <c r="K9" s="2">
        <v>1.0</v>
      </c>
      <c r="L9" s="2" t="s">
        <v>33</v>
      </c>
      <c r="M9" s="2" t="s">
        <v>791</v>
      </c>
      <c r="O9" s="2" t="s">
        <v>792</v>
      </c>
      <c r="R9" s="2" t="s">
        <v>791</v>
      </c>
      <c r="W9" s="2">
        <v>7150.0</v>
      </c>
      <c r="Y9" s="2">
        <v>0.0</v>
      </c>
      <c r="AA9" s="2">
        <v>7150.0</v>
      </c>
      <c r="AD9" s="2" t="s">
        <v>42</v>
      </c>
      <c r="AE9" s="2" t="s">
        <v>793</v>
      </c>
    </row>
    <row r="10">
      <c r="A10" s="2" t="s">
        <v>156</v>
      </c>
      <c r="B10" s="2">
        <v>14.0</v>
      </c>
      <c r="C10" s="2" t="s">
        <v>156</v>
      </c>
      <c r="D10" s="2" t="s">
        <v>38</v>
      </c>
      <c r="E10" s="2" t="s">
        <v>156</v>
      </c>
      <c r="F10" s="2" t="s">
        <v>33</v>
      </c>
      <c r="H10" s="2" t="s">
        <v>33</v>
      </c>
      <c r="J10" s="2">
        <v>1.0</v>
      </c>
      <c r="K10" s="2">
        <v>1.0</v>
      </c>
      <c r="L10" s="2" t="s">
        <v>33</v>
      </c>
      <c r="M10" s="2" t="s">
        <v>794</v>
      </c>
      <c r="O10" s="2" t="s">
        <v>795</v>
      </c>
      <c r="R10" s="2" t="s">
        <v>794</v>
      </c>
      <c r="W10" s="2">
        <v>8580.0</v>
      </c>
      <c r="Y10" s="2">
        <v>0.0</v>
      </c>
      <c r="AA10" s="2">
        <v>8580.0</v>
      </c>
      <c r="AD10" s="2" t="s">
        <v>42</v>
      </c>
      <c r="AE10" s="2" t="s">
        <v>796</v>
      </c>
    </row>
    <row r="11">
      <c r="A11" s="2" t="s">
        <v>156</v>
      </c>
      <c r="B11" s="2">
        <v>15.0</v>
      </c>
      <c r="C11" s="2" t="s">
        <v>156</v>
      </c>
      <c r="D11" s="2" t="s">
        <v>38</v>
      </c>
      <c r="E11" s="2" t="s">
        <v>156</v>
      </c>
      <c r="F11" s="2" t="s">
        <v>33</v>
      </c>
      <c r="H11" s="2" t="s">
        <v>33</v>
      </c>
      <c r="J11" s="2">
        <v>1.0</v>
      </c>
      <c r="K11" s="2">
        <v>1.0</v>
      </c>
      <c r="L11" s="2" t="s">
        <v>33</v>
      </c>
      <c r="M11" s="2" t="s">
        <v>797</v>
      </c>
      <c r="O11" s="2" t="s">
        <v>798</v>
      </c>
      <c r="R11" s="2" t="s">
        <v>797</v>
      </c>
      <c r="W11" s="2">
        <v>10780.0</v>
      </c>
      <c r="Y11" s="2">
        <v>0.0</v>
      </c>
      <c r="AA11" s="2">
        <v>10780.0</v>
      </c>
      <c r="AD11" s="2" t="s">
        <v>42</v>
      </c>
      <c r="AE11" s="2" t="s">
        <v>796</v>
      </c>
    </row>
    <row r="12">
      <c r="A12" s="2" t="s">
        <v>156</v>
      </c>
      <c r="B12" s="2">
        <v>16.0</v>
      </c>
      <c r="C12" s="2" t="s">
        <v>156</v>
      </c>
      <c r="D12" s="2" t="s">
        <v>38</v>
      </c>
      <c r="E12" s="2" t="s">
        <v>156</v>
      </c>
      <c r="F12" s="2" t="s">
        <v>33</v>
      </c>
      <c r="H12" s="2" t="s">
        <v>33</v>
      </c>
      <c r="J12" s="2">
        <v>1.0</v>
      </c>
      <c r="K12" s="2">
        <v>1.0</v>
      </c>
      <c r="L12" s="2" t="s">
        <v>33</v>
      </c>
      <c r="M12" s="2" t="s">
        <v>799</v>
      </c>
      <c r="R12" s="2" t="s">
        <v>799</v>
      </c>
      <c r="W12" s="2">
        <v>14740.0</v>
      </c>
      <c r="Y12" s="2">
        <v>0.0</v>
      </c>
      <c r="AA12" s="2">
        <v>14740.0</v>
      </c>
      <c r="AD12" s="2" t="s">
        <v>42</v>
      </c>
      <c r="AE12" s="2" t="s">
        <v>796</v>
      </c>
    </row>
    <row r="13">
      <c r="A13" s="2" t="s">
        <v>156</v>
      </c>
      <c r="B13" s="2">
        <v>17.0</v>
      </c>
      <c r="C13" s="2" t="s">
        <v>156</v>
      </c>
      <c r="D13" s="2" t="s">
        <v>38</v>
      </c>
      <c r="E13" s="2" t="s">
        <v>156</v>
      </c>
      <c r="F13" s="2" t="s">
        <v>33</v>
      </c>
      <c r="H13" s="2" t="s">
        <v>33</v>
      </c>
      <c r="J13" s="2">
        <v>1.0</v>
      </c>
      <c r="K13" s="2">
        <v>1.0</v>
      </c>
      <c r="L13" s="2" t="s">
        <v>33</v>
      </c>
      <c r="M13" s="2" t="s">
        <v>800</v>
      </c>
      <c r="R13" s="2" t="s">
        <v>800</v>
      </c>
      <c r="W13" s="2">
        <v>17545.0</v>
      </c>
      <c r="Y13" s="2">
        <v>0.0</v>
      </c>
      <c r="AA13" s="2">
        <v>17545.0</v>
      </c>
      <c r="AD13" s="2" t="s">
        <v>42</v>
      </c>
      <c r="AE13" s="2" t="s">
        <v>796</v>
      </c>
    </row>
    <row r="14">
      <c r="A14" s="2" t="s">
        <v>156</v>
      </c>
      <c r="B14" s="2">
        <v>18.0</v>
      </c>
      <c r="C14" s="2" t="s">
        <v>156</v>
      </c>
      <c r="D14" s="2" t="s">
        <v>38</v>
      </c>
      <c r="E14" s="2" t="s">
        <v>156</v>
      </c>
      <c r="F14" s="2" t="s">
        <v>33</v>
      </c>
      <c r="H14" s="2" t="s">
        <v>33</v>
      </c>
      <c r="J14" s="2">
        <v>1.0</v>
      </c>
      <c r="K14" s="2">
        <v>1.0</v>
      </c>
      <c r="L14" s="2" t="s">
        <v>33</v>
      </c>
      <c r="M14" s="2" t="s">
        <v>801</v>
      </c>
      <c r="R14" s="2" t="s">
        <v>801</v>
      </c>
      <c r="W14" s="2">
        <v>21890.0</v>
      </c>
      <c r="Y14" s="2">
        <v>0.0</v>
      </c>
      <c r="AA14" s="2">
        <v>21890.0</v>
      </c>
      <c r="AD14" s="2" t="s">
        <v>42</v>
      </c>
      <c r="AE14" s="2" t="s">
        <v>796</v>
      </c>
    </row>
    <row r="15">
      <c r="A15" s="2" t="s">
        <v>156</v>
      </c>
      <c r="B15" s="2">
        <v>22.0</v>
      </c>
      <c r="C15" s="2" t="s">
        <v>156</v>
      </c>
      <c r="D15" s="2" t="s">
        <v>38</v>
      </c>
      <c r="E15" s="2" t="s">
        <v>156</v>
      </c>
      <c r="F15" s="2" t="s">
        <v>331</v>
      </c>
      <c r="H15" s="2" t="s">
        <v>331</v>
      </c>
      <c r="J15" s="2">
        <v>1.0</v>
      </c>
      <c r="K15" s="2">
        <v>1.0</v>
      </c>
      <c r="L15" s="2" t="s">
        <v>331</v>
      </c>
      <c r="M15" s="2" t="s">
        <v>802</v>
      </c>
      <c r="O15" s="2" t="s">
        <v>803</v>
      </c>
      <c r="R15" s="2" t="s">
        <v>802</v>
      </c>
      <c r="W15" s="2">
        <v>4542.5</v>
      </c>
      <c r="Y15" s="2">
        <v>0.0</v>
      </c>
      <c r="AA15" s="2">
        <v>4542.5</v>
      </c>
      <c r="AD15" s="2" t="s">
        <v>42</v>
      </c>
      <c r="AE15" s="2" t="s">
        <v>523</v>
      </c>
    </row>
    <row r="16">
      <c r="A16" s="2" t="s">
        <v>156</v>
      </c>
      <c r="B16" s="2">
        <v>23.0</v>
      </c>
      <c r="C16" s="2" t="s">
        <v>156</v>
      </c>
      <c r="D16" s="2" t="s">
        <v>38</v>
      </c>
      <c r="E16" s="2" t="s">
        <v>156</v>
      </c>
      <c r="F16" s="2" t="s">
        <v>331</v>
      </c>
      <c r="H16" s="2" t="s">
        <v>331</v>
      </c>
      <c r="J16" s="2">
        <v>1.0</v>
      </c>
      <c r="K16" s="2">
        <v>1.0</v>
      </c>
      <c r="L16" s="2" t="s">
        <v>331</v>
      </c>
      <c r="M16" s="2" t="s">
        <v>804</v>
      </c>
      <c r="O16" s="2" t="s">
        <v>805</v>
      </c>
      <c r="R16" s="2" t="s">
        <v>804</v>
      </c>
      <c r="W16" s="2">
        <v>7820.0</v>
      </c>
      <c r="Y16" s="2">
        <v>0.0</v>
      </c>
      <c r="AA16" s="2">
        <v>7820.0</v>
      </c>
      <c r="AD16" s="2" t="s">
        <v>42</v>
      </c>
      <c r="AE16" s="2" t="s">
        <v>523</v>
      </c>
    </row>
    <row r="17">
      <c r="A17" s="2" t="s">
        <v>156</v>
      </c>
      <c r="B17" s="2">
        <v>24.0</v>
      </c>
      <c r="C17" s="2" t="s">
        <v>156</v>
      </c>
      <c r="D17" s="2" t="s">
        <v>38</v>
      </c>
      <c r="E17" s="2" t="s">
        <v>156</v>
      </c>
      <c r="F17" s="2" t="s">
        <v>331</v>
      </c>
      <c r="H17" s="2" t="s">
        <v>331</v>
      </c>
      <c r="J17" s="2">
        <v>1.0</v>
      </c>
      <c r="K17" s="2">
        <v>1.0</v>
      </c>
      <c r="L17" s="2" t="s">
        <v>331</v>
      </c>
      <c r="M17" s="2" t="s">
        <v>806</v>
      </c>
      <c r="O17" s="2" t="s">
        <v>805</v>
      </c>
      <c r="R17" s="2" t="s">
        <v>806</v>
      </c>
      <c r="W17" s="2">
        <v>8970.0</v>
      </c>
      <c r="Y17" s="2">
        <v>0.0</v>
      </c>
      <c r="AA17" s="2">
        <v>8970.0</v>
      </c>
      <c r="AD17" s="2" t="s">
        <v>42</v>
      </c>
      <c r="AE17" s="2" t="s">
        <v>523</v>
      </c>
    </row>
    <row r="18">
      <c r="A18" s="2" t="s">
        <v>156</v>
      </c>
      <c r="B18" s="2">
        <v>25.0</v>
      </c>
      <c r="C18" s="2" t="s">
        <v>156</v>
      </c>
      <c r="D18" s="2" t="s">
        <v>38</v>
      </c>
      <c r="E18" s="2" t="s">
        <v>156</v>
      </c>
      <c r="F18" s="2" t="s">
        <v>331</v>
      </c>
      <c r="H18" s="2" t="s">
        <v>331</v>
      </c>
      <c r="J18" s="2">
        <v>1.0</v>
      </c>
      <c r="K18" s="2">
        <v>1.0</v>
      </c>
      <c r="L18" s="2" t="s">
        <v>331</v>
      </c>
      <c r="M18" s="2" t="s">
        <v>807</v>
      </c>
      <c r="O18" s="2" t="s">
        <v>805</v>
      </c>
      <c r="R18" s="2" t="s">
        <v>807</v>
      </c>
      <c r="W18" s="2">
        <v>9142.5</v>
      </c>
      <c r="Y18" s="2">
        <v>0.0</v>
      </c>
      <c r="AA18" s="2">
        <v>9142.5</v>
      </c>
      <c r="AD18" s="2" t="s">
        <v>42</v>
      </c>
      <c r="AE18" s="2" t="s">
        <v>523</v>
      </c>
    </row>
    <row r="19">
      <c r="A19" s="2" t="s">
        <v>156</v>
      </c>
      <c r="B19" s="2">
        <v>26.0</v>
      </c>
      <c r="C19" s="2" t="s">
        <v>156</v>
      </c>
      <c r="D19" s="2" t="s">
        <v>38</v>
      </c>
      <c r="E19" s="2" t="s">
        <v>156</v>
      </c>
      <c r="F19" s="2" t="s">
        <v>331</v>
      </c>
      <c r="H19" s="2" t="s">
        <v>331</v>
      </c>
      <c r="J19" s="2">
        <v>1.0</v>
      </c>
      <c r="K19" s="2">
        <v>1.0</v>
      </c>
      <c r="L19" s="2" t="s">
        <v>331</v>
      </c>
      <c r="M19" s="2" t="s">
        <v>808</v>
      </c>
      <c r="O19" s="2" t="s">
        <v>805</v>
      </c>
      <c r="R19" s="2" t="s">
        <v>808</v>
      </c>
      <c r="W19" s="2">
        <v>10925.0</v>
      </c>
      <c r="Y19" s="2">
        <v>0.0</v>
      </c>
      <c r="AA19" s="2">
        <v>10925.0</v>
      </c>
      <c r="AD19" s="2" t="s">
        <v>42</v>
      </c>
      <c r="AE19" s="2" t="s">
        <v>523</v>
      </c>
    </row>
    <row r="20">
      <c r="A20" s="2" t="s">
        <v>156</v>
      </c>
      <c r="B20" s="2">
        <v>27.0</v>
      </c>
      <c r="C20" s="2" t="s">
        <v>156</v>
      </c>
      <c r="D20" s="2" t="s">
        <v>38</v>
      </c>
      <c r="E20" s="2" t="s">
        <v>156</v>
      </c>
      <c r="F20" s="2" t="s">
        <v>331</v>
      </c>
      <c r="H20" s="2" t="s">
        <v>331</v>
      </c>
      <c r="J20" s="2">
        <v>1.0</v>
      </c>
      <c r="K20" s="2">
        <v>1.0</v>
      </c>
      <c r="L20" s="2" t="s">
        <v>331</v>
      </c>
      <c r="M20" s="2" t="s">
        <v>809</v>
      </c>
      <c r="R20" s="2" t="s">
        <v>809</v>
      </c>
      <c r="W20" s="2">
        <v>5692.5</v>
      </c>
      <c r="Y20" s="2">
        <v>0.0</v>
      </c>
      <c r="AA20" s="2">
        <v>5692.5</v>
      </c>
      <c r="AD20" s="2" t="s">
        <v>42</v>
      </c>
      <c r="AE20" s="2" t="s">
        <v>523</v>
      </c>
    </row>
    <row r="21" ht="15.75" customHeight="1">
      <c r="A21" s="2" t="s">
        <v>156</v>
      </c>
      <c r="B21" s="2">
        <v>31.0</v>
      </c>
      <c r="C21" s="2" t="s">
        <v>156</v>
      </c>
      <c r="D21" s="2" t="s">
        <v>38</v>
      </c>
      <c r="E21" s="2" t="s">
        <v>156</v>
      </c>
      <c r="F21" s="2" t="s">
        <v>432</v>
      </c>
      <c r="H21" s="2" t="s">
        <v>432</v>
      </c>
      <c r="J21" s="2">
        <v>1.0</v>
      </c>
      <c r="K21" s="2">
        <v>1.0</v>
      </c>
      <c r="L21" s="2" t="s">
        <v>432</v>
      </c>
      <c r="M21" s="2" t="s">
        <v>810</v>
      </c>
      <c r="O21" s="2" t="s">
        <v>811</v>
      </c>
      <c r="R21" s="2" t="s">
        <v>810</v>
      </c>
      <c r="W21" s="2">
        <v>4025.0</v>
      </c>
      <c r="Y21" s="2">
        <v>0.0</v>
      </c>
      <c r="AA21" s="2">
        <v>4025.0</v>
      </c>
      <c r="AD21" s="2" t="s">
        <v>637</v>
      </c>
      <c r="AE21" s="2" t="s">
        <v>598</v>
      </c>
    </row>
    <row r="22" ht="15.75" customHeight="1">
      <c r="A22" s="2" t="s">
        <v>156</v>
      </c>
      <c r="B22" s="2">
        <v>32.0</v>
      </c>
      <c r="C22" s="2" t="s">
        <v>156</v>
      </c>
      <c r="D22" s="2" t="s">
        <v>38</v>
      </c>
      <c r="E22" s="2" t="s">
        <v>156</v>
      </c>
      <c r="F22" s="2" t="s">
        <v>432</v>
      </c>
      <c r="H22" s="2" t="s">
        <v>432</v>
      </c>
      <c r="J22" s="2">
        <v>1.0</v>
      </c>
      <c r="K22" s="2">
        <v>1.0</v>
      </c>
      <c r="L22" s="2" t="s">
        <v>432</v>
      </c>
      <c r="M22" s="2" t="s">
        <v>812</v>
      </c>
      <c r="O22" s="2" t="s">
        <v>811</v>
      </c>
      <c r="R22" s="2" t="s">
        <v>812</v>
      </c>
      <c r="W22" s="2">
        <v>5520.0</v>
      </c>
      <c r="Y22" s="2">
        <v>0.0</v>
      </c>
      <c r="AA22" s="2">
        <v>5520.0</v>
      </c>
      <c r="AD22" s="2" t="s">
        <v>637</v>
      </c>
      <c r="AE22" s="2" t="s">
        <v>598</v>
      </c>
    </row>
    <row r="23" ht="15.75" customHeight="1">
      <c r="A23" s="2" t="s">
        <v>156</v>
      </c>
      <c r="B23" s="2">
        <v>33.0</v>
      </c>
      <c r="C23" s="2" t="s">
        <v>156</v>
      </c>
      <c r="D23" s="2" t="s">
        <v>38</v>
      </c>
      <c r="E23" s="2" t="s">
        <v>156</v>
      </c>
      <c r="F23" s="2" t="s">
        <v>432</v>
      </c>
      <c r="H23" s="2" t="s">
        <v>432</v>
      </c>
      <c r="J23" s="2">
        <v>1.0</v>
      </c>
      <c r="K23" s="2">
        <v>1.0</v>
      </c>
      <c r="L23" s="2" t="s">
        <v>432</v>
      </c>
      <c r="M23" s="2" t="s">
        <v>813</v>
      </c>
      <c r="O23" s="2" t="s">
        <v>811</v>
      </c>
      <c r="R23" s="2" t="s">
        <v>813</v>
      </c>
      <c r="W23" s="2">
        <v>5980.0</v>
      </c>
      <c r="Y23" s="2">
        <v>0.0</v>
      </c>
      <c r="AA23" s="2">
        <v>5980.0</v>
      </c>
      <c r="AD23" s="2" t="s">
        <v>637</v>
      </c>
      <c r="AE23" s="2" t="s">
        <v>598</v>
      </c>
    </row>
    <row r="24" ht="15.75" customHeight="1">
      <c r="A24" s="2" t="s">
        <v>156</v>
      </c>
      <c r="B24" s="2">
        <v>34.0</v>
      </c>
      <c r="C24" s="2" t="s">
        <v>156</v>
      </c>
      <c r="D24" s="2" t="s">
        <v>38</v>
      </c>
      <c r="E24" s="2" t="s">
        <v>156</v>
      </c>
      <c r="F24" s="2" t="s">
        <v>432</v>
      </c>
      <c r="H24" s="2" t="s">
        <v>432</v>
      </c>
      <c r="J24" s="2">
        <v>1.0</v>
      </c>
      <c r="K24" s="2">
        <v>1.0</v>
      </c>
      <c r="L24" s="2" t="s">
        <v>432</v>
      </c>
      <c r="M24" s="2" t="s">
        <v>814</v>
      </c>
      <c r="O24" s="2" t="s">
        <v>811</v>
      </c>
      <c r="R24" s="2" t="s">
        <v>814</v>
      </c>
      <c r="W24" s="2">
        <v>6785.0</v>
      </c>
      <c r="Y24" s="2">
        <v>0.0</v>
      </c>
      <c r="AA24" s="2">
        <v>6785.0</v>
      </c>
      <c r="AD24" s="2" t="s">
        <v>637</v>
      </c>
      <c r="AE24" s="2" t="s">
        <v>598</v>
      </c>
    </row>
    <row r="25" ht="15.75" customHeight="1">
      <c r="A25" s="2" t="s">
        <v>156</v>
      </c>
      <c r="B25" s="2">
        <v>35.0</v>
      </c>
      <c r="C25" s="2" t="s">
        <v>156</v>
      </c>
      <c r="D25" s="2" t="s">
        <v>38</v>
      </c>
      <c r="E25" s="2" t="s">
        <v>156</v>
      </c>
      <c r="F25" s="2" t="s">
        <v>432</v>
      </c>
      <c r="H25" s="2" t="s">
        <v>432</v>
      </c>
      <c r="J25" s="2">
        <v>1.0</v>
      </c>
      <c r="K25" s="2">
        <v>1.0</v>
      </c>
      <c r="L25" s="2" t="s">
        <v>432</v>
      </c>
      <c r="M25" s="2" t="s">
        <v>815</v>
      </c>
      <c r="O25" s="2" t="s">
        <v>811</v>
      </c>
      <c r="R25" s="2" t="s">
        <v>815</v>
      </c>
      <c r="W25" s="2">
        <v>7475.0</v>
      </c>
      <c r="Y25" s="2">
        <v>0.0</v>
      </c>
      <c r="AA25" s="2">
        <v>7475.0</v>
      </c>
      <c r="AD25" s="2" t="s">
        <v>637</v>
      </c>
      <c r="AE25" s="2" t="s">
        <v>598</v>
      </c>
    </row>
    <row r="26" ht="15.75" customHeight="1">
      <c r="A26" s="2" t="s">
        <v>156</v>
      </c>
      <c r="B26" s="2">
        <v>36.0</v>
      </c>
      <c r="C26" s="2" t="s">
        <v>156</v>
      </c>
      <c r="D26" s="2" t="s">
        <v>38</v>
      </c>
      <c r="E26" s="2" t="s">
        <v>156</v>
      </c>
      <c r="F26" s="2" t="s">
        <v>432</v>
      </c>
      <c r="H26" s="2" t="s">
        <v>432</v>
      </c>
      <c r="J26" s="2">
        <v>1.0</v>
      </c>
      <c r="K26" s="2">
        <v>1.0</v>
      </c>
      <c r="L26" s="2" t="s">
        <v>432</v>
      </c>
      <c r="M26" s="2" t="s">
        <v>816</v>
      </c>
      <c r="O26" s="2" t="s">
        <v>811</v>
      </c>
      <c r="R26" s="2" t="s">
        <v>816</v>
      </c>
      <c r="W26" s="2">
        <v>9085.0</v>
      </c>
      <c r="Y26" s="2">
        <v>0.0</v>
      </c>
      <c r="AA26" s="2">
        <v>9085.0</v>
      </c>
      <c r="AD26" s="2" t="s">
        <v>637</v>
      </c>
      <c r="AE26" s="2" t="s">
        <v>598</v>
      </c>
    </row>
    <row r="27" ht="15.75" customHeight="1">
      <c r="A27" s="2" t="s">
        <v>156</v>
      </c>
      <c r="B27" s="2">
        <v>40.0</v>
      </c>
      <c r="C27" s="2" t="s">
        <v>156</v>
      </c>
      <c r="D27" s="2" t="s">
        <v>38</v>
      </c>
      <c r="E27" s="2" t="s">
        <v>156</v>
      </c>
      <c r="F27" s="2" t="s">
        <v>817</v>
      </c>
      <c r="H27" s="2" t="s">
        <v>817</v>
      </c>
      <c r="J27" s="2">
        <v>1.0</v>
      </c>
      <c r="K27" s="2">
        <v>1.0</v>
      </c>
      <c r="L27" s="2" t="s">
        <v>817</v>
      </c>
      <c r="M27" s="2" t="s">
        <v>818</v>
      </c>
      <c r="R27" s="2" t="s">
        <v>818</v>
      </c>
      <c r="W27" s="2">
        <v>5635.0</v>
      </c>
      <c r="Y27" s="2">
        <v>0.0</v>
      </c>
      <c r="AA27" s="2">
        <v>5635.0</v>
      </c>
      <c r="AD27" s="2" t="s">
        <v>512</v>
      </c>
      <c r="AE27" s="2" t="s">
        <v>536</v>
      </c>
    </row>
    <row r="28" ht="15.75" customHeight="1">
      <c r="A28" s="2" t="s">
        <v>156</v>
      </c>
      <c r="B28" s="2">
        <v>41.0</v>
      </c>
      <c r="C28" s="2" t="s">
        <v>156</v>
      </c>
      <c r="D28" s="2" t="s">
        <v>38</v>
      </c>
      <c r="E28" s="2" t="s">
        <v>156</v>
      </c>
      <c r="F28" s="2" t="s">
        <v>817</v>
      </c>
      <c r="H28" s="2" t="s">
        <v>817</v>
      </c>
      <c r="J28" s="2">
        <v>1.0</v>
      </c>
      <c r="K28" s="2">
        <v>1.0</v>
      </c>
      <c r="L28" s="2" t="s">
        <v>817</v>
      </c>
      <c r="M28" s="2" t="s">
        <v>819</v>
      </c>
      <c r="R28" s="2" t="s">
        <v>819</v>
      </c>
      <c r="W28" s="2">
        <v>6785.0</v>
      </c>
      <c r="Y28" s="2">
        <v>0.0</v>
      </c>
      <c r="AA28" s="2">
        <v>6785.0</v>
      </c>
      <c r="AD28" s="2" t="s">
        <v>512</v>
      </c>
      <c r="AE28" s="2" t="s">
        <v>536</v>
      </c>
    </row>
    <row r="29" ht="15.75" customHeight="1">
      <c r="A29" s="2" t="s">
        <v>156</v>
      </c>
      <c r="B29" s="2">
        <v>42.0</v>
      </c>
      <c r="C29" s="2" t="s">
        <v>156</v>
      </c>
      <c r="D29" s="2" t="s">
        <v>38</v>
      </c>
      <c r="E29" s="2" t="s">
        <v>156</v>
      </c>
      <c r="F29" s="2" t="s">
        <v>817</v>
      </c>
      <c r="H29" s="2" t="s">
        <v>817</v>
      </c>
      <c r="J29" s="2">
        <v>1.0</v>
      </c>
      <c r="K29" s="2">
        <v>1.0</v>
      </c>
      <c r="L29" s="2" t="s">
        <v>817</v>
      </c>
      <c r="M29" s="2" t="s">
        <v>820</v>
      </c>
      <c r="R29" s="2" t="s">
        <v>820</v>
      </c>
      <c r="W29" s="2">
        <v>9027.5</v>
      </c>
      <c r="Y29" s="2">
        <v>0.0</v>
      </c>
      <c r="AA29" s="2">
        <v>9027.5</v>
      </c>
      <c r="AD29" s="2" t="s">
        <v>512</v>
      </c>
      <c r="AE29" s="2" t="s">
        <v>536</v>
      </c>
    </row>
    <row r="30" ht="15.75" customHeight="1">
      <c r="A30" s="2" t="s">
        <v>156</v>
      </c>
      <c r="B30" s="2">
        <v>43.0</v>
      </c>
      <c r="C30" s="2" t="s">
        <v>156</v>
      </c>
      <c r="D30" s="2" t="s">
        <v>38</v>
      </c>
      <c r="E30" s="2" t="s">
        <v>156</v>
      </c>
      <c r="F30" s="2" t="s">
        <v>817</v>
      </c>
      <c r="H30" s="2" t="s">
        <v>817</v>
      </c>
      <c r="J30" s="2">
        <v>1.0</v>
      </c>
      <c r="K30" s="2">
        <v>1.0</v>
      </c>
      <c r="L30" s="2" t="s">
        <v>817</v>
      </c>
      <c r="M30" s="2" t="s">
        <v>821</v>
      </c>
      <c r="R30" s="2" t="s">
        <v>821</v>
      </c>
      <c r="W30" s="2">
        <v>11442.5</v>
      </c>
      <c r="Y30" s="2">
        <v>0.0</v>
      </c>
      <c r="AA30" s="2">
        <v>11442.5</v>
      </c>
      <c r="AD30" s="2" t="s">
        <v>512</v>
      </c>
      <c r="AE30" s="2" t="s">
        <v>536</v>
      </c>
    </row>
    <row r="31" ht="15.75" customHeight="1">
      <c r="A31" s="2" t="s">
        <v>156</v>
      </c>
      <c r="B31" s="2">
        <v>44.0</v>
      </c>
      <c r="C31" s="2" t="s">
        <v>156</v>
      </c>
      <c r="D31" s="2" t="s">
        <v>38</v>
      </c>
      <c r="E31" s="2" t="s">
        <v>156</v>
      </c>
      <c r="F31" s="2" t="s">
        <v>817</v>
      </c>
      <c r="H31" s="2" t="s">
        <v>817</v>
      </c>
      <c r="J31" s="2">
        <v>1.0</v>
      </c>
      <c r="K31" s="2">
        <v>1.0</v>
      </c>
      <c r="L31" s="2" t="s">
        <v>817</v>
      </c>
      <c r="M31" s="2" t="s">
        <v>822</v>
      </c>
      <c r="R31" s="2" t="s">
        <v>822</v>
      </c>
      <c r="W31" s="2">
        <v>14375.0</v>
      </c>
      <c r="Y31" s="2">
        <v>0.0</v>
      </c>
      <c r="AA31" s="2">
        <v>14375.0</v>
      </c>
      <c r="AD31" s="2" t="s">
        <v>512</v>
      </c>
      <c r="AE31" s="2" t="s">
        <v>536</v>
      </c>
    </row>
    <row r="32" ht="15.75" customHeight="1">
      <c r="A32" s="2" t="s">
        <v>156</v>
      </c>
      <c r="B32" s="2">
        <v>48.0</v>
      </c>
      <c r="C32" s="2" t="s">
        <v>156</v>
      </c>
      <c r="D32" s="2" t="s">
        <v>38</v>
      </c>
      <c r="E32" s="2" t="s">
        <v>156</v>
      </c>
      <c r="F32" s="2" t="s">
        <v>823</v>
      </c>
      <c r="H32" s="2" t="s">
        <v>823</v>
      </c>
      <c r="J32" s="2">
        <v>3.0</v>
      </c>
      <c r="K32" s="2">
        <v>1.0</v>
      </c>
      <c r="L32" s="8" t="s">
        <v>823</v>
      </c>
      <c r="M32" s="2" t="s">
        <v>824</v>
      </c>
      <c r="R32" s="2" t="s">
        <v>824</v>
      </c>
      <c r="W32" s="2">
        <v>3680.0</v>
      </c>
      <c r="Y32" s="2">
        <v>0.0</v>
      </c>
      <c r="AA32" s="2">
        <v>3680.0</v>
      </c>
      <c r="AD32" s="2" t="s">
        <v>637</v>
      </c>
      <c r="AE32" s="2" t="s">
        <v>523</v>
      </c>
    </row>
    <row r="33" ht="15.75" customHeight="1">
      <c r="A33" s="2" t="s">
        <v>156</v>
      </c>
      <c r="B33" s="2">
        <v>48.0</v>
      </c>
      <c r="C33" s="2" t="s">
        <v>156</v>
      </c>
      <c r="D33" s="2" t="s">
        <v>38</v>
      </c>
      <c r="E33" s="2" t="s">
        <v>156</v>
      </c>
      <c r="F33" s="2" t="s">
        <v>825</v>
      </c>
      <c r="H33" s="2" t="s">
        <v>825</v>
      </c>
      <c r="J33" s="2">
        <v>3.0</v>
      </c>
      <c r="K33" s="2">
        <v>2.0</v>
      </c>
      <c r="L33" s="8" t="s">
        <v>825</v>
      </c>
      <c r="M33" s="2" t="s">
        <v>824</v>
      </c>
      <c r="R33" s="2" t="s">
        <v>824</v>
      </c>
      <c r="W33" s="2">
        <v>3680.0</v>
      </c>
      <c r="Y33" s="2">
        <v>0.0</v>
      </c>
      <c r="AA33" s="2">
        <v>3680.0</v>
      </c>
      <c r="AD33" s="2" t="s">
        <v>637</v>
      </c>
      <c r="AE33" s="2" t="s">
        <v>523</v>
      </c>
    </row>
    <row r="34" ht="15.75" customHeight="1">
      <c r="A34" s="2" t="s">
        <v>156</v>
      </c>
      <c r="B34" s="2">
        <v>48.0</v>
      </c>
      <c r="C34" s="2" t="s">
        <v>156</v>
      </c>
      <c r="D34" s="2" t="s">
        <v>38</v>
      </c>
      <c r="E34" s="2" t="s">
        <v>156</v>
      </c>
      <c r="F34" s="2" t="s">
        <v>826</v>
      </c>
      <c r="H34" s="2" t="s">
        <v>826</v>
      </c>
      <c r="J34" s="2">
        <v>3.0</v>
      </c>
      <c r="K34" s="2">
        <v>3.0</v>
      </c>
      <c r="L34" s="8" t="s">
        <v>826</v>
      </c>
      <c r="M34" s="2" t="s">
        <v>824</v>
      </c>
      <c r="R34" s="2" t="s">
        <v>824</v>
      </c>
      <c r="W34" s="2">
        <v>3680.0</v>
      </c>
      <c r="Y34" s="2">
        <v>0.0</v>
      </c>
      <c r="AA34" s="2">
        <v>3680.0</v>
      </c>
      <c r="AD34" s="2" t="s">
        <v>637</v>
      </c>
      <c r="AE34" s="2" t="s">
        <v>523</v>
      </c>
    </row>
    <row r="35" ht="15.75" customHeight="1">
      <c r="A35" s="2" t="s">
        <v>156</v>
      </c>
      <c r="B35" s="2">
        <v>49.0</v>
      </c>
      <c r="C35" s="2" t="s">
        <v>156</v>
      </c>
      <c r="D35" s="2" t="s">
        <v>38</v>
      </c>
      <c r="E35" s="2" t="s">
        <v>156</v>
      </c>
      <c r="F35" s="8" t="s">
        <v>823</v>
      </c>
      <c r="H35" s="2" t="s">
        <v>823</v>
      </c>
      <c r="J35" s="2">
        <v>3.0</v>
      </c>
      <c r="K35" s="2">
        <v>1.0</v>
      </c>
      <c r="L35" s="8" t="s">
        <v>823</v>
      </c>
      <c r="M35" s="2" t="s">
        <v>827</v>
      </c>
      <c r="R35" s="2" t="s">
        <v>827</v>
      </c>
      <c r="W35" s="2">
        <v>5520.0</v>
      </c>
      <c r="Y35" s="2">
        <v>0.0</v>
      </c>
      <c r="AA35" s="2">
        <v>5520.0</v>
      </c>
      <c r="AD35" s="2" t="s">
        <v>637</v>
      </c>
      <c r="AE35" s="2" t="s">
        <v>523</v>
      </c>
    </row>
    <row r="36" ht="15.75" customHeight="1">
      <c r="A36" s="2" t="s">
        <v>156</v>
      </c>
      <c r="B36" s="2">
        <v>49.0</v>
      </c>
      <c r="C36" s="2" t="s">
        <v>156</v>
      </c>
      <c r="D36" s="2" t="s">
        <v>38</v>
      </c>
      <c r="E36" s="2" t="s">
        <v>156</v>
      </c>
      <c r="F36" s="8" t="s">
        <v>825</v>
      </c>
      <c r="H36" s="2" t="s">
        <v>825</v>
      </c>
      <c r="J36" s="2">
        <v>3.0</v>
      </c>
      <c r="K36" s="2">
        <v>2.0</v>
      </c>
      <c r="L36" s="8" t="s">
        <v>825</v>
      </c>
      <c r="M36" s="2" t="s">
        <v>827</v>
      </c>
      <c r="R36" s="2" t="s">
        <v>827</v>
      </c>
      <c r="W36" s="2">
        <v>5520.0</v>
      </c>
      <c r="Y36" s="2">
        <v>0.0</v>
      </c>
      <c r="AA36" s="2">
        <v>5520.0</v>
      </c>
      <c r="AD36" s="2" t="s">
        <v>637</v>
      </c>
      <c r="AE36" s="2" t="s">
        <v>523</v>
      </c>
    </row>
    <row r="37" ht="15.75" customHeight="1">
      <c r="A37" s="2" t="s">
        <v>156</v>
      </c>
      <c r="B37" s="2">
        <v>49.0</v>
      </c>
      <c r="C37" s="2" t="s">
        <v>156</v>
      </c>
      <c r="D37" s="2" t="s">
        <v>38</v>
      </c>
      <c r="E37" s="2" t="s">
        <v>156</v>
      </c>
      <c r="F37" s="8" t="s">
        <v>826</v>
      </c>
      <c r="H37" s="2" t="s">
        <v>826</v>
      </c>
      <c r="J37" s="2">
        <v>3.0</v>
      </c>
      <c r="K37" s="2">
        <v>3.0</v>
      </c>
      <c r="L37" s="8" t="s">
        <v>826</v>
      </c>
      <c r="M37" s="2" t="s">
        <v>827</v>
      </c>
      <c r="R37" s="2" t="s">
        <v>827</v>
      </c>
      <c r="W37" s="2">
        <v>5520.0</v>
      </c>
      <c r="Y37" s="2">
        <v>0.0</v>
      </c>
      <c r="AA37" s="2">
        <v>5520.0</v>
      </c>
      <c r="AD37" s="2" t="s">
        <v>637</v>
      </c>
      <c r="AE37" s="2" t="s">
        <v>523</v>
      </c>
    </row>
    <row r="38" ht="15.75" customHeight="1">
      <c r="A38" s="2" t="s">
        <v>156</v>
      </c>
      <c r="B38" s="2">
        <v>50.0</v>
      </c>
      <c r="C38" s="2" t="s">
        <v>156</v>
      </c>
      <c r="D38" s="2" t="s">
        <v>38</v>
      </c>
      <c r="E38" s="2" t="s">
        <v>156</v>
      </c>
      <c r="F38" s="8" t="s">
        <v>823</v>
      </c>
      <c r="H38" s="2" t="s">
        <v>823</v>
      </c>
      <c r="J38" s="2">
        <v>3.0</v>
      </c>
      <c r="K38" s="2">
        <v>1.0</v>
      </c>
      <c r="L38" s="8" t="s">
        <v>823</v>
      </c>
      <c r="M38" s="2" t="s">
        <v>828</v>
      </c>
      <c r="R38" s="2" t="s">
        <v>828</v>
      </c>
      <c r="W38" s="2">
        <v>6382.5</v>
      </c>
      <c r="Y38" s="2">
        <v>0.0</v>
      </c>
      <c r="AA38" s="2">
        <v>6382.5</v>
      </c>
      <c r="AD38" s="2" t="s">
        <v>637</v>
      </c>
      <c r="AE38" s="2" t="s">
        <v>523</v>
      </c>
    </row>
    <row r="39" ht="15.75" customHeight="1">
      <c r="A39" s="2" t="s">
        <v>156</v>
      </c>
      <c r="B39" s="2">
        <v>50.0</v>
      </c>
      <c r="C39" s="2" t="s">
        <v>156</v>
      </c>
      <c r="D39" s="2" t="s">
        <v>38</v>
      </c>
      <c r="E39" s="2" t="s">
        <v>156</v>
      </c>
      <c r="F39" s="8" t="s">
        <v>825</v>
      </c>
      <c r="H39" s="2" t="s">
        <v>825</v>
      </c>
      <c r="J39" s="2">
        <v>3.0</v>
      </c>
      <c r="K39" s="2">
        <v>2.0</v>
      </c>
      <c r="L39" s="8" t="s">
        <v>825</v>
      </c>
      <c r="M39" s="2" t="s">
        <v>828</v>
      </c>
      <c r="R39" s="2" t="s">
        <v>828</v>
      </c>
      <c r="W39" s="2">
        <v>6382.5</v>
      </c>
      <c r="Y39" s="2">
        <v>0.0</v>
      </c>
      <c r="AA39" s="2">
        <v>6382.5</v>
      </c>
      <c r="AD39" s="2" t="s">
        <v>637</v>
      </c>
      <c r="AE39" s="2" t="s">
        <v>523</v>
      </c>
    </row>
    <row r="40" ht="15.75" customHeight="1">
      <c r="A40" s="2" t="s">
        <v>156</v>
      </c>
      <c r="B40" s="2">
        <v>50.0</v>
      </c>
      <c r="C40" s="2" t="s">
        <v>156</v>
      </c>
      <c r="D40" s="2" t="s">
        <v>38</v>
      </c>
      <c r="E40" s="2" t="s">
        <v>156</v>
      </c>
      <c r="F40" s="8" t="s">
        <v>826</v>
      </c>
      <c r="H40" s="2" t="s">
        <v>826</v>
      </c>
      <c r="J40" s="2">
        <v>3.0</v>
      </c>
      <c r="K40" s="2">
        <v>3.0</v>
      </c>
      <c r="L40" s="8" t="s">
        <v>826</v>
      </c>
      <c r="M40" s="2" t="s">
        <v>828</v>
      </c>
      <c r="R40" s="2" t="s">
        <v>828</v>
      </c>
      <c r="W40" s="2">
        <v>6382.5</v>
      </c>
      <c r="Y40" s="2">
        <v>0.0</v>
      </c>
      <c r="AA40" s="2">
        <v>6382.5</v>
      </c>
      <c r="AD40" s="2" t="s">
        <v>637</v>
      </c>
      <c r="AE40" s="2" t="s">
        <v>523</v>
      </c>
    </row>
    <row r="41" ht="15.75" customHeight="1">
      <c r="A41" s="2" t="s">
        <v>156</v>
      </c>
      <c r="B41" s="2">
        <v>51.0</v>
      </c>
      <c r="C41" s="2" t="s">
        <v>156</v>
      </c>
      <c r="D41" s="2" t="s">
        <v>38</v>
      </c>
      <c r="E41" s="2" t="s">
        <v>156</v>
      </c>
      <c r="F41" s="8" t="s">
        <v>823</v>
      </c>
      <c r="H41" s="2" t="s">
        <v>823</v>
      </c>
      <c r="J41" s="2">
        <v>3.0</v>
      </c>
      <c r="K41" s="2">
        <v>1.0</v>
      </c>
      <c r="L41" s="8" t="s">
        <v>823</v>
      </c>
      <c r="M41" s="2" t="s">
        <v>829</v>
      </c>
      <c r="R41" s="2" t="s">
        <v>829</v>
      </c>
      <c r="W41" s="2">
        <v>7475.0</v>
      </c>
      <c r="Y41" s="2">
        <v>0.0</v>
      </c>
      <c r="AA41" s="2">
        <v>7475.0</v>
      </c>
      <c r="AD41" s="2" t="s">
        <v>637</v>
      </c>
      <c r="AE41" s="2" t="s">
        <v>523</v>
      </c>
    </row>
    <row r="42" ht="15.75" customHeight="1">
      <c r="A42" s="2" t="s">
        <v>156</v>
      </c>
      <c r="B42" s="2">
        <v>51.0</v>
      </c>
      <c r="C42" s="2" t="s">
        <v>156</v>
      </c>
      <c r="D42" s="2" t="s">
        <v>38</v>
      </c>
      <c r="E42" s="2" t="s">
        <v>156</v>
      </c>
      <c r="F42" s="8" t="s">
        <v>825</v>
      </c>
      <c r="H42" s="2" t="s">
        <v>825</v>
      </c>
      <c r="J42" s="2">
        <v>3.0</v>
      </c>
      <c r="K42" s="2">
        <v>2.0</v>
      </c>
      <c r="L42" s="8" t="s">
        <v>825</v>
      </c>
      <c r="M42" s="2" t="s">
        <v>829</v>
      </c>
      <c r="R42" s="2" t="s">
        <v>829</v>
      </c>
      <c r="W42" s="2">
        <v>7475.0</v>
      </c>
      <c r="Y42" s="2">
        <v>0.0</v>
      </c>
      <c r="AA42" s="2">
        <v>7475.0</v>
      </c>
      <c r="AD42" s="2" t="s">
        <v>637</v>
      </c>
      <c r="AE42" s="2" t="s">
        <v>523</v>
      </c>
    </row>
    <row r="43" ht="15.75" customHeight="1">
      <c r="A43" s="2" t="s">
        <v>156</v>
      </c>
      <c r="B43" s="2">
        <v>51.0</v>
      </c>
      <c r="C43" s="2" t="s">
        <v>156</v>
      </c>
      <c r="D43" s="2" t="s">
        <v>38</v>
      </c>
      <c r="E43" s="2" t="s">
        <v>156</v>
      </c>
      <c r="F43" s="8" t="s">
        <v>826</v>
      </c>
      <c r="H43" s="2" t="s">
        <v>826</v>
      </c>
      <c r="J43" s="2">
        <v>3.0</v>
      </c>
      <c r="K43" s="2">
        <v>3.0</v>
      </c>
      <c r="L43" s="8" t="s">
        <v>826</v>
      </c>
      <c r="M43" s="2" t="s">
        <v>829</v>
      </c>
      <c r="R43" s="2" t="s">
        <v>829</v>
      </c>
      <c r="W43" s="2">
        <v>7475.0</v>
      </c>
      <c r="Y43" s="2">
        <v>0.0</v>
      </c>
      <c r="AA43" s="2">
        <v>7475.0</v>
      </c>
      <c r="AD43" s="2" t="s">
        <v>637</v>
      </c>
      <c r="AE43" s="2" t="s">
        <v>523</v>
      </c>
    </row>
    <row r="44" ht="15.75" customHeight="1">
      <c r="A44" s="2" t="s">
        <v>156</v>
      </c>
      <c r="B44" s="2">
        <v>52.0</v>
      </c>
      <c r="C44" s="2" t="s">
        <v>156</v>
      </c>
      <c r="D44" s="2" t="s">
        <v>38</v>
      </c>
      <c r="E44" s="2" t="s">
        <v>156</v>
      </c>
      <c r="F44" s="8" t="s">
        <v>823</v>
      </c>
      <c r="H44" s="2" t="s">
        <v>823</v>
      </c>
      <c r="J44" s="2">
        <v>3.0</v>
      </c>
      <c r="K44" s="2">
        <v>1.0</v>
      </c>
      <c r="L44" s="8" t="s">
        <v>823</v>
      </c>
      <c r="M44" s="2" t="s">
        <v>830</v>
      </c>
      <c r="R44" s="2" t="s">
        <v>830</v>
      </c>
      <c r="W44" s="2">
        <v>9085.0</v>
      </c>
      <c r="Y44" s="2">
        <v>0.0</v>
      </c>
      <c r="AA44" s="2">
        <v>9085.0</v>
      </c>
      <c r="AD44" s="2" t="s">
        <v>637</v>
      </c>
      <c r="AE44" s="2" t="s">
        <v>523</v>
      </c>
    </row>
    <row r="45" ht="15.75" customHeight="1">
      <c r="A45" s="2" t="s">
        <v>156</v>
      </c>
      <c r="B45" s="2">
        <v>52.0</v>
      </c>
      <c r="C45" s="2" t="s">
        <v>156</v>
      </c>
      <c r="D45" s="2" t="s">
        <v>38</v>
      </c>
      <c r="E45" s="2" t="s">
        <v>156</v>
      </c>
      <c r="F45" s="8" t="s">
        <v>825</v>
      </c>
      <c r="H45" s="2" t="s">
        <v>825</v>
      </c>
      <c r="J45" s="2">
        <v>3.0</v>
      </c>
      <c r="K45" s="2">
        <v>2.0</v>
      </c>
      <c r="L45" s="8" t="s">
        <v>825</v>
      </c>
      <c r="M45" s="2" t="s">
        <v>830</v>
      </c>
      <c r="R45" s="2" t="s">
        <v>830</v>
      </c>
      <c r="W45" s="2">
        <v>9085.0</v>
      </c>
      <c r="Y45" s="2">
        <v>0.0</v>
      </c>
      <c r="AA45" s="2">
        <v>9085.0</v>
      </c>
      <c r="AD45" s="2" t="s">
        <v>637</v>
      </c>
      <c r="AE45" s="2" t="s">
        <v>523</v>
      </c>
    </row>
    <row r="46" ht="15.75" customHeight="1">
      <c r="A46" s="2" t="s">
        <v>156</v>
      </c>
      <c r="B46" s="2">
        <v>52.0</v>
      </c>
      <c r="C46" s="2" t="s">
        <v>156</v>
      </c>
      <c r="D46" s="2" t="s">
        <v>38</v>
      </c>
      <c r="E46" s="2" t="s">
        <v>156</v>
      </c>
      <c r="F46" s="8" t="s">
        <v>826</v>
      </c>
      <c r="H46" s="2" t="s">
        <v>826</v>
      </c>
      <c r="J46" s="2">
        <v>3.0</v>
      </c>
      <c r="K46" s="2">
        <v>3.0</v>
      </c>
      <c r="L46" s="8" t="s">
        <v>826</v>
      </c>
      <c r="M46" s="2" t="s">
        <v>830</v>
      </c>
      <c r="R46" s="2" t="s">
        <v>830</v>
      </c>
      <c r="W46" s="2">
        <v>9085.0</v>
      </c>
      <c r="Y46" s="2">
        <v>0.0</v>
      </c>
      <c r="AA46" s="2">
        <v>9085.0</v>
      </c>
      <c r="AD46" s="2" t="s">
        <v>637</v>
      </c>
      <c r="AE46" s="2" t="s">
        <v>523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4.0"/>
    <col customWidth="1" min="4" max="4" width="13.0"/>
    <col customWidth="1" min="5" max="5" width="16.0"/>
    <col customWidth="1" min="6" max="6" width="40.0"/>
    <col customWidth="1" min="7" max="7" width="12.0"/>
    <col customWidth="1" min="8" max="8" width="40.0"/>
    <col customWidth="1" min="9" max="9" width="10.0"/>
    <col customWidth="1" min="10" max="10" width="31.0"/>
    <col customWidth="1" min="11" max="11" width="18.0"/>
    <col customWidth="1" min="12" max="12" width="40.0"/>
    <col customWidth="1" min="13" max="13" width="36.0"/>
    <col customWidth="1" min="14" max="14" width="10.0"/>
    <col customWidth="1" min="15" max="15" width="16.0"/>
    <col customWidth="1" min="16" max="16" width="11.0"/>
    <col customWidth="1" min="17" max="17" width="10.0"/>
    <col customWidth="1" min="18" max="18" width="36.0"/>
    <col customWidth="1" min="19" max="19" width="12.0"/>
    <col customWidth="1" min="20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0" width="10.0"/>
    <col customWidth="1" min="31" max="31" width="21.0"/>
    <col customWidth="1" min="32" max="32" width="30.0"/>
    <col customWidth="1" min="33" max="33" width="13.0"/>
    <col customWidth="1" min="34" max="34" width="10.0"/>
    <col customWidth="1" min="35" max="35" width="14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831</v>
      </c>
      <c r="B2" s="2">
        <v>3.0</v>
      </c>
      <c r="C2" s="2" t="s">
        <v>831</v>
      </c>
      <c r="D2" s="2" t="s">
        <v>38</v>
      </c>
      <c r="E2" s="2" t="s">
        <v>832</v>
      </c>
      <c r="F2" s="2" t="s">
        <v>432</v>
      </c>
      <c r="H2" s="2" t="s">
        <v>432</v>
      </c>
      <c r="J2" s="2">
        <v>1.0</v>
      </c>
      <c r="K2" s="2">
        <v>1.0</v>
      </c>
      <c r="L2" s="2" t="s">
        <v>432</v>
      </c>
      <c r="M2" s="2" t="s">
        <v>833</v>
      </c>
      <c r="R2" s="2" t="s">
        <v>833</v>
      </c>
      <c r="W2" s="2">
        <v>1140.0</v>
      </c>
      <c r="Y2" s="2">
        <v>0.0</v>
      </c>
      <c r="AA2" s="2">
        <v>1140.0</v>
      </c>
      <c r="AC2" s="2">
        <v>0.0</v>
      </c>
      <c r="AD2" s="2" t="s">
        <v>98</v>
      </c>
      <c r="AE2" s="2" t="s">
        <v>523</v>
      </c>
    </row>
    <row r="3">
      <c r="A3" s="2" t="s">
        <v>831</v>
      </c>
      <c r="B3" s="2">
        <v>4.0</v>
      </c>
      <c r="C3" s="2" t="s">
        <v>831</v>
      </c>
      <c r="D3" s="2" t="s">
        <v>38</v>
      </c>
      <c r="E3" s="2" t="s">
        <v>832</v>
      </c>
      <c r="F3" s="2" t="s">
        <v>432</v>
      </c>
      <c r="H3" s="2" t="s">
        <v>432</v>
      </c>
      <c r="J3" s="2">
        <v>1.0</v>
      </c>
      <c r="K3" s="2">
        <v>1.0</v>
      </c>
      <c r="L3" s="2" t="s">
        <v>432</v>
      </c>
      <c r="M3" s="2" t="s">
        <v>834</v>
      </c>
      <c r="R3" s="2" t="s">
        <v>834</v>
      </c>
      <c r="W3" s="2">
        <v>2340.0</v>
      </c>
      <c r="Y3" s="2">
        <v>0.0</v>
      </c>
      <c r="AA3" s="2">
        <v>2340.0</v>
      </c>
      <c r="AC3" s="2">
        <v>0.0</v>
      </c>
      <c r="AD3" s="2" t="s">
        <v>98</v>
      </c>
      <c r="AE3" s="2" t="s">
        <v>523</v>
      </c>
    </row>
    <row r="4">
      <c r="A4" s="2" t="s">
        <v>831</v>
      </c>
      <c r="B4" s="2">
        <v>5.0</v>
      </c>
      <c r="C4" s="2" t="s">
        <v>831</v>
      </c>
      <c r="D4" s="2" t="s">
        <v>38</v>
      </c>
      <c r="E4" s="2" t="s">
        <v>832</v>
      </c>
      <c r="F4" s="2" t="s">
        <v>432</v>
      </c>
      <c r="H4" s="2" t="s">
        <v>432</v>
      </c>
      <c r="J4" s="2">
        <v>1.0</v>
      </c>
      <c r="K4" s="2">
        <v>1.0</v>
      </c>
      <c r="L4" s="2" t="s">
        <v>432</v>
      </c>
      <c r="M4" s="2" t="s">
        <v>835</v>
      </c>
      <c r="R4" s="2" t="s">
        <v>835</v>
      </c>
      <c r="W4" s="2">
        <v>2340.0</v>
      </c>
      <c r="Y4" s="2">
        <v>0.0</v>
      </c>
      <c r="AA4" s="2">
        <v>2340.0</v>
      </c>
      <c r="AC4" s="2">
        <v>0.0</v>
      </c>
      <c r="AD4" s="2" t="s">
        <v>98</v>
      </c>
      <c r="AE4" s="2" t="s">
        <v>523</v>
      </c>
    </row>
    <row r="5">
      <c r="A5" s="2" t="s">
        <v>831</v>
      </c>
      <c r="B5" s="2">
        <v>6.0</v>
      </c>
      <c r="C5" s="2" t="s">
        <v>831</v>
      </c>
      <c r="D5" s="2" t="s">
        <v>38</v>
      </c>
      <c r="E5" s="2" t="s">
        <v>832</v>
      </c>
      <c r="F5" s="2" t="s">
        <v>432</v>
      </c>
      <c r="H5" s="2" t="s">
        <v>432</v>
      </c>
      <c r="J5" s="2">
        <v>1.0</v>
      </c>
      <c r="K5" s="2">
        <v>1.0</v>
      </c>
      <c r="L5" s="2" t="s">
        <v>432</v>
      </c>
      <c r="M5" s="2" t="s">
        <v>836</v>
      </c>
      <c r="R5" s="2" t="s">
        <v>836</v>
      </c>
      <c r="W5" s="2">
        <v>2700.0</v>
      </c>
      <c r="Y5" s="2">
        <v>0.0</v>
      </c>
      <c r="AA5" s="2">
        <v>2700.0</v>
      </c>
      <c r="AC5" s="2">
        <v>0.0</v>
      </c>
      <c r="AD5" s="2" t="s">
        <v>98</v>
      </c>
      <c r="AE5" s="2" t="s">
        <v>523</v>
      </c>
    </row>
    <row r="6">
      <c r="A6" s="2" t="s">
        <v>831</v>
      </c>
      <c r="B6" s="2">
        <v>7.0</v>
      </c>
      <c r="C6" s="2" t="s">
        <v>831</v>
      </c>
      <c r="D6" s="2" t="s">
        <v>38</v>
      </c>
      <c r="E6" s="2" t="s">
        <v>832</v>
      </c>
      <c r="F6" s="2" t="s">
        <v>432</v>
      </c>
      <c r="H6" s="2" t="s">
        <v>432</v>
      </c>
      <c r="J6" s="2">
        <v>1.0</v>
      </c>
      <c r="K6" s="2">
        <v>1.0</v>
      </c>
      <c r="L6" s="2" t="s">
        <v>432</v>
      </c>
      <c r="M6" s="2" t="s">
        <v>837</v>
      </c>
      <c r="R6" s="2" t="s">
        <v>837</v>
      </c>
      <c r="W6" s="2">
        <v>7800.0</v>
      </c>
      <c r="Y6" s="2">
        <v>0.0</v>
      </c>
      <c r="AA6" s="2">
        <v>7800.0</v>
      </c>
      <c r="AC6" s="2">
        <v>0.0</v>
      </c>
      <c r="AD6" s="2" t="s">
        <v>98</v>
      </c>
      <c r="AE6" s="2" t="s">
        <v>523</v>
      </c>
    </row>
    <row r="7">
      <c r="A7" s="2" t="s">
        <v>831</v>
      </c>
      <c r="B7" s="2">
        <v>11.0</v>
      </c>
      <c r="C7" s="2" t="s">
        <v>831</v>
      </c>
      <c r="D7" s="2" t="s">
        <v>38</v>
      </c>
      <c r="E7" s="2" t="s">
        <v>832</v>
      </c>
      <c r="F7" s="2" t="s">
        <v>838</v>
      </c>
      <c r="H7" s="2" t="s">
        <v>838</v>
      </c>
      <c r="J7" s="2">
        <v>2.0</v>
      </c>
      <c r="K7" s="2">
        <v>1.0</v>
      </c>
      <c r="L7" s="2" t="s">
        <v>839</v>
      </c>
      <c r="M7" s="2" t="s">
        <v>833</v>
      </c>
      <c r="R7" s="2" t="s">
        <v>833</v>
      </c>
      <c r="W7" s="2">
        <v>1020.0</v>
      </c>
      <c r="Y7" s="2">
        <v>0.0</v>
      </c>
      <c r="AA7" s="2">
        <v>1020.0</v>
      </c>
      <c r="AC7" s="2">
        <v>0.0</v>
      </c>
      <c r="AD7" s="2" t="s">
        <v>98</v>
      </c>
      <c r="AE7" s="2" t="s">
        <v>523</v>
      </c>
    </row>
    <row r="8">
      <c r="A8" s="2" t="s">
        <v>831</v>
      </c>
      <c r="B8" s="2">
        <v>11.0</v>
      </c>
      <c r="C8" s="2" t="s">
        <v>831</v>
      </c>
      <c r="D8" s="2" t="s">
        <v>38</v>
      </c>
      <c r="E8" s="2" t="s">
        <v>832</v>
      </c>
      <c r="F8" s="2" t="s">
        <v>823</v>
      </c>
      <c r="H8" s="2" t="s">
        <v>823</v>
      </c>
      <c r="J8" s="2">
        <v>2.0</v>
      </c>
      <c r="K8" s="2">
        <v>2.0</v>
      </c>
      <c r="L8" s="2" t="s">
        <v>839</v>
      </c>
      <c r="M8" s="2" t="s">
        <v>833</v>
      </c>
      <c r="R8" s="2" t="s">
        <v>833</v>
      </c>
      <c r="W8" s="2">
        <v>1020.0</v>
      </c>
      <c r="Y8" s="2">
        <v>0.0</v>
      </c>
      <c r="AA8" s="2">
        <v>1020.0</v>
      </c>
      <c r="AC8" s="2">
        <v>0.0</v>
      </c>
      <c r="AD8" s="2" t="s">
        <v>98</v>
      </c>
      <c r="AE8" s="2" t="s">
        <v>523</v>
      </c>
    </row>
    <row r="9">
      <c r="A9" s="2" t="s">
        <v>831</v>
      </c>
      <c r="B9" s="2">
        <v>12.0</v>
      </c>
      <c r="C9" s="2" t="s">
        <v>831</v>
      </c>
      <c r="D9" s="2" t="s">
        <v>38</v>
      </c>
      <c r="E9" s="2" t="s">
        <v>832</v>
      </c>
      <c r="F9" s="8" t="s">
        <v>838</v>
      </c>
      <c r="H9" s="2" t="s">
        <v>838</v>
      </c>
      <c r="J9" s="2">
        <v>2.0</v>
      </c>
      <c r="K9" s="2">
        <v>1.0</v>
      </c>
      <c r="L9" s="2" t="s">
        <v>839</v>
      </c>
      <c r="M9" s="2" t="s">
        <v>834</v>
      </c>
      <c r="R9" s="2" t="s">
        <v>834</v>
      </c>
      <c r="W9" s="2">
        <v>2340.0</v>
      </c>
      <c r="Y9" s="2">
        <v>0.0</v>
      </c>
      <c r="AA9" s="2">
        <v>2340.0</v>
      </c>
      <c r="AC9" s="2">
        <v>0.0</v>
      </c>
      <c r="AD9" s="2" t="s">
        <v>98</v>
      </c>
      <c r="AE9" s="2" t="s">
        <v>523</v>
      </c>
    </row>
    <row r="10">
      <c r="A10" s="2" t="s">
        <v>831</v>
      </c>
      <c r="B10" s="2">
        <v>12.0</v>
      </c>
      <c r="C10" s="2" t="s">
        <v>831</v>
      </c>
      <c r="D10" s="2" t="s">
        <v>38</v>
      </c>
      <c r="E10" s="2" t="s">
        <v>832</v>
      </c>
      <c r="F10" s="8" t="s">
        <v>823</v>
      </c>
      <c r="H10" s="2" t="s">
        <v>823</v>
      </c>
      <c r="J10" s="2">
        <v>2.0</v>
      </c>
      <c r="K10" s="2">
        <v>2.0</v>
      </c>
      <c r="L10" s="2" t="s">
        <v>839</v>
      </c>
      <c r="M10" s="2" t="s">
        <v>834</v>
      </c>
      <c r="R10" s="2" t="s">
        <v>834</v>
      </c>
      <c r="W10" s="2">
        <v>2340.0</v>
      </c>
      <c r="Y10" s="2">
        <v>0.0</v>
      </c>
      <c r="AA10" s="2">
        <v>2340.0</v>
      </c>
      <c r="AC10" s="2">
        <v>0.0</v>
      </c>
      <c r="AD10" s="2" t="s">
        <v>98</v>
      </c>
      <c r="AE10" s="2" t="s">
        <v>523</v>
      </c>
    </row>
    <row r="11">
      <c r="A11" s="2" t="s">
        <v>831</v>
      </c>
      <c r="B11" s="2">
        <v>13.0</v>
      </c>
      <c r="C11" s="2" t="s">
        <v>831</v>
      </c>
      <c r="D11" s="2" t="s">
        <v>38</v>
      </c>
      <c r="E11" s="2" t="s">
        <v>832</v>
      </c>
      <c r="F11" s="8" t="s">
        <v>838</v>
      </c>
      <c r="H11" s="2" t="s">
        <v>838</v>
      </c>
      <c r="J11" s="2">
        <v>2.0</v>
      </c>
      <c r="K11" s="2">
        <v>1.0</v>
      </c>
      <c r="L11" s="2" t="s">
        <v>839</v>
      </c>
      <c r="M11" s="2" t="s">
        <v>837</v>
      </c>
      <c r="R11" s="2" t="s">
        <v>837</v>
      </c>
      <c r="W11" s="2">
        <v>7440.0</v>
      </c>
      <c r="Y11" s="2">
        <v>0.0</v>
      </c>
      <c r="AA11" s="2">
        <v>7440.0</v>
      </c>
      <c r="AC11" s="2">
        <v>0.0</v>
      </c>
      <c r="AD11" s="2" t="s">
        <v>98</v>
      </c>
      <c r="AE11" s="2" t="s">
        <v>523</v>
      </c>
    </row>
    <row r="12">
      <c r="A12" s="2" t="s">
        <v>831</v>
      </c>
      <c r="B12" s="2">
        <v>13.0</v>
      </c>
      <c r="C12" s="2" t="s">
        <v>831</v>
      </c>
      <c r="D12" s="2" t="s">
        <v>38</v>
      </c>
      <c r="E12" s="2" t="s">
        <v>832</v>
      </c>
      <c r="F12" s="8" t="s">
        <v>823</v>
      </c>
      <c r="H12" s="2" t="s">
        <v>823</v>
      </c>
      <c r="J12" s="2">
        <v>2.0</v>
      </c>
      <c r="K12" s="2">
        <v>2.0</v>
      </c>
      <c r="L12" s="2" t="s">
        <v>839</v>
      </c>
      <c r="M12" s="2" t="s">
        <v>837</v>
      </c>
      <c r="R12" s="2" t="s">
        <v>837</v>
      </c>
      <c r="W12" s="2">
        <v>7440.0</v>
      </c>
      <c r="Y12" s="2">
        <v>0.0</v>
      </c>
      <c r="AA12" s="2">
        <v>7440.0</v>
      </c>
      <c r="AC12" s="2">
        <v>0.0</v>
      </c>
      <c r="AD12" s="2" t="s">
        <v>98</v>
      </c>
      <c r="AE12" s="2" t="s">
        <v>523</v>
      </c>
    </row>
    <row r="13">
      <c r="A13" s="2" t="s">
        <v>831</v>
      </c>
      <c r="B13" s="2">
        <v>17.0</v>
      </c>
      <c r="C13" s="2" t="s">
        <v>831</v>
      </c>
      <c r="D13" s="2" t="s">
        <v>38</v>
      </c>
      <c r="E13" s="2" t="s">
        <v>832</v>
      </c>
      <c r="F13" s="2" t="s">
        <v>840</v>
      </c>
      <c r="H13" s="2" t="s">
        <v>840</v>
      </c>
      <c r="J13" s="2">
        <v>1.0</v>
      </c>
      <c r="K13" s="2">
        <v>1.0</v>
      </c>
      <c r="L13" s="2" t="s">
        <v>840</v>
      </c>
      <c r="M13" s="2" t="s">
        <v>833</v>
      </c>
      <c r="R13" s="2" t="s">
        <v>833</v>
      </c>
      <c r="W13" s="2">
        <v>2148.0</v>
      </c>
      <c r="Y13" s="2">
        <v>0.0</v>
      </c>
      <c r="AA13" s="2">
        <v>2148.0</v>
      </c>
      <c r="AC13" s="2">
        <v>0.0</v>
      </c>
      <c r="AD13" s="2" t="s">
        <v>98</v>
      </c>
      <c r="AE13" s="2" t="s">
        <v>523</v>
      </c>
    </row>
    <row r="14">
      <c r="A14" s="2" t="s">
        <v>831</v>
      </c>
      <c r="B14" s="2">
        <v>18.0</v>
      </c>
      <c r="C14" s="2" t="s">
        <v>831</v>
      </c>
      <c r="D14" s="2" t="s">
        <v>38</v>
      </c>
      <c r="E14" s="2" t="s">
        <v>832</v>
      </c>
      <c r="F14" s="2" t="s">
        <v>840</v>
      </c>
      <c r="H14" s="2" t="s">
        <v>840</v>
      </c>
      <c r="J14" s="2">
        <v>1.0</v>
      </c>
      <c r="K14" s="2">
        <v>1.0</v>
      </c>
      <c r="L14" s="2" t="s">
        <v>840</v>
      </c>
      <c r="M14" s="2" t="s">
        <v>841</v>
      </c>
      <c r="R14" s="2" t="s">
        <v>841</v>
      </c>
      <c r="W14" s="2">
        <v>3840.0</v>
      </c>
      <c r="Y14" s="2">
        <v>0.0</v>
      </c>
      <c r="AA14" s="2">
        <v>3840.0</v>
      </c>
      <c r="AC14" s="2">
        <v>0.0</v>
      </c>
      <c r="AD14" s="2" t="s">
        <v>98</v>
      </c>
      <c r="AE14" s="2" t="s">
        <v>523</v>
      </c>
    </row>
    <row r="15">
      <c r="A15" s="2" t="s">
        <v>831</v>
      </c>
      <c r="B15" s="2">
        <v>19.0</v>
      </c>
      <c r="C15" s="2" t="s">
        <v>831</v>
      </c>
      <c r="D15" s="2" t="s">
        <v>38</v>
      </c>
      <c r="E15" s="2" t="s">
        <v>832</v>
      </c>
      <c r="F15" s="2" t="s">
        <v>840</v>
      </c>
      <c r="H15" s="2" t="s">
        <v>840</v>
      </c>
      <c r="J15" s="2">
        <v>1.0</v>
      </c>
      <c r="K15" s="2">
        <v>1.0</v>
      </c>
      <c r="L15" s="2" t="s">
        <v>840</v>
      </c>
      <c r="M15" s="2" t="s">
        <v>842</v>
      </c>
      <c r="R15" s="2" t="s">
        <v>842</v>
      </c>
      <c r="W15" s="2">
        <v>5040.0</v>
      </c>
      <c r="Y15" s="2">
        <v>0.0</v>
      </c>
      <c r="AA15" s="2">
        <v>5040.0</v>
      </c>
      <c r="AC15" s="2">
        <v>0.0</v>
      </c>
      <c r="AD15" s="2" t="s">
        <v>98</v>
      </c>
      <c r="AE15" s="2" t="s">
        <v>523</v>
      </c>
    </row>
    <row r="16">
      <c r="A16" s="2" t="s">
        <v>831</v>
      </c>
      <c r="B16" s="2">
        <v>20.0</v>
      </c>
      <c r="C16" s="2" t="s">
        <v>831</v>
      </c>
      <c r="D16" s="2" t="s">
        <v>38</v>
      </c>
      <c r="E16" s="2" t="s">
        <v>832</v>
      </c>
      <c r="F16" s="2" t="s">
        <v>840</v>
      </c>
      <c r="H16" s="2" t="s">
        <v>840</v>
      </c>
      <c r="J16" s="2">
        <v>1.0</v>
      </c>
      <c r="K16" s="2">
        <v>1.0</v>
      </c>
      <c r="L16" s="2" t="s">
        <v>840</v>
      </c>
      <c r="M16" s="2" t="s">
        <v>843</v>
      </c>
      <c r="R16" s="2" t="s">
        <v>843</v>
      </c>
      <c r="W16" s="2">
        <v>5400.0</v>
      </c>
      <c r="Y16" s="2">
        <v>0.0</v>
      </c>
      <c r="AA16" s="2">
        <v>5400.0</v>
      </c>
      <c r="AC16" s="2">
        <v>0.0</v>
      </c>
      <c r="AD16" s="2" t="s">
        <v>98</v>
      </c>
      <c r="AE16" s="2" t="s">
        <v>523</v>
      </c>
    </row>
    <row r="17">
      <c r="A17" s="2" t="s">
        <v>831</v>
      </c>
      <c r="B17" s="2">
        <v>21.0</v>
      </c>
      <c r="C17" s="2" t="s">
        <v>831</v>
      </c>
      <c r="D17" s="2" t="s">
        <v>38</v>
      </c>
      <c r="E17" s="2" t="s">
        <v>832</v>
      </c>
      <c r="F17" s="2" t="s">
        <v>840</v>
      </c>
      <c r="H17" s="2" t="s">
        <v>840</v>
      </c>
      <c r="J17" s="2">
        <v>1.0</v>
      </c>
      <c r="K17" s="2">
        <v>1.0</v>
      </c>
      <c r="L17" s="2" t="s">
        <v>840</v>
      </c>
      <c r="M17" s="2" t="s">
        <v>835</v>
      </c>
      <c r="R17" s="2" t="s">
        <v>835</v>
      </c>
      <c r="W17" s="2">
        <v>3240.0</v>
      </c>
      <c r="Y17" s="2">
        <v>0.0</v>
      </c>
      <c r="AA17" s="2">
        <v>3240.0</v>
      </c>
      <c r="AC17" s="2">
        <v>0.0</v>
      </c>
      <c r="AD17" s="2" t="s">
        <v>98</v>
      </c>
      <c r="AE17" s="2" t="s">
        <v>523</v>
      </c>
    </row>
    <row r="18">
      <c r="A18" s="2" t="s">
        <v>831</v>
      </c>
      <c r="B18" s="2">
        <v>22.0</v>
      </c>
      <c r="C18" s="2" t="s">
        <v>831</v>
      </c>
      <c r="D18" s="2" t="s">
        <v>38</v>
      </c>
      <c r="E18" s="2" t="s">
        <v>832</v>
      </c>
      <c r="F18" s="2" t="s">
        <v>840</v>
      </c>
      <c r="H18" s="2" t="s">
        <v>840</v>
      </c>
      <c r="J18" s="2">
        <v>1.0</v>
      </c>
      <c r="K18" s="2">
        <v>1.0</v>
      </c>
      <c r="L18" s="2" t="s">
        <v>840</v>
      </c>
      <c r="M18" s="2" t="s">
        <v>836</v>
      </c>
      <c r="R18" s="2" t="s">
        <v>836</v>
      </c>
      <c r="W18" s="2">
        <v>4020.0</v>
      </c>
      <c r="Y18" s="2">
        <v>0.0</v>
      </c>
      <c r="AA18" s="2">
        <v>4020.0</v>
      </c>
      <c r="AC18" s="2">
        <v>0.0</v>
      </c>
      <c r="AD18" s="2" t="s">
        <v>98</v>
      </c>
      <c r="AE18" s="2" t="s">
        <v>523</v>
      </c>
    </row>
    <row r="19">
      <c r="A19" s="2" t="s">
        <v>831</v>
      </c>
      <c r="B19" s="2">
        <v>23.0</v>
      </c>
      <c r="C19" s="2" t="s">
        <v>831</v>
      </c>
      <c r="D19" s="2" t="s">
        <v>38</v>
      </c>
      <c r="E19" s="2" t="s">
        <v>832</v>
      </c>
      <c r="F19" s="2" t="s">
        <v>840</v>
      </c>
      <c r="H19" s="2" t="s">
        <v>840</v>
      </c>
      <c r="J19" s="2">
        <v>1.0</v>
      </c>
      <c r="K19" s="2">
        <v>1.0</v>
      </c>
      <c r="L19" s="2" t="s">
        <v>840</v>
      </c>
      <c r="M19" s="2" t="s">
        <v>844</v>
      </c>
      <c r="R19" s="2" t="s">
        <v>844</v>
      </c>
      <c r="W19" s="2">
        <v>2148.0</v>
      </c>
      <c r="Y19" s="2">
        <v>0.0</v>
      </c>
      <c r="AA19" s="2">
        <v>2148.0</v>
      </c>
      <c r="AC19" s="2">
        <v>0.0</v>
      </c>
      <c r="AD19" s="2" t="s">
        <v>98</v>
      </c>
      <c r="AE19" s="2" t="s">
        <v>523</v>
      </c>
    </row>
    <row r="20">
      <c r="A20" s="2" t="s">
        <v>831</v>
      </c>
      <c r="B20" s="2">
        <v>24.0</v>
      </c>
      <c r="C20" s="2" t="s">
        <v>831</v>
      </c>
      <c r="D20" s="2" t="s">
        <v>38</v>
      </c>
      <c r="E20" s="2" t="s">
        <v>832</v>
      </c>
      <c r="F20" s="2" t="s">
        <v>840</v>
      </c>
      <c r="H20" s="2" t="s">
        <v>840</v>
      </c>
      <c r="J20" s="2">
        <v>1.0</v>
      </c>
      <c r="K20" s="2">
        <v>1.0</v>
      </c>
      <c r="L20" s="2" t="s">
        <v>840</v>
      </c>
      <c r="M20" s="2" t="s">
        <v>845</v>
      </c>
      <c r="R20" s="2" t="s">
        <v>845</v>
      </c>
      <c r="W20" s="2">
        <v>3960.0</v>
      </c>
      <c r="Y20" s="2">
        <v>0.0</v>
      </c>
      <c r="AA20" s="2">
        <v>3960.0</v>
      </c>
      <c r="AC20" s="2">
        <v>0.0</v>
      </c>
      <c r="AD20" s="2" t="s">
        <v>98</v>
      </c>
      <c r="AE20" s="2" t="s">
        <v>523</v>
      </c>
    </row>
    <row r="21" ht="15.75" customHeight="1">
      <c r="A21" s="2" t="s">
        <v>831</v>
      </c>
      <c r="B21" s="2">
        <v>25.0</v>
      </c>
      <c r="C21" s="2" t="s">
        <v>831</v>
      </c>
      <c r="D21" s="2" t="s">
        <v>38</v>
      </c>
      <c r="E21" s="2" t="s">
        <v>832</v>
      </c>
      <c r="F21" s="2" t="s">
        <v>840</v>
      </c>
      <c r="H21" s="2" t="s">
        <v>840</v>
      </c>
      <c r="J21" s="2">
        <v>1.0</v>
      </c>
      <c r="K21" s="2">
        <v>1.0</v>
      </c>
      <c r="L21" s="2" t="s">
        <v>840</v>
      </c>
      <c r="M21" s="2" t="s">
        <v>846</v>
      </c>
      <c r="R21" s="2" t="s">
        <v>846</v>
      </c>
      <c r="W21" s="2">
        <v>4680.0</v>
      </c>
      <c r="Y21" s="2">
        <v>0.0</v>
      </c>
      <c r="AA21" s="2">
        <v>4680.0</v>
      </c>
      <c r="AC21" s="2">
        <v>0.0</v>
      </c>
      <c r="AD21" s="2" t="s">
        <v>98</v>
      </c>
      <c r="AE21" s="2" t="s">
        <v>523</v>
      </c>
    </row>
    <row r="22" ht="15.75" customHeight="1">
      <c r="A22" s="2" t="s">
        <v>831</v>
      </c>
      <c r="B22" s="2">
        <v>26.0</v>
      </c>
      <c r="C22" s="2" t="s">
        <v>831</v>
      </c>
      <c r="D22" s="2" t="s">
        <v>38</v>
      </c>
      <c r="E22" s="2" t="s">
        <v>832</v>
      </c>
      <c r="F22" s="2" t="s">
        <v>840</v>
      </c>
      <c r="H22" s="2" t="s">
        <v>840</v>
      </c>
      <c r="J22" s="2">
        <v>1.0</v>
      </c>
      <c r="K22" s="2">
        <v>1.0</v>
      </c>
      <c r="L22" s="2" t="s">
        <v>840</v>
      </c>
      <c r="M22" s="2" t="s">
        <v>847</v>
      </c>
      <c r="R22" s="2" t="s">
        <v>847</v>
      </c>
      <c r="W22" s="2">
        <v>3960.0</v>
      </c>
      <c r="Y22" s="2">
        <v>0.0</v>
      </c>
      <c r="AA22" s="2">
        <v>3960.0</v>
      </c>
      <c r="AC22" s="2">
        <v>0.0</v>
      </c>
      <c r="AD22" s="2" t="s">
        <v>98</v>
      </c>
      <c r="AE22" s="2" t="s">
        <v>523</v>
      </c>
    </row>
    <row r="23" ht="15.75" customHeight="1">
      <c r="A23" s="2" t="s">
        <v>831</v>
      </c>
      <c r="B23" s="2">
        <v>27.0</v>
      </c>
      <c r="C23" s="2" t="s">
        <v>831</v>
      </c>
      <c r="D23" s="2" t="s">
        <v>38</v>
      </c>
      <c r="E23" s="2" t="s">
        <v>832</v>
      </c>
      <c r="F23" s="2" t="s">
        <v>840</v>
      </c>
      <c r="H23" s="2" t="s">
        <v>840</v>
      </c>
      <c r="J23" s="2">
        <v>1.0</v>
      </c>
      <c r="K23" s="2">
        <v>1.0</v>
      </c>
      <c r="L23" s="2" t="s">
        <v>840</v>
      </c>
      <c r="M23" s="2" t="s">
        <v>848</v>
      </c>
      <c r="R23" s="2" t="s">
        <v>848</v>
      </c>
      <c r="W23" s="2">
        <v>5460.0</v>
      </c>
      <c r="Y23" s="2">
        <v>0.0</v>
      </c>
      <c r="AA23" s="2">
        <v>5460.0</v>
      </c>
      <c r="AC23" s="2">
        <v>0.0</v>
      </c>
      <c r="AD23" s="2" t="s">
        <v>98</v>
      </c>
      <c r="AE23" s="2" t="s">
        <v>523</v>
      </c>
    </row>
    <row r="24" ht="15.75" customHeight="1">
      <c r="A24" s="2" t="s">
        <v>831</v>
      </c>
      <c r="B24" s="2">
        <v>28.0</v>
      </c>
      <c r="C24" s="2" t="s">
        <v>831</v>
      </c>
      <c r="D24" s="2" t="s">
        <v>38</v>
      </c>
      <c r="E24" s="2" t="s">
        <v>832</v>
      </c>
      <c r="F24" s="2" t="s">
        <v>840</v>
      </c>
      <c r="H24" s="2" t="s">
        <v>840</v>
      </c>
      <c r="J24" s="2">
        <v>1.0</v>
      </c>
      <c r="K24" s="2">
        <v>1.0</v>
      </c>
      <c r="L24" s="2" t="s">
        <v>840</v>
      </c>
      <c r="M24" s="2" t="s">
        <v>849</v>
      </c>
      <c r="R24" s="2" t="s">
        <v>849</v>
      </c>
      <c r="W24" s="2">
        <v>4860.0</v>
      </c>
      <c r="Y24" s="2">
        <v>0.0</v>
      </c>
      <c r="AA24" s="2">
        <v>4860.0</v>
      </c>
      <c r="AC24" s="2">
        <v>0.0</v>
      </c>
      <c r="AD24" s="2" t="s">
        <v>98</v>
      </c>
      <c r="AE24" s="2" t="s">
        <v>523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4.0"/>
    <col customWidth="1" min="4" max="4" width="13.0"/>
    <col customWidth="1" min="5" max="5" width="16.0"/>
    <col customWidth="1" min="6" max="6" width="40.0"/>
    <col customWidth="1" min="7" max="7" width="12.0"/>
    <col customWidth="1" min="8" max="8" width="25.0"/>
    <col customWidth="1" min="9" max="9" width="10.0"/>
    <col customWidth="1" min="10" max="10" width="31.0"/>
    <col customWidth="1" min="11" max="11" width="18.0"/>
    <col customWidth="1" min="12" max="12" width="40.0"/>
    <col customWidth="1" min="13" max="13" width="32.0"/>
    <col customWidth="1" min="14" max="14" width="10.0"/>
    <col customWidth="1" min="15" max="15" width="16.0"/>
    <col customWidth="1" min="16" max="16" width="11.0"/>
    <col customWidth="1" min="17" max="17" width="10.0"/>
    <col customWidth="1" min="18" max="18" width="32.0"/>
    <col customWidth="1" min="19" max="19" width="12.0"/>
    <col customWidth="1" min="20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0" width="10.0"/>
    <col customWidth="1" min="31" max="31" width="18.0"/>
    <col customWidth="1" min="32" max="32" width="30.0"/>
    <col customWidth="1" min="33" max="33" width="13.0"/>
    <col customWidth="1" min="34" max="34" width="10.0"/>
    <col customWidth="1" min="35" max="35" width="14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850</v>
      </c>
      <c r="B2" s="2">
        <v>3.0</v>
      </c>
      <c r="C2" s="2" t="s">
        <v>850</v>
      </c>
      <c r="D2" s="2" t="s">
        <v>851</v>
      </c>
      <c r="E2" s="2" t="s">
        <v>850</v>
      </c>
      <c r="F2" s="2" t="s">
        <v>852</v>
      </c>
      <c r="H2" s="2" t="s">
        <v>852</v>
      </c>
      <c r="J2" s="2">
        <v>1.0</v>
      </c>
      <c r="K2" s="2">
        <v>1.0</v>
      </c>
      <c r="L2" s="2" t="s">
        <v>852</v>
      </c>
      <c r="M2" s="2" t="s">
        <v>853</v>
      </c>
      <c r="R2" s="2" t="s">
        <v>853</v>
      </c>
      <c r="W2" s="2">
        <v>11220.0</v>
      </c>
      <c r="Y2" s="2">
        <v>0.0</v>
      </c>
      <c r="AA2" s="2">
        <v>11220.0</v>
      </c>
      <c r="AD2" s="2" t="s">
        <v>459</v>
      </c>
      <c r="AE2" s="2" t="s">
        <v>598</v>
      </c>
    </row>
    <row r="3">
      <c r="A3" s="2" t="s">
        <v>850</v>
      </c>
      <c r="B3" s="2">
        <v>4.0</v>
      </c>
      <c r="C3" s="2" t="s">
        <v>850</v>
      </c>
      <c r="D3" s="2" t="s">
        <v>851</v>
      </c>
      <c r="E3" s="2" t="s">
        <v>850</v>
      </c>
      <c r="F3" s="2" t="s">
        <v>852</v>
      </c>
      <c r="H3" s="2" t="s">
        <v>852</v>
      </c>
      <c r="J3" s="2">
        <v>1.0</v>
      </c>
      <c r="K3" s="2">
        <v>1.0</v>
      </c>
      <c r="L3" s="2" t="s">
        <v>852</v>
      </c>
      <c r="M3" s="2" t="s">
        <v>854</v>
      </c>
      <c r="R3" s="2" t="s">
        <v>854</v>
      </c>
      <c r="W3" s="2">
        <v>14245.0</v>
      </c>
      <c r="Y3" s="2">
        <v>0.0</v>
      </c>
      <c r="AA3" s="2">
        <v>14245.0</v>
      </c>
      <c r="AD3" s="2" t="s">
        <v>459</v>
      </c>
      <c r="AE3" s="2" t="s">
        <v>598</v>
      </c>
    </row>
    <row r="4">
      <c r="A4" s="2" t="s">
        <v>850</v>
      </c>
      <c r="B4" s="2">
        <v>5.0</v>
      </c>
      <c r="C4" s="2" t="s">
        <v>850</v>
      </c>
      <c r="D4" s="2" t="s">
        <v>851</v>
      </c>
      <c r="E4" s="2" t="s">
        <v>850</v>
      </c>
      <c r="F4" s="2" t="s">
        <v>852</v>
      </c>
      <c r="H4" s="2" t="s">
        <v>852</v>
      </c>
      <c r="J4" s="2">
        <v>1.0</v>
      </c>
      <c r="K4" s="2">
        <v>1.0</v>
      </c>
      <c r="L4" s="2" t="s">
        <v>852</v>
      </c>
      <c r="M4" s="2" t="s">
        <v>855</v>
      </c>
      <c r="R4" s="2" t="s">
        <v>855</v>
      </c>
      <c r="W4" s="2">
        <v>20790.0</v>
      </c>
      <c r="Y4" s="2">
        <v>0.0</v>
      </c>
      <c r="AA4" s="2">
        <v>20790.0</v>
      </c>
      <c r="AD4" s="2" t="s">
        <v>459</v>
      </c>
      <c r="AE4" s="2" t="s">
        <v>598</v>
      </c>
    </row>
    <row r="5">
      <c r="A5" s="2" t="s">
        <v>850</v>
      </c>
      <c r="B5" s="2">
        <v>6.0</v>
      </c>
      <c r="C5" s="2" t="s">
        <v>850</v>
      </c>
      <c r="D5" s="2" t="s">
        <v>851</v>
      </c>
      <c r="E5" s="2" t="s">
        <v>850</v>
      </c>
      <c r="F5" s="2" t="s">
        <v>852</v>
      </c>
      <c r="H5" s="2" t="s">
        <v>852</v>
      </c>
      <c r="J5" s="2">
        <v>1.0</v>
      </c>
      <c r="K5" s="2">
        <v>1.0</v>
      </c>
      <c r="L5" s="2" t="s">
        <v>852</v>
      </c>
      <c r="M5" s="2" t="s">
        <v>856</v>
      </c>
      <c r="R5" s="2" t="s">
        <v>856</v>
      </c>
      <c r="W5" s="2">
        <v>12650.0</v>
      </c>
      <c r="Y5" s="2">
        <v>0.0</v>
      </c>
      <c r="AA5" s="2">
        <v>12650.0</v>
      </c>
      <c r="AD5" s="2" t="s">
        <v>459</v>
      </c>
      <c r="AE5" s="2" t="s">
        <v>598</v>
      </c>
    </row>
    <row r="6">
      <c r="A6" s="2" t="s">
        <v>850</v>
      </c>
      <c r="B6" s="2">
        <v>7.0</v>
      </c>
      <c r="C6" s="2" t="s">
        <v>850</v>
      </c>
      <c r="D6" s="2" t="s">
        <v>851</v>
      </c>
      <c r="E6" s="2" t="s">
        <v>850</v>
      </c>
      <c r="F6" s="2" t="s">
        <v>852</v>
      </c>
      <c r="H6" s="2" t="s">
        <v>852</v>
      </c>
      <c r="J6" s="2">
        <v>1.0</v>
      </c>
      <c r="K6" s="2">
        <v>1.0</v>
      </c>
      <c r="L6" s="2" t="s">
        <v>852</v>
      </c>
      <c r="M6" s="2" t="s">
        <v>857</v>
      </c>
      <c r="R6" s="2" t="s">
        <v>857</v>
      </c>
      <c r="W6" s="2">
        <v>10945.0</v>
      </c>
      <c r="Y6" s="2">
        <v>0.0</v>
      </c>
      <c r="AA6" s="2">
        <v>10945.0</v>
      </c>
      <c r="AD6" s="2" t="s">
        <v>459</v>
      </c>
      <c r="AE6" s="2" t="s">
        <v>598</v>
      </c>
    </row>
    <row r="7">
      <c r="A7" s="2" t="s">
        <v>850</v>
      </c>
      <c r="B7" s="2">
        <v>8.0</v>
      </c>
      <c r="C7" s="2" t="s">
        <v>850</v>
      </c>
      <c r="D7" s="2" t="s">
        <v>851</v>
      </c>
      <c r="E7" s="2" t="s">
        <v>850</v>
      </c>
      <c r="F7" s="2" t="s">
        <v>852</v>
      </c>
      <c r="H7" s="2" t="s">
        <v>852</v>
      </c>
      <c r="J7" s="2">
        <v>1.0</v>
      </c>
      <c r="K7" s="2">
        <v>1.0</v>
      </c>
      <c r="L7" s="2" t="s">
        <v>852</v>
      </c>
      <c r="M7" s="2" t="s">
        <v>858</v>
      </c>
      <c r="R7" s="2" t="s">
        <v>858</v>
      </c>
      <c r="W7" s="2">
        <v>10945.0</v>
      </c>
      <c r="Y7" s="2">
        <v>0.0</v>
      </c>
      <c r="AA7" s="2">
        <v>10945.0</v>
      </c>
      <c r="AD7" s="2" t="s">
        <v>459</v>
      </c>
      <c r="AE7" s="2" t="s">
        <v>598</v>
      </c>
    </row>
    <row r="8">
      <c r="A8" s="2" t="s">
        <v>850</v>
      </c>
      <c r="B8" s="2">
        <v>9.0</v>
      </c>
      <c r="C8" s="2" t="s">
        <v>850</v>
      </c>
      <c r="D8" s="2" t="s">
        <v>851</v>
      </c>
      <c r="E8" s="2" t="s">
        <v>850</v>
      </c>
      <c r="F8" s="2" t="s">
        <v>852</v>
      </c>
      <c r="H8" s="2" t="s">
        <v>852</v>
      </c>
      <c r="J8" s="2">
        <v>1.0</v>
      </c>
      <c r="K8" s="2">
        <v>1.0</v>
      </c>
      <c r="L8" s="2" t="s">
        <v>852</v>
      </c>
      <c r="M8" s="2" t="s">
        <v>859</v>
      </c>
      <c r="R8" s="2" t="s">
        <v>859</v>
      </c>
      <c r="W8" s="2">
        <v>10890.0</v>
      </c>
      <c r="Y8" s="2">
        <v>0.0</v>
      </c>
      <c r="AA8" s="2">
        <v>10890.0</v>
      </c>
      <c r="AD8" s="2" t="s">
        <v>459</v>
      </c>
      <c r="AE8" s="2" t="s">
        <v>598</v>
      </c>
    </row>
    <row r="9">
      <c r="A9" s="2" t="s">
        <v>850</v>
      </c>
      <c r="B9" s="2">
        <v>10.0</v>
      </c>
      <c r="C9" s="2" t="s">
        <v>850</v>
      </c>
      <c r="D9" s="2" t="s">
        <v>851</v>
      </c>
      <c r="E9" s="2" t="s">
        <v>850</v>
      </c>
      <c r="F9" s="2" t="s">
        <v>852</v>
      </c>
      <c r="H9" s="2" t="s">
        <v>852</v>
      </c>
      <c r="J9" s="2">
        <v>1.0</v>
      </c>
      <c r="K9" s="2">
        <v>1.0</v>
      </c>
      <c r="L9" s="2" t="s">
        <v>852</v>
      </c>
      <c r="M9" s="2" t="s">
        <v>860</v>
      </c>
      <c r="R9" s="2" t="s">
        <v>860</v>
      </c>
      <c r="W9" s="2">
        <v>21890.0</v>
      </c>
      <c r="Y9" s="2">
        <v>0.0</v>
      </c>
      <c r="AA9" s="2">
        <v>21890.0</v>
      </c>
      <c r="AD9" s="2" t="s">
        <v>459</v>
      </c>
      <c r="AE9" s="2" t="s">
        <v>598</v>
      </c>
    </row>
    <row r="10">
      <c r="A10" s="2" t="s">
        <v>850</v>
      </c>
      <c r="B10" s="2">
        <v>11.0</v>
      </c>
      <c r="C10" s="2" t="s">
        <v>850</v>
      </c>
      <c r="D10" s="2" t="s">
        <v>851</v>
      </c>
      <c r="E10" s="2" t="s">
        <v>850</v>
      </c>
      <c r="F10" s="2" t="s">
        <v>852</v>
      </c>
      <c r="H10" s="2" t="s">
        <v>852</v>
      </c>
      <c r="J10" s="2">
        <v>1.0</v>
      </c>
      <c r="K10" s="2">
        <v>1.0</v>
      </c>
      <c r="L10" s="2" t="s">
        <v>852</v>
      </c>
      <c r="M10" s="2" t="s">
        <v>861</v>
      </c>
      <c r="R10" s="2" t="s">
        <v>861</v>
      </c>
      <c r="W10" s="2">
        <v>17930.0</v>
      </c>
      <c r="Y10" s="2">
        <v>0.0</v>
      </c>
      <c r="AA10" s="2">
        <v>17930.0</v>
      </c>
      <c r="AD10" s="2" t="s">
        <v>459</v>
      </c>
      <c r="AE10" s="2" t="s">
        <v>598</v>
      </c>
    </row>
    <row r="11">
      <c r="A11" s="2" t="s">
        <v>850</v>
      </c>
      <c r="B11" s="2">
        <v>12.0</v>
      </c>
      <c r="C11" s="2" t="s">
        <v>850</v>
      </c>
      <c r="D11" s="2" t="s">
        <v>851</v>
      </c>
      <c r="E11" s="2" t="s">
        <v>850</v>
      </c>
      <c r="F11" s="2" t="s">
        <v>852</v>
      </c>
      <c r="H11" s="2" t="s">
        <v>852</v>
      </c>
      <c r="J11" s="2">
        <v>1.0</v>
      </c>
      <c r="K11" s="2">
        <v>1.0</v>
      </c>
      <c r="L11" s="2" t="s">
        <v>852</v>
      </c>
      <c r="M11" s="2" t="s">
        <v>862</v>
      </c>
      <c r="R11" s="2" t="s">
        <v>862</v>
      </c>
      <c r="W11" s="2">
        <v>13750.0</v>
      </c>
      <c r="Y11" s="2">
        <v>0.0</v>
      </c>
      <c r="AA11" s="2">
        <v>13750.0</v>
      </c>
      <c r="AD11" s="2" t="s">
        <v>459</v>
      </c>
      <c r="AE11" s="2" t="s">
        <v>598</v>
      </c>
    </row>
    <row r="12">
      <c r="A12" s="2" t="s">
        <v>850</v>
      </c>
      <c r="B12" s="2">
        <v>13.0</v>
      </c>
      <c r="C12" s="2" t="s">
        <v>850</v>
      </c>
      <c r="D12" s="2" t="s">
        <v>851</v>
      </c>
      <c r="E12" s="2" t="s">
        <v>850</v>
      </c>
      <c r="F12" s="2" t="s">
        <v>852</v>
      </c>
      <c r="H12" s="2" t="s">
        <v>852</v>
      </c>
      <c r="J12" s="2">
        <v>1.0</v>
      </c>
      <c r="K12" s="2">
        <v>1.0</v>
      </c>
      <c r="L12" s="2" t="s">
        <v>852</v>
      </c>
      <c r="M12" s="2" t="s">
        <v>863</v>
      </c>
      <c r="R12" s="2" t="s">
        <v>863</v>
      </c>
      <c r="W12" s="2">
        <v>15345.0</v>
      </c>
      <c r="Y12" s="2">
        <v>0.0</v>
      </c>
      <c r="AA12" s="2">
        <v>15345.0</v>
      </c>
      <c r="AD12" s="2" t="s">
        <v>459</v>
      </c>
      <c r="AE12" s="2" t="s">
        <v>598</v>
      </c>
    </row>
    <row r="13">
      <c r="A13" s="2" t="s">
        <v>850</v>
      </c>
      <c r="B13" s="2">
        <v>14.0</v>
      </c>
      <c r="C13" s="2" t="s">
        <v>850</v>
      </c>
      <c r="D13" s="2" t="s">
        <v>851</v>
      </c>
      <c r="E13" s="2" t="s">
        <v>850</v>
      </c>
      <c r="F13" s="2" t="s">
        <v>852</v>
      </c>
      <c r="H13" s="2" t="s">
        <v>852</v>
      </c>
      <c r="J13" s="2">
        <v>1.0</v>
      </c>
      <c r="K13" s="2">
        <v>1.0</v>
      </c>
      <c r="L13" s="2" t="s">
        <v>852</v>
      </c>
      <c r="M13" s="2" t="s">
        <v>864</v>
      </c>
      <c r="R13" s="2" t="s">
        <v>864</v>
      </c>
      <c r="W13" s="2">
        <v>16940.0</v>
      </c>
      <c r="Y13" s="2">
        <v>0.0</v>
      </c>
      <c r="AA13" s="2">
        <v>16940.0</v>
      </c>
      <c r="AD13" s="2" t="s">
        <v>459</v>
      </c>
      <c r="AE13" s="2" t="s">
        <v>598</v>
      </c>
    </row>
    <row r="14">
      <c r="A14" s="2" t="s">
        <v>850</v>
      </c>
      <c r="B14" s="2">
        <v>15.0</v>
      </c>
      <c r="C14" s="2" t="s">
        <v>850</v>
      </c>
      <c r="D14" s="2" t="s">
        <v>851</v>
      </c>
      <c r="E14" s="2" t="s">
        <v>850</v>
      </c>
      <c r="F14" s="2" t="s">
        <v>852</v>
      </c>
      <c r="H14" s="2" t="s">
        <v>852</v>
      </c>
      <c r="J14" s="2">
        <v>1.0</v>
      </c>
      <c r="K14" s="2">
        <v>1.0</v>
      </c>
      <c r="L14" s="2" t="s">
        <v>852</v>
      </c>
      <c r="M14" s="2" t="s">
        <v>865</v>
      </c>
      <c r="R14" s="2" t="s">
        <v>865</v>
      </c>
      <c r="W14" s="2">
        <v>23375.0</v>
      </c>
      <c r="Y14" s="2">
        <v>0.0</v>
      </c>
      <c r="AA14" s="2">
        <v>23375.0</v>
      </c>
      <c r="AD14" s="2" t="s">
        <v>459</v>
      </c>
      <c r="AE14" s="2" t="s">
        <v>598</v>
      </c>
    </row>
    <row r="15">
      <c r="A15" s="2" t="s">
        <v>850</v>
      </c>
      <c r="B15" s="2">
        <v>16.0</v>
      </c>
      <c r="C15" s="2" t="s">
        <v>850</v>
      </c>
      <c r="D15" s="2" t="s">
        <v>851</v>
      </c>
      <c r="E15" s="2" t="s">
        <v>850</v>
      </c>
      <c r="F15" s="2" t="s">
        <v>852</v>
      </c>
      <c r="H15" s="2" t="s">
        <v>852</v>
      </c>
      <c r="J15" s="2">
        <v>1.0</v>
      </c>
      <c r="K15" s="2">
        <v>1.0</v>
      </c>
      <c r="L15" s="2" t="s">
        <v>852</v>
      </c>
      <c r="M15" s="2" t="s">
        <v>866</v>
      </c>
      <c r="R15" s="2" t="s">
        <v>866</v>
      </c>
      <c r="W15" s="2">
        <v>22275.0</v>
      </c>
      <c r="Y15" s="2">
        <v>0.0</v>
      </c>
      <c r="AA15" s="2">
        <v>22275.0</v>
      </c>
      <c r="AD15" s="2" t="s">
        <v>459</v>
      </c>
      <c r="AE15" s="2" t="s">
        <v>598</v>
      </c>
    </row>
    <row r="16">
      <c r="A16" s="2" t="s">
        <v>850</v>
      </c>
      <c r="B16" s="2">
        <v>17.0</v>
      </c>
      <c r="C16" s="2" t="s">
        <v>850</v>
      </c>
      <c r="D16" s="2" t="s">
        <v>851</v>
      </c>
      <c r="E16" s="2" t="s">
        <v>850</v>
      </c>
      <c r="F16" s="2" t="s">
        <v>852</v>
      </c>
      <c r="H16" s="2" t="s">
        <v>852</v>
      </c>
      <c r="J16" s="2">
        <v>1.0</v>
      </c>
      <c r="K16" s="2">
        <v>1.0</v>
      </c>
      <c r="L16" s="2" t="s">
        <v>852</v>
      </c>
      <c r="M16" s="2" t="s">
        <v>867</v>
      </c>
      <c r="R16" s="2" t="s">
        <v>867</v>
      </c>
      <c r="W16" s="2">
        <v>21450.0</v>
      </c>
      <c r="Y16" s="2">
        <v>0.0</v>
      </c>
      <c r="AA16" s="2">
        <v>21450.0</v>
      </c>
      <c r="AD16" s="2" t="s">
        <v>459</v>
      </c>
      <c r="AE16" s="2" t="s">
        <v>598</v>
      </c>
    </row>
    <row r="17">
      <c r="A17" s="2" t="s">
        <v>850</v>
      </c>
      <c r="B17" s="2">
        <v>21.0</v>
      </c>
      <c r="C17" s="2" t="s">
        <v>850</v>
      </c>
      <c r="D17" s="2" t="s">
        <v>851</v>
      </c>
      <c r="E17" s="2" t="s">
        <v>850</v>
      </c>
      <c r="F17" s="2" t="s">
        <v>432</v>
      </c>
      <c r="H17" s="2" t="s">
        <v>432</v>
      </c>
      <c r="J17" s="2">
        <v>5.0</v>
      </c>
      <c r="K17" s="2">
        <v>1.0</v>
      </c>
      <c r="L17" s="2" t="s">
        <v>432</v>
      </c>
      <c r="M17" s="2" t="s">
        <v>853</v>
      </c>
      <c r="R17" s="2" t="s">
        <v>853</v>
      </c>
      <c r="W17" s="2">
        <v>2130.0</v>
      </c>
      <c r="Y17" s="2">
        <v>0.0</v>
      </c>
      <c r="AA17" s="2">
        <v>2130.0</v>
      </c>
      <c r="AD17" s="2" t="s">
        <v>98</v>
      </c>
      <c r="AE17" s="2" t="s">
        <v>598</v>
      </c>
    </row>
    <row r="18">
      <c r="A18" s="2" t="s">
        <v>850</v>
      </c>
      <c r="B18" s="2">
        <v>21.0</v>
      </c>
      <c r="C18" s="2" t="s">
        <v>850</v>
      </c>
      <c r="D18" s="2" t="s">
        <v>851</v>
      </c>
      <c r="E18" s="2" t="s">
        <v>850</v>
      </c>
      <c r="F18" s="2" t="s">
        <v>478</v>
      </c>
      <c r="H18" s="2" t="s">
        <v>478</v>
      </c>
      <c r="J18" s="2">
        <v>5.0</v>
      </c>
      <c r="K18" s="2">
        <v>2.0</v>
      </c>
      <c r="L18" s="2" t="s">
        <v>478</v>
      </c>
      <c r="M18" s="2" t="s">
        <v>853</v>
      </c>
      <c r="R18" s="2" t="s">
        <v>853</v>
      </c>
      <c r="W18" s="2">
        <v>2130.0</v>
      </c>
      <c r="Y18" s="2">
        <v>0.0</v>
      </c>
      <c r="AA18" s="2">
        <v>2130.0</v>
      </c>
      <c r="AD18" s="2" t="s">
        <v>98</v>
      </c>
      <c r="AE18" s="2" t="s">
        <v>598</v>
      </c>
    </row>
    <row r="19">
      <c r="A19" s="2" t="s">
        <v>850</v>
      </c>
      <c r="B19" s="2">
        <v>21.0</v>
      </c>
      <c r="C19" s="2" t="s">
        <v>850</v>
      </c>
      <c r="D19" s="2" t="s">
        <v>851</v>
      </c>
      <c r="E19" s="2" t="s">
        <v>850</v>
      </c>
      <c r="F19" s="2" t="s">
        <v>331</v>
      </c>
      <c r="H19" s="2" t="s">
        <v>331</v>
      </c>
      <c r="J19" s="2">
        <v>5.0</v>
      </c>
      <c r="K19" s="2">
        <v>3.0</v>
      </c>
      <c r="L19" s="2" t="s">
        <v>331</v>
      </c>
      <c r="M19" s="2" t="s">
        <v>853</v>
      </c>
      <c r="R19" s="2" t="s">
        <v>853</v>
      </c>
      <c r="W19" s="2">
        <v>2130.0</v>
      </c>
      <c r="Y19" s="2">
        <v>0.0</v>
      </c>
      <c r="AA19" s="2">
        <v>2130.0</v>
      </c>
      <c r="AD19" s="2" t="s">
        <v>98</v>
      </c>
      <c r="AE19" s="2" t="s">
        <v>598</v>
      </c>
    </row>
    <row r="20">
      <c r="A20" s="2" t="s">
        <v>850</v>
      </c>
      <c r="B20" s="2">
        <v>21.0</v>
      </c>
      <c r="C20" s="2" t="s">
        <v>850</v>
      </c>
      <c r="D20" s="2" t="s">
        <v>851</v>
      </c>
      <c r="E20" s="2" t="s">
        <v>850</v>
      </c>
      <c r="F20" s="2" t="s">
        <v>838</v>
      </c>
      <c r="H20" s="2" t="s">
        <v>838</v>
      </c>
      <c r="J20" s="2">
        <v>5.0</v>
      </c>
      <c r="K20" s="2">
        <v>4.0</v>
      </c>
      <c r="L20" s="2" t="s">
        <v>838</v>
      </c>
      <c r="M20" s="2" t="s">
        <v>853</v>
      </c>
      <c r="R20" s="2" t="s">
        <v>853</v>
      </c>
      <c r="W20" s="2">
        <v>2130.0</v>
      </c>
      <c r="Y20" s="2">
        <v>0.0</v>
      </c>
      <c r="AA20" s="2">
        <v>2130.0</v>
      </c>
      <c r="AD20" s="2" t="s">
        <v>98</v>
      </c>
      <c r="AE20" s="2" t="s">
        <v>598</v>
      </c>
    </row>
    <row r="21" ht="15.75" customHeight="1">
      <c r="A21" s="2" t="s">
        <v>850</v>
      </c>
      <c r="B21" s="2">
        <v>21.0</v>
      </c>
      <c r="C21" s="2" t="s">
        <v>850</v>
      </c>
      <c r="D21" s="2" t="s">
        <v>851</v>
      </c>
      <c r="E21" s="2" t="s">
        <v>850</v>
      </c>
      <c r="F21" s="2" t="s">
        <v>868</v>
      </c>
      <c r="H21" s="2" t="s">
        <v>868</v>
      </c>
      <c r="J21" s="2">
        <v>5.0</v>
      </c>
      <c r="K21" s="2">
        <v>5.0</v>
      </c>
      <c r="L21" s="2" t="s">
        <v>868</v>
      </c>
      <c r="M21" s="2" t="s">
        <v>853</v>
      </c>
      <c r="R21" s="2" t="s">
        <v>853</v>
      </c>
      <c r="W21" s="2">
        <v>2130.0</v>
      </c>
      <c r="Y21" s="2">
        <v>0.0</v>
      </c>
      <c r="AA21" s="2">
        <v>2130.0</v>
      </c>
      <c r="AD21" s="2" t="s">
        <v>98</v>
      </c>
      <c r="AE21" s="2" t="s">
        <v>598</v>
      </c>
    </row>
    <row r="22" ht="15.75" customHeight="1">
      <c r="A22" s="2" t="s">
        <v>850</v>
      </c>
      <c r="B22" s="2">
        <v>22.0</v>
      </c>
      <c r="C22" s="2" t="s">
        <v>850</v>
      </c>
      <c r="D22" s="2" t="s">
        <v>851</v>
      </c>
      <c r="E22" s="2" t="s">
        <v>850</v>
      </c>
      <c r="F22" s="8" t="s">
        <v>432</v>
      </c>
      <c r="H22" s="2" t="s">
        <v>432</v>
      </c>
      <c r="J22" s="2">
        <v>5.0</v>
      </c>
      <c r="K22" s="2">
        <v>1.0</v>
      </c>
      <c r="L22" s="2" t="s">
        <v>432</v>
      </c>
      <c r="M22" s="2" t="s">
        <v>854</v>
      </c>
      <c r="R22" s="2" t="s">
        <v>854</v>
      </c>
      <c r="W22" s="2">
        <v>3350.0</v>
      </c>
      <c r="Y22" s="2">
        <v>0.0</v>
      </c>
      <c r="AA22" s="2">
        <v>3350.0</v>
      </c>
      <c r="AD22" s="2" t="s">
        <v>98</v>
      </c>
      <c r="AE22" s="2" t="s">
        <v>598</v>
      </c>
    </row>
    <row r="23" ht="15.75" customHeight="1">
      <c r="A23" s="2" t="s">
        <v>850</v>
      </c>
      <c r="B23" s="2">
        <v>22.0</v>
      </c>
      <c r="C23" s="2" t="s">
        <v>850</v>
      </c>
      <c r="D23" s="2" t="s">
        <v>851</v>
      </c>
      <c r="E23" s="2" t="s">
        <v>850</v>
      </c>
      <c r="F23" s="8" t="s">
        <v>478</v>
      </c>
      <c r="H23" s="2" t="s">
        <v>478</v>
      </c>
      <c r="J23" s="2">
        <v>5.0</v>
      </c>
      <c r="K23" s="2">
        <v>2.0</v>
      </c>
      <c r="L23" s="2" t="s">
        <v>478</v>
      </c>
      <c r="M23" s="2" t="s">
        <v>854</v>
      </c>
      <c r="R23" s="2" t="s">
        <v>854</v>
      </c>
      <c r="W23" s="2">
        <v>3350.0</v>
      </c>
      <c r="Y23" s="2">
        <v>0.0</v>
      </c>
      <c r="AA23" s="2">
        <v>3350.0</v>
      </c>
      <c r="AD23" s="2" t="s">
        <v>98</v>
      </c>
      <c r="AE23" s="2" t="s">
        <v>598</v>
      </c>
    </row>
    <row r="24" ht="15.75" customHeight="1">
      <c r="A24" s="2" t="s">
        <v>850</v>
      </c>
      <c r="B24" s="2">
        <v>22.0</v>
      </c>
      <c r="C24" s="2" t="s">
        <v>850</v>
      </c>
      <c r="D24" s="2" t="s">
        <v>851</v>
      </c>
      <c r="E24" s="2" t="s">
        <v>850</v>
      </c>
      <c r="F24" s="8" t="s">
        <v>331</v>
      </c>
      <c r="H24" s="2" t="s">
        <v>331</v>
      </c>
      <c r="J24" s="2">
        <v>5.0</v>
      </c>
      <c r="K24" s="2">
        <v>3.0</v>
      </c>
      <c r="L24" s="2" t="s">
        <v>331</v>
      </c>
      <c r="M24" s="2" t="s">
        <v>854</v>
      </c>
      <c r="R24" s="2" t="s">
        <v>854</v>
      </c>
      <c r="W24" s="2">
        <v>3350.0</v>
      </c>
      <c r="Y24" s="2">
        <v>0.0</v>
      </c>
      <c r="AA24" s="2">
        <v>3350.0</v>
      </c>
      <c r="AD24" s="2" t="s">
        <v>98</v>
      </c>
      <c r="AE24" s="2" t="s">
        <v>598</v>
      </c>
    </row>
    <row r="25" ht="15.75" customHeight="1">
      <c r="A25" s="2" t="s">
        <v>850</v>
      </c>
      <c r="B25" s="2">
        <v>22.0</v>
      </c>
      <c r="C25" s="2" t="s">
        <v>850</v>
      </c>
      <c r="D25" s="2" t="s">
        <v>851</v>
      </c>
      <c r="E25" s="2" t="s">
        <v>850</v>
      </c>
      <c r="F25" s="8" t="s">
        <v>838</v>
      </c>
      <c r="H25" s="2" t="s">
        <v>838</v>
      </c>
      <c r="J25" s="2">
        <v>5.0</v>
      </c>
      <c r="K25" s="2">
        <v>4.0</v>
      </c>
      <c r="L25" s="2" t="s">
        <v>838</v>
      </c>
      <c r="M25" s="2" t="s">
        <v>854</v>
      </c>
      <c r="R25" s="2" t="s">
        <v>854</v>
      </c>
      <c r="W25" s="2">
        <v>3350.0</v>
      </c>
      <c r="Y25" s="2">
        <v>0.0</v>
      </c>
      <c r="AA25" s="2">
        <v>3350.0</v>
      </c>
      <c r="AD25" s="2" t="s">
        <v>98</v>
      </c>
      <c r="AE25" s="2" t="s">
        <v>598</v>
      </c>
    </row>
    <row r="26" ht="15.75" customHeight="1">
      <c r="A26" s="2" t="s">
        <v>850</v>
      </c>
      <c r="B26" s="2">
        <v>22.0</v>
      </c>
      <c r="C26" s="2" t="s">
        <v>850</v>
      </c>
      <c r="D26" s="2" t="s">
        <v>851</v>
      </c>
      <c r="E26" s="2" t="s">
        <v>850</v>
      </c>
      <c r="F26" s="8" t="s">
        <v>868</v>
      </c>
      <c r="H26" s="2" t="s">
        <v>868</v>
      </c>
      <c r="J26" s="2">
        <v>5.0</v>
      </c>
      <c r="K26" s="2">
        <v>5.0</v>
      </c>
      <c r="L26" s="2" t="s">
        <v>868</v>
      </c>
      <c r="M26" s="2" t="s">
        <v>854</v>
      </c>
      <c r="R26" s="2" t="s">
        <v>854</v>
      </c>
      <c r="W26" s="2">
        <v>3350.0</v>
      </c>
      <c r="Y26" s="2">
        <v>0.0</v>
      </c>
      <c r="AA26" s="2">
        <v>3350.0</v>
      </c>
      <c r="AD26" s="2" t="s">
        <v>98</v>
      </c>
      <c r="AE26" s="2" t="s">
        <v>598</v>
      </c>
    </row>
    <row r="27" ht="15.75" customHeight="1">
      <c r="A27" s="2" t="s">
        <v>850</v>
      </c>
      <c r="B27" s="2">
        <v>23.0</v>
      </c>
      <c r="C27" s="2" t="s">
        <v>850</v>
      </c>
      <c r="D27" s="2" t="s">
        <v>851</v>
      </c>
      <c r="E27" s="2" t="s">
        <v>850</v>
      </c>
      <c r="F27" s="8" t="s">
        <v>432</v>
      </c>
      <c r="H27" s="2" t="s">
        <v>432</v>
      </c>
      <c r="J27" s="2">
        <v>5.0</v>
      </c>
      <c r="K27" s="2">
        <v>1.0</v>
      </c>
      <c r="L27" s="2" t="s">
        <v>432</v>
      </c>
      <c r="M27" s="2" t="s">
        <v>855</v>
      </c>
      <c r="R27" s="2" t="s">
        <v>855</v>
      </c>
      <c r="W27" s="2">
        <v>2415.0</v>
      </c>
      <c r="Y27" s="2">
        <v>0.0</v>
      </c>
      <c r="AA27" s="2">
        <v>2415.0</v>
      </c>
      <c r="AD27" s="2" t="s">
        <v>98</v>
      </c>
      <c r="AE27" s="2" t="s">
        <v>598</v>
      </c>
    </row>
    <row r="28" ht="15.75" customHeight="1">
      <c r="A28" s="2" t="s">
        <v>850</v>
      </c>
      <c r="B28" s="2">
        <v>23.0</v>
      </c>
      <c r="C28" s="2" t="s">
        <v>850</v>
      </c>
      <c r="D28" s="2" t="s">
        <v>851</v>
      </c>
      <c r="E28" s="2" t="s">
        <v>850</v>
      </c>
      <c r="F28" s="8" t="s">
        <v>478</v>
      </c>
      <c r="H28" s="2" t="s">
        <v>478</v>
      </c>
      <c r="J28" s="2">
        <v>5.0</v>
      </c>
      <c r="K28" s="2">
        <v>2.0</v>
      </c>
      <c r="L28" s="2" t="s">
        <v>478</v>
      </c>
      <c r="M28" s="2" t="s">
        <v>855</v>
      </c>
      <c r="R28" s="2" t="s">
        <v>855</v>
      </c>
      <c r="W28" s="2">
        <v>2415.0</v>
      </c>
      <c r="Y28" s="2">
        <v>0.0</v>
      </c>
      <c r="AA28" s="2">
        <v>2415.0</v>
      </c>
      <c r="AD28" s="2" t="s">
        <v>98</v>
      </c>
      <c r="AE28" s="2" t="s">
        <v>598</v>
      </c>
    </row>
    <row r="29" ht="15.75" customHeight="1">
      <c r="A29" s="2" t="s">
        <v>850</v>
      </c>
      <c r="B29" s="2">
        <v>23.0</v>
      </c>
      <c r="C29" s="2" t="s">
        <v>850</v>
      </c>
      <c r="D29" s="2" t="s">
        <v>851</v>
      </c>
      <c r="E29" s="2" t="s">
        <v>850</v>
      </c>
      <c r="F29" s="8" t="s">
        <v>331</v>
      </c>
      <c r="H29" s="2" t="s">
        <v>331</v>
      </c>
      <c r="J29" s="2">
        <v>5.0</v>
      </c>
      <c r="K29" s="2">
        <v>3.0</v>
      </c>
      <c r="L29" s="2" t="s">
        <v>331</v>
      </c>
      <c r="M29" s="2" t="s">
        <v>855</v>
      </c>
      <c r="R29" s="2" t="s">
        <v>855</v>
      </c>
      <c r="W29" s="2">
        <v>2415.0</v>
      </c>
      <c r="Y29" s="2">
        <v>0.0</v>
      </c>
      <c r="AA29" s="2">
        <v>2415.0</v>
      </c>
      <c r="AD29" s="2" t="s">
        <v>98</v>
      </c>
      <c r="AE29" s="2" t="s">
        <v>598</v>
      </c>
    </row>
    <row r="30" ht="15.75" customHeight="1">
      <c r="A30" s="2" t="s">
        <v>850</v>
      </c>
      <c r="B30" s="2">
        <v>23.0</v>
      </c>
      <c r="C30" s="2" t="s">
        <v>850</v>
      </c>
      <c r="D30" s="2" t="s">
        <v>851</v>
      </c>
      <c r="E30" s="2" t="s">
        <v>850</v>
      </c>
      <c r="F30" s="8" t="s">
        <v>838</v>
      </c>
      <c r="H30" s="2" t="s">
        <v>838</v>
      </c>
      <c r="J30" s="2">
        <v>5.0</v>
      </c>
      <c r="K30" s="2">
        <v>4.0</v>
      </c>
      <c r="L30" s="2" t="s">
        <v>838</v>
      </c>
      <c r="M30" s="2" t="s">
        <v>855</v>
      </c>
      <c r="R30" s="2" t="s">
        <v>855</v>
      </c>
      <c r="W30" s="2">
        <v>2415.0</v>
      </c>
      <c r="Y30" s="2">
        <v>0.0</v>
      </c>
      <c r="AA30" s="2">
        <v>2415.0</v>
      </c>
      <c r="AD30" s="2" t="s">
        <v>98</v>
      </c>
      <c r="AE30" s="2" t="s">
        <v>598</v>
      </c>
    </row>
    <row r="31" ht="15.75" customHeight="1">
      <c r="A31" s="2" t="s">
        <v>850</v>
      </c>
      <c r="B31" s="2">
        <v>23.0</v>
      </c>
      <c r="C31" s="2" t="s">
        <v>850</v>
      </c>
      <c r="D31" s="2" t="s">
        <v>851</v>
      </c>
      <c r="E31" s="2" t="s">
        <v>850</v>
      </c>
      <c r="F31" s="8" t="s">
        <v>868</v>
      </c>
      <c r="H31" s="2" t="s">
        <v>868</v>
      </c>
      <c r="J31" s="2">
        <v>5.0</v>
      </c>
      <c r="K31" s="2">
        <v>5.0</v>
      </c>
      <c r="L31" s="2" t="s">
        <v>868</v>
      </c>
      <c r="M31" s="2" t="s">
        <v>855</v>
      </c>
      <c r="R31" s="2" t="s">
        <v>855</v>
      </c>
      <c r="W31" s="2">
        <v>2415.0</v>
      </c>
      <c r="Y31" s="2">
        <v>0.0</v>
      </c>
      <c r="AA31" s="2">
        <v>2415.0</v>
      </c>
      <c r="AD31" s="2" t="s">
        <v>98</v>
      </c>
      <c r="AE31" s="2" t="s">
        <v>598</v>
      </c>
    </row>
    <row r="32" ht="15.75" customHeight="1">
      <c r="A32" s="2" t="s">
        <v>850</v>
      </c>
      <c r="B32" s="2">
        <v>24.0</v>
      </c>
      <c r="C32" s="2" t="s">
        <v>850</v>
      </c>
      <c r="D32" s="2" t="s">
        <v>851</v>
      </c>
      <c r="E32" s="2" t="s">
        <v>850</v>
      </c>
      <c r="F32" s="8" t="s">
        <v>432</v>
      </c>
      <c r="H32" s="2" t="s">
        <v>432</v>
      </c>
      <c r="J32" s="2">
        <v>5.0</v>
      </c>
      <c r="K32" s="2">
        <v>1.0</v>
      </c>
      <c r="L32" s="2" t="s">
        <v>432</v>
      </c>
      <c r="M32" s="2" t="s">
        <v>856</v>
      </c>
      <c r="R32" s="2" t="s">
        <v>856</v>
      </c>
      <c r="W32" s="2">
        <v>2530.0</v>
      </c>
      <c r="Y32" s="2">
        <v>0.0</v>
      </c>
      <c r="AA32" s="2">
        <v>2530.0</v>
      </c>
      <c r="AD32" s="2" t="s">
        <v>98</v>
      </c>
      <c r="AE32" s="2" t="s">
        <v>598</v>
      </c>
    </row>
    <row r="33" ht="15.75" customHeight="1">
      <c r="A33" s="2" t="s">
        <v>850</v>
      </c>
      <c r="B33" s="2">
        <v>24.0</v>
      </c>
      <c r="C33" s="2" t="s">
        <v>850</v>
      </c>
      <c r="D33" s="2" t="s">
        <v>851</v>
      </c>
      <c r="E33" s="2" t="s">
        <v>850</v>
      </c>
      <c r="F33" s="8" t="s">
        <v>478</v>
      </c>
      <c r="H33" s="2" t="s">
        <v>478</v>
      </c>
      <c r="J33" s="2">
        <v>5.0</v>
      </c>
      <c r="K33" s="2">
        <v>2.0</v>
      </c>
      <c r="L33" s="2" t="s">
        <v>478</v>
      </c>
      <c r="M33" s="2" t="s">
        <v>856</v>
      </c>
      <c r="R33" s="2" t="s">
        <v>856</v>
      </c>
      <c r="W33" s="2">
        <v>2530.0</v>
      </c>
      <c r="Y33" s="2">
        <v>0.0</v>
      </c>
      <c r="AA33" s="2">
        <v>2530.0</v>
      </c>
      <c r="AD33" s="2" t="s">
        <v>98</v>
      </c>
      <c r="AE33" s="2" t="s">
        <v>598</v>
      </c>
    </row>
    <row r="34" ht="15.75" customHeight="1">
      <c r="A34" s="2" t="s">
        <v>850</v>
      </c>
      <c r="B34" s="2">
        <v>24.0</v>
      </c>
      <c r="C34" s="2" t="s">
        <v>850</v>
      </c>
      <c r="D34" s="2" t="s">
        <v>851</v>
      </c>
      <c r="E34" s="2" t="s">
        <v>850</v>
      </c>
      <c r="F34" s="8" t="s">
        <v>331</v>
      </c>
      <c r="H34" s="2" t="s">
        <v>331</v>
      </c>
      <c r="J34" s="2">
        <v>5.0</v>
      </c>
      <c r="K34" s="2">
        <v>3.0</v>
      </c>
      <c r="L34" s="2" t="s">
        <v>331</v>
      </c>
      <c r="M34" s="2" t="s">
        <v>856</v>
      </c>
      <c r="R34" s="2" t="s">
        <v>856</v>
      </c>
      <c r="W34" s="2">
        <v>2530.0</v>
      </c>
      <c r="Y34" s="2">
        <v>0.0</v>
      </c>
      <c r="AA34" s="2">
        <v>2530.0</v>
      </c>
      <c r="AD34" s="2" t="s">
        <v>98</v>
      </c>
      <c r="AE34" s="2" t="s">
        <v>598</v>
      </c>
    </row>
    <row r="35" ht="15.75" customHeight="1">
      <c r="A35" s="2" t="s">
        <v>850</v>
      </c>
      <c r="B35" s="2">
        <v>24.0</v>
      </c>
      <c r="C35" s="2" t="s">
        <v>850</v>
      </c>
      <c r="D35" s="2" t="s">
        <v>851</v>
      </c>
      <c r="E35" s="2" t="s">
        <v>850</v>
      </c>
      <c r="F35" s="8" t="s">
        <v>838</v>
      </c>
      <c r="H35" s="2" t="s">
        <v>838</v>
      </c>
      <c r="J35" s="2">
        <v>5.0</v>
      </c>
      <c r="K35" s="2">
        <v>4.0</v>
      </c>
      <c r="L35" s="2" t="s">
        <v>838</v>
      </c>
      <c r="M35" s="2" t="s">
        <v>856</v>
      </c>
      <c r="R35" s="2" t="s">
        <v>856</v>
      </c>
      <c r="W35" s="2">
        <v>2530.0</v>
      </c>
      <c r="Y35" s="2">
        <v>0.0</v>
      </c>
      <c r="AA35" s="2">
        <v>2530.0</v>
      </c>
      <c r="AD35" s="2" t="s">
        <v>98</v>
      </c>
      <c r="AE35" s="2" t="s">
        <v>598</v>
      </c>
    </row>
    <row r="36" ht="15.75" customHeight="1">
      <c r="A36" s="2" t="s">
        <v>850</v>
      </c>
      <c r="B36" s="2">
        <v>24.0</v>
      </c>
      <c r="C36" s="2" t="s">
        <v>850</v>
      </c>
      <c r="D36" s="2" t="s">
        <v>851</v>
      </c>
      <c r="E36" s="2" t="s">
        <v>850</v>
      </c>
      <c r="F36" s="8" t="s">
        <v>868</v>
      </c>
      <c r="H36" s="2" t="s">
        <v>868</v>
      </c>
      <c r="J36" s="2">
        <v>5.0</v>
      </c>
      <c r="K36" s="2">
        <v>5.0</v>
      </c>
      <c r="L36" s="2" t="s">
        <v>868</v>
      </c>
      <c r="M36" s="2" t="s">
        <v>856</v>
      </c>
      <c r="R36" s="2" t="s">
        <v>856</v>
      </c>
      <c r="W36" s="2">
        <v>2530.0</v>
      </c>
      <c r="Y36" s="2">
        <v>0.0</v>
      </c>
      <c r="AA36" s="2">
        <v>2530.0</v>
      </c>
      <c r="AD36" s="2" t="s">
        <v>98</v>
      </c>
      <c r="AE36" s="2" t="s">
        <v>598</v>
      </c>
    </row>
    <row r="37" ht="15.75" customHeight="1">
      <c r="A37" s="2" t="s">
        <v>850</v>
      </c>
      <c r="B37" s="2">
        <v>25.0</v>
      </c>
      <c r="C37" s="2" t="s">
        <v>850</v>
      </c>
      <c r="D37" s="2" t="s">
        <v>851</v>
      </c>
      <c r="E37" s="2" t="s">
        <v>850</v>
      </c>
      <c r="F37" s="8" t="s">
        <v>432</v>
      </c>
      <c r="H37" s="2" t="s">
        <v>432</v>
      </c>
      <c r="J37" s="2">
        <v>5.0</v>
      </c>
      <c r="K37" s="2">
        <v>1.0</v>
      </c>
      <c r="L37" s="2" t="s">
        <v>432</v>
      </c>
      <c r="M37" s="2" t="s">
        <v>857</v>
      </c>
      <c r="R37" s="2" t="s">
        <v>857</v>
      </c>
      <c r="W37" s="2">
        <v>2875.0</v>
      </c>
      <c r="Y37" s="2">
        <v>0.0</v>
      </c>
      <c r="AA37" s="2">
        <v>2875.0</v>
      </c>
      <c r="AD37" s="2" t="s">
        <v>98</v>
      </c>
      <c r="AE37" s="2" t="s">
        <v>598</v>
      </c>
    </row>
    <row r="38" ht="15.75" customHeight="1">
      <c r="A38" s="2" t="s">
        <v>850</v>
      </c>
      <c r="B38" s="2">
        <v>25.0</v>
      </c>
      <c r="C38" s="2" t="s">
        <v>850</v>
      </c>
      <c r="D38" s="2" t="s">
        <v>851</v>
      </c>
      <c r="E38" s="2" t="s">
        <v>850</v>
      </c>
      <c r="F38" s="8" t="s">
        <v>478</v>
      </c>
      <c r="H38" s="2" t="s">
        <v>478</v>
      </c>
      <c r="J38" s="2">
        <v>5.0</v>
      </c>
      <c r="K38" s="2">
        <v>2.0</v>
      </c>
      <c r="L38" s="2" t="s">
        <v>478</v>
      </c>
      <c r="M38" s="2" t="s">
        <v>857</v>
      </c>
      <c r="R38" s="2" t="s">
        <v>857</v>
      </c>
      <c r="W38" s="2">
        <v>2875.0</v>
      </c>
      <c r="Y38" s="2">
        <v>0.0</v>
      </c>
      <c r="AA38" s="2">
        <v>2875.0</v>
      </c>
      <c r="AD38" s="2" t="s">
        <v>98</v>
      </c>
      <c r="AE38" s="2" t="s">
        <v>598</v>
      </c>
    </row>
    <row r="39" ht="15.75" customHeight="1">
      <c r="A39" s="2" t="s">
        <v>850</v>
      </c>
      <c r="B39" s="2">
        <v>25.0</v>
      </c>
      <c r="C39" s="2" t="s">
        <v>850</v>
      </c>
      <c r="D39" s="2" t="s">
        <v>851</v>
      </c>
      <c r="E39" s="2" t="s">
        <v>850</v>
      </c>
      <c r="F39" s="8" t="s">
        <v>331</v>
      </c>
      <c r="H39" s="2" t="s">
        <v>331</v>
      </c>
      <c r="J39" s="2">
        <v>5.0</v>
      </c>
      <c r="K39" s="2">
        <v>3.0</v>
      </c>
      <c r="L39" s="2" t="s">
        <v>331</v>
      </c>
      <c r="M39" s="2" t="s">
        <v>857</v>
      </c>
      <c r="R39" s="2" t="s">
        <v>857</v>
      </c>
      <c r="W39" s="2">
        <v>2875.0</v>
      </c>
      <c r="Y39" s="2">
        <v>0.0</v>
      </c>
      <c r="AA39" s="2">
        <v>2875.0</v>
      </c>
      <c r="AD39" s="2" t="s">
        <v>98</v>
      </c>
      <c r="AE39" s="2" t="s">
        <v>598</v>
      </c>
    </row>
    <row r="40" ht="15.75" customHeight="1">
      <c r="A40" s="2" t="s">
        <v>850</v>
      </c>
      <c r="B40" s="2">
        <v>25.0</v>
      </c>
      <c r="C40" s="2" t="s">
        <v>850</v>
      </c>
      <c r="D40" s="2" t="s">
        <v>851</v>
      </c>
      <c r="E40" s="2" t="s">
        <v>850</v>
      </c>
      <c r="F40" s="8" t="s">
        <v>838</v>
      </c>
      <c r="H40" s="2" t="s">
        <v>838</v>
      </c>
      <c r="J40" s="2">
        <v>5.0</v>
      </c>
      <c r="K40" s="2">
        <v>4.0</v>
      </c>
      <c r="L40" s="2" t="s">
        <v>838</v>
      </c>
      <c r="M40" s="2" t="s">
        <v>857</v>
      </c>
      <c r="R40" s="2" t="s">
        <v>857</v>
      </c>
      <c r="W40" s="2">
        <v>2875.0</v>
      </c>
      <c r="Y40" s="2">
        <v>0.0</v>
      </c>
      <c r="AA40" s="2">
        <v>2875.0</v>
      </c>
      <c r="AD40" s="2" t="s">
        <v>98</v>
      </c>
      <c r="AE40" s="2" t="s">
        <v>598</v>
      </c>
    </row>
    <row r="41" ht="15.75" customHeight="1">
      <c r="A41" s="2" t="s">
        <v>850</v>
      </c>
      <c r="B41" s="2">
        <v>25.0</v>
      </c>
      <c r="C41" s="2" t="s">
        <v>850</v>
      </c>
      <c r="D41" s="2" t="s">
        <v>851</v>
      </c>
      <c r="E41" s="2" t="s">
        <v>850</v>
      </c>
      <c r="F41" s="8" t="s">
        <v>868</v>
      </c>
      <c r="H41" s="2" t="s">
        <v>868</v>
      </c>
      <c r="J41" s="2">
        <v>5.0</v>
      </c>
      <c r="K41" s="2">
        <v>5.0</v>
      </c>
      <c r="L41" s="2" t="s">
        <v>868</v>
      </c>
      <c r="M41" s="2" t="s">
        <v>857</v>
      </c>
      <c r="R41" s="2" t="s">
        <v>857</v>
      </c>
      <c r="W41" s="2">
        <v>2875.0</v>
      </c>
      <c r="Y41" s="2">
        <v>0.0</v>
      </c>
      <c r="AA41" s="2">
        <v>2875.0</v>
      </c>
      <c r="AD41" s="2" t="s">
        <v>98</v>
      </c>
      <c r="AE41" s="2" t="s">
        <v>598</v>
      </c>
    </row>
    <row r="42" ht="15.75" customHeight="1">
      <c r="A42" s="2" t="s">
        <v>850</v>
      </c>
      <c r="B42" s="2">
        <v>26.0</v>
      </c>
      <c r="C42" s="2" t="s">
        <v>850</v>
      </c>
      <c r="D42" s="2" t="s">
        <v>851</v>
      </c>
      <c r="E42" s="2" t="s">
        <v>850</v>
      </c>
      <c r="F42" s="8" t="s">
        <v>432</v>
      </c>
      <c r="H42" s="2" t="s">
        <v>432</v>
      </c>
      <c r="J42" s="2">
        <v>5.0</v>
      </c>
      <c r="K42" s="2">
        <v>1.0</v>
      </c>
      <c r="L42" s="2" t="s">
        <v>432</v>
      </c>
      <c r="M42" s="2" t="s">
        <v>869</v>
      </c>
      <c r="R42" s="2" t="s">
        <v>869</v>
      </c>
      <c r="W42" s="2">
        <v>2645.0</v>
      </c>
      <c r="Y42" s="2">
        <v>0.0</v>
      </c>
      <c r="AA42" s="2">
        <v>2645.0</v>
      </c>
      <c r="AD42" s="2" t="s">
        <v>98</v>
      </c>
      <c r="AE42" s="2" t="s">
        <v>598</v>
      </c>
    </row>
    <row r="43" ht="15.75" customHeight="1">
      <c r="A43" s="2" t="s">
        <v>850</v>
      </c>
      <c r="B43" s="2">
        <v>26.0</v>
      </c>
      <c r="C43" s="2" t="s">
        <v>850</v>
      </c>
      <c r="D43" s="2" t="s">
        <v>851</v>
      </c>
      <c r="E43" s="2" t="s">
        <v>850</v>
      </c>
      <c r="F43" s="8" t="s">
        <v>478</v>
      </c>
      <c r="H43" s="2" t="s">
        <v>478</v>
      </c>
      <c r="J43" s="2">
        <v>5.0</v>
      </c>
      <c r="K43" s="2">
        <v>2.0</v>
      </c>
      <c r="L43" s="2" t="s">
        <v>478</v>
      </c>
      <c r="M43" s="2" t="s">
        <v>869</v>
      </c>
      <c r="R43" s="2" t="s">
        <v>869</v>
      </c>
      <c r="W43" s="2">
        <v>2645.0</v>
      </c>
      <c r="Y43" s="2">
        <v>0.0</v>
      </c>
      <c r="AA43" s="2">
        <v>2645.0</v>
      </c>
      <c r="AD43" s="2" t="s">
        <v>98</v>
      </c>
      <c r="AE43" s="2" t="s">
        <v>598</v>
      </c>
    </row>
    <row r="44" ht="15.75" customHeight="1">
      <c r="A44" s="2" t="s">
        <v>850</v>
      </c>
      <c r="B44" s="2">
        <v>26.0</v>
      </c>
      <c r="C44" s="2" t="s">
        <v>850</v>
      </c>
      <c r="D44" s="2" t="s">
        <v>851</v>
      </c>
      <c r="E44" s="2" t="s">
        <v>850</v>
      </c>
      <c r="F44" s="8" t="s">
        <v>331</v>
      </c>
      <c r="H44" s="2" t="s">
        <v>331</v>
      </c>
      <c r="J44" s="2">
        <v>5.0</v>
      </c>
      <c r="K44" s="2">
        <v>3.0</v>
      </c>
      <c r="L44" s="2" t="s">
        <v>331</v>
      </c>
      <c r="M44" s="2" t="s">
        <v>869</v>
      </c>
      <c r="R44" s="2" t="s">
        <v>869</v>
      </c>
      <c r="W44" s="2">
        <v>2645.0</v>
      </c>
      <c r="Y44" s="2">
        <v>0.0</v>
      </c>
      <c r="AA44" s="2">
        <v>2645.0</v>
      </c>
      <c r="AD44" s="2" t="s">
        <v>98</v>
      </c>
      <c r="AE44" s="2" t="s">
        <v>598</v>
      </c>
    </row>
    <row r="45" ht="15.75" customHeight="1">
      <c r="A45" s="2" t="s">
        <v>850</v>
      </c>
      <c r="B45" s="2">
        <v>26.0</v>
      </c>
      <c r="C45" s="2" t="s">
        <v>850</v>
      </c>
      <c r="D45" s="2" t="s">
        <v>851</v>
      </c>
      <c r="E45" s="2" t="s">
        <v>850</v>
      </c>
      <c r="F45" s="8" t="s">
        <v>838</v>
      </c>
      <c r="H45" s="2" t="s">
        <v>838</v>
      </c>
      <c r="J45" s="2">
        <v>5.0</v>
      </c>
      <c r="K45" s="2">
        <v>4.0</v>
      </c>
      <c r="L45" s="2" t="s">
        <v>838</v>
      </c>
      <c r="M45" s="2" t="s">
        <v>869</v>
      </c>
      <c r="R45" s="2" t="s">
        <v>869</v>
      </c>
      <c r="W45" s="2">
        <v>2645.0</v>
      </c>
      <c r="Y45" s="2">
        <v>0.0</v>
      </c>
      <c r="AA45" s="2">
        <v>2645.0</v>
      </c>
      <c r="AD45" s="2" t="s">
        <v>98</v>
      </c>
      <c r="AE45" s="2" t="s">
        <v>598</v>
      </c>
    </row>
    <row r="46" ht="15.75" customHeight="1">
      <c r="A46" s="2" t="s">
        <v>850</v>
      </c>
      <c r="B46" s="2">
        <v>26.0</v>
      </c>
      <c r="C46" s="2" t="s">
        <v>850</v>
      </c>
      <c r="D46" s="2" t="s">
        <v>851</v>
      </c>
      <c r="E46" s="2" t="s">
        <v>850</v>
      </c>
      <c r="F46" s="8" t="s">
        <v>868</v>
      </c>
      <c r="H46" s="2" t="s">
        <v>868</v>
      </c>
      <c r="J46" s="2">
        <v>5.0</v>
      </c>
      <c r="K46" s="2">
        <v>5.0</v>
      </c>
      <c r="L46" s="2" t="s">
        <v>868</v>
      </c>
      <c r="M46" s="2" t="s">
        <v>869</v>
      </c>
      <c r="R46" s="2" t="s">
        <v>869</v>
      </c>
      <c r="W46" s="2">
        <v>2645.0</v>
      </c>
      <c r="Y46" s="2">
        <v>0.0</v>
      </c>
      <c r="AA46" s="2">
        <v>2645.0</v>
      </c>
      <c r="AD46" s="2" t="s">
        <v>98</v>
      </c>
      <c r="AE46" s="2" t="s">
        <v>598</v>
      </c>
    </row>
    <row r="47" ht="15.75" customHeight="1">
      <c r="A47" s="2" t="s">
        <v>850</v>
      </c>
      <c r="B47" s="2">
        <v>27.0</v>
      </c>
      <c r="C47" s="2" t="s">
        <v>850</v>
      </c>
      <c r="D47" s="2" t="s">
        <v>851</v>
      </c>
      <c r="E47" s="2" t="s">
        <v>850</v>
      </c>
      <c r="F47" s="8" t="s">
        <v>432</v>
      </c>
      <c r="H47" s="2" t="s">
        <v>432</v>
      </c>
      <c r="J47" s="2">
        <v>5.0</v>
      </c>
      <c r="K47" s="2">
        <v>1.0</v>
      </c>
      <c r="L47" s="2" t="s">
        <v>432</v>
      </c>
      <c r="M47" s="2" t="s">
        <v>870</v>
      </c>
      <c r="R47" s="2" t="s">
        <v>870</v>
      </c>
      <c r="W47" s="2">
        <v>2760.0</v>
      </c>
      <c r="Y47" s="2">
        <v>0.0</v>
      </c>
      <c r="AA47" s="2">
        <v>2760.0</v>
      </c>
      <c r="AD47" s="2" t="s">
        <v>98</v>
      </c>
      <c r="AE47" s="2" t="s">
        <v>598</v>
      </c>
    </row>
    <row r="48" ht="15.75" customHeight="1">
      <c r="A48" s="2" t="s">
        <v>850</v>
      </c>
      <c r="B48" s="2">
        <v>27.0</v>
      </c>
      <c r="C48" s="2" t="s">
        <v>850</v>
      </c>
      <c r="D48" s="2" t="s">
        <v>851</v>
      </c>
      <c r="E48" s="2" t="s">
        <v>850</v>
      </c>
      <c r="F48" s="8" t="s">
        <v>478</v>
      </c>
      <c r="H48" s="2" t="s">
        <v>478</v>
      </c>
      <c r="J48" s="2">
        <v>5.0</v>
      </c>
      <c r="K48" s="2">
        <v>2.0</v>
      </c>
      <c r="L48" s="2" t="s">
        <v>478</v>
      </c>
      <c r="M48" s="2" t="s">
        <v>870</v>
      </c>
      <c r="R48" s="2" t="s">
        <v>870</v>
      </c>
      <c r="W48" s="2">
        <v>2760.0</v>
      </c>
      <c r="Y48" s="2">
        <v>0.0</v>
      </c>
      <c r="AA48" s="2">
        <v>2760.0</v>
      </c>
      <c r="AD48" s="2" t="s">
        <v>98</v>
      </c>
      <c r="AE48" s="2" t="s">
        <v>598</v>
      </c>
    </row>
    <row r="49" ht="15.75" customHeight="1">
      <c r="A49" s="2" t="s">
        <v>850</v>
      </c>
      <c r="B49" s="2">
        <v>27.0</v>
      </c>
      <c r="C49" s="2" t="s">
        <v>850</v>
      </c>
      <c r="D49" s="2" t="s">
        <v>851</v>
      </c>
      <c r="E49" s="2" t="s">
        <v>850</v>
      </c>
      <c r="F49" s="8" t="s">
        <v>331</v>
      </c>
      <c r="H49" s="2" t="s">
        <v>331</v>
      </c>
      <c r="J49" s="2">
        <v>5.0</v>
      </c>
      <c r="K49" s="2">
        <v>3.0</v>
      </c>
      <c r="L49" s="2" t="s">
        <v>331</v>
      </c>
      <c r="M49" s="2" t="s">
        <v>870</v>
      </c>
      <c r="R49" s="2" t="s">
        <v>870</v>
      </c>
      <c r="W49" s="2">
        <v>2760.0</v>
      </c>
      <c r="Y49" s="2">
        <v>0.0</v>
      </c>
      <c r="AA49" s="2">
        <v>2760.0</v>
      </c>
      <c r="AD49" s="2" t="s">
        <v>98</v>
      </c>
      <c r="AE49" s="2" t="s">
        <v>598</v>
      </c>
    </row>
    <row r="50" ht="15.75" customHeight="1">
      <c r="A50" s="2" t="s">
        <v>850</v>
      </c>
      <c r="B50" s="2">
        <v>27.0</v>
      </c>
      <c r="C50" s="2" t="s">
        <v>850</v>
      </c>
      <c r="D50" s="2" t="s">
        <v>851</v>
      </c>
      <c r="E50" s="2" t="s">
        <v>850</v>
      </c>
      <c r="F50" s="8" t="s">
        <v>838</v>
      </c>
      <c r="H50" s="2" t="s">
        <v>838</v>
      </c>
      <c r="J50" s="2">
        <v>5.0</v>
      </c>
      <c r="K50" s="2">
        <v>4.0</v>
      </c>
      <c r="L50" s="2" t="s">
        <v>838</v>
      </c>
      <c r="M50" s="2" t="s">
        <v>870</v>
      </c>
      <c r="R50" s="2" t="s">
        <v>870</v>
      </c>
      <c r="W50" s="2">
        <v>2760.0</v>
      </c>
      <c r="Y50" s="2">
        <v>0.0</v>
      </c>
      <c r="AA50" s="2">
        <v>2760.0</v>
      </c>
      <c r="AD50" s="2" t="s">
        <v>98</v>
      </c>
      <c r="AE50" s="2" t="s">
        <v>598</v>
      </c>
    </row>
    <row r="51" ht="15.75" customHeight="1">
      <c r="A51" s="2" t="s">
        <v>850</v>
      </c>
      <c r="B51" s="2">
        <v>27.0</v>
      </c>
      <c r="C51" s="2" t="s">
        <v>850</v>
      </c>
      <c r="D51" s="2" t="s">
        <v>851</v>
      </c>
      <c r="E51" s="2" t="s">
        <v>850</v>
      </c>
      <c r="F51" s="8" t="s">
        <v>868</v>
      </c>
      <c r="H51" s="2" t="s">
        <v>868</v>
      </c>
      <c r="J51" s="2">
        <v>5.0</v>
      </c>
      <c r="K51" s="2">
        <v>5.0</v>
      </c>
      <c r="L51" s="2" t="s">
        <v>868</v>
      </c>
      <c r="M51" s="2" t="s">
        <v>870</v>
      </c>
      <c r="R51" s="2" t="s">
        <v>870</v>
      </c>
      <c r="W51" s="2">
        <v>2760.0</v>
      </c>
      <c r="Y51" s="2">
        <v>0.0</v>
      </c>
      <c r="AA51" s="2">
        <v>2760.0</v>
      </c>
      <c r="AD51" s="2" t="s">
        <v>98</v>
      </c>
      <c r="AE51" s="2" t="s">
        <v>598</v>
      </c>
    </row>
    <row r="52" ht="15.75" customHeight="1">
      <c r="A52" s="2" t="s">
        <v>850</v>
      </c>
      <c r="B52" s="2">
        <v>28.0</v>
      </c>
      <c r="C52" s="2" t="s">
        <v>850</v>
      </c>
      <c r="D52" s="2" t="s">
        <v>851</v>
      </c>
      <c r="E52" s="2" t="s">
        <v>850</v>
      </c>
      <c r="F52" s="8" t="s">
        <v>432</v>
      </c>
      <c r="H52" s="2" t="s">
        <v>432</v>
      </c>
      <c r="J52" s="2">
        <v>5.0</v>
      </c>
      <c r="K52" s="2">
        <v>1.0</v>
      </c>
      <c r="L52" s="2" t="s">
        <v>432</v>
      </c>
      <c r="M52" s="2" t="s">
        <v>871</v>
      </c>
      <c r="R52" s="2" t="s">
        <v>871</v>
      </c>
      <c r="W52" s="2">
        <v>2875.0</v>
      </c>
      <c r="Y52" s="2">
        <v>0.0</v>
      </c>
      <c r="AA52" s="2">
        <v>2875.0</v>
      </c>
      <c r="AD52" s="2" t="s">
        <v>98</v>
      </c>
      <c r="AE52" s="2" t="s">
        <v>598</v>
      </c>
    </row>
    <row r="53" ht="15.75" customHeight="1">
      <c r="A53" s="2" t="s">
        <v>850</v>
      </c>
      <c r="B53" s="2">
        <v>28.0</v>
      </c>
      <c r="C53" s="2" t="s">
        <v>850</v>
      </c>
      <c r="D53" s="2" t="s">
        <v>851</v>
      </c>
      <c r="E53" s="2" t="s">
        <v>850</v>
      </c>
      <c r="F53" s="8" t="s">
        <v>478</v>
      </c>
      <c r="H53" s="2" t="s">
        <v>478</v>
      </c>
      <c r="J53" s="2">
        <v>5.0</v>
      </c>
      <c r="K53" s="2">
        <v>2.0</v>
      </c>
      <c r="L53" s="2" t="s">
        <v>478</v>
      </c>
      <c r="M53" s="2" t="s">
        <v>871</v>
      </c>
      <c r="R53" s="2" t="s">
        <v>871</v>
      </c>
      <c r="W53" s="2">
        <v>2875.0</v>
      </c>
      <c r="Y53" s="2">
        <v>0.0</v>
      </c>
      <c r="AA53" s="2">
        <v>2875.0</v>
      </c>
      <c r="AD53" s="2" t="s">
        <v>98</v>
      </c>
      <c r="AE53" s="2" t="s">
        <v>598</v>
      </c>
    </row>
    <row r="54" ht="15.75" customHeight="1">
      <c r="A54" s="2" t="s">
        <v>850</v>
      </c>
      <c r="B54" s="2">
        <v>28.0</v>
      </c>
      <c r="C54" s="2" t="s">
        <v>850</v>
      </c>
      <c r="D54" s="2" t="s">
        <v>851</v>
      </c>
      <c r="E54" s="2" t="s">
        <v>850</v>
      </c>
      <c r="F54" s="8" t="s">
        <v>331</v>
      </c>
      <c r="H54" s="2" t="s">
        <v>331</v>
      </c>
      <c r="J54" s="2">
        <v>5.0</v>
      </c>
      <c r="K54" s="2">
        <v>3.0</v>
      </c>
      <c r="L54" s="2" t="s">
        <v>331</v>
      </c>
      <c r="M54" s="2" t="s">
        <v>871</v>
      </c>
      <c r="R54" s="2" t="s">
        <v>871</v>
      </c>
      <c r="W54" s="2">
        <v>2875.0</v>
      </c>
      <c r="Y54" s="2">
        <v>0.0</v>
      </c>
      <c r="AA54" s="2">
        <v>2875.0</v>
      </c>
      <c r="AD54" s="2" t="s">
        <v>98</v>
      </c>
      <c r="AE54" s="2" t="s">
        <v>598</v>
      </c>
    </row>
    <row r="55" ht="15.75" customHeight="1">
      <c r="A55" s="2" t="s">
        <v>850</v>
      </c>
      <c r="B55" s="2">
        <v>28.0</v>
      </c>
      <c r="C55" s="2" t="s">
        <v>850</v>
      </c>
      <c r="D55" s="2" t="s">
        <v>851</v>
      </c>
      <c r="E55" s="2" t="s">
        <v>850</v>
      </c>
      <c r="F55" s="8" t="s">
        <v>838</v>
      </c>
      <c r="H55" s="2" t="s">
        <v>838</v>
      </c>
      <c r="J55" s="2">
        <v>5.0</v>
      </c>
      <c r="K55" s="2">
        <v>4.0</v>
      </c>
      <c r="L55" s="2" t="s">
        <v>838</v>
      </c>
      <c r="M55" s="2" t="s">
        <v>871</v>
      </c>
      <c r="R55" s="2" t="s">
        <v>871</v>
      </c>
      <c r="W55" s="2">
        <v>2875.0</v>
      </c>
      <c r="Y55" s="2">
        <v>0.0</v>
      </c>
      <c r="AA55" s="2">
        <v>2875.0</v>
      </c>
      <c r="AD55" s="2" t="s">
        <v>98</v>
      </c>
      <c r="AE55" s="2" t="s">
        <v>598</v>
      </c>
    </row>
    <row r="56" ht="15.75" customHeight="1">
      <c r="A56" s="2" t="s">
        <v>850</v>
      </c>
      <c r="B56" s="2">
        <v>28.0</v>
      </c>
      <c r="C56" s="2" t="s">
        <v>850</v>
      </c>
      <c r="D56" s="2" t="s">
        <v>851</v>
      </c>
      <c r="E56" s="2" t="s">
        <v>850</v>
      </c>
      <c r="F56" s="8" t="s">
        <v>868</v>
      </c>
      <c r="H56" s="2" t="s">
        <v>868</v>
      </c>
      <c r="J56" s="2">
        <v>5.0</v>
      </c>
      <c r="K56" s="2">
        <v>5.0</v>
      </c>
      <c r="L56" s="2" t="s">
        <v>868</v>
      </c>
      <c r="M56" s="2" t="s">
        <v>871</v>
      </c>
      <c r="R56" s="2" t="s">
        <v>871</v>
      </c>
      <c r="W56" s="2">
        <v>2875.0</v>
      </c>
      <c r="Y56" s="2">
        <v>0.0</v>
      </c>
      <c r="AA56" s="2">
        <v>2875.0</v>
      </c>
      <c r="AD56" s="2" t="s">
        <v>98</v>
      </c>
      <c r="AE56" s="2" t="s">
        <v>598</v>
      </c>
    </row>
    <row r="57" ht="15.75" customHeight="1">
      <c r="A57" s="2" t="s">
        <v>850</v>
      </c>
      <c r="B57" s="2">
        <v>29.0</v>
      </c>
      <c r="C57" s="2" t="s">
        <v>850</v>
      </c>
      <c r="D57" s="2" t="s">
        <v>851</v>
      </c>
      <c r="E57" s="2" t="s">
        <v>850</v>
      </c>
      <c r="F57" s="8" t="s">
        <v>432</v>
      </c>
      <c r="H57" s="2" t="s">
        <v>432</v>
      </c>
      <c r="J57" s="2">
        <v>5.0</v>
      </c>
      <c r="K57" s="2">
        <v>1.0</v>
      </c>
      <c r="L57" s="2" t="s">
        <v>432</v>
      </c>
      <c r="M57" s="2" t="s">
        <v>872</v>
      </c>
      <c r="R57" s="2" t="s">
        <v>872</v>
      </c>
      <c r="W57" s="2">
        <v>2990.0</v>
      </c>
      <c r="Y57" s="2">
        <v>0.0</v>
      </c>
      <c r="AA57" s="2">
        <v>2990.0</v>
      </c>
      <c r="AD57" s="2" t="s">
        <v>98</v>
      </c>
      <c r="AE57" s="2" t="s">
        <v>598</v>
      </c>
    </row>
    <row r="58" ht="15.75" customHeight="1">
      <c r="A58" s="2" t="s">
        <v>850</v>
      </c>
      <c r="B58" s="2">
        <v>29.0</v>
      </c>
      <c r="C58" s="2" t="s">
        <v>850</v>
      </c>
      <c r="D58" s="2" t="s">
        <v>851</v>
      </c>
      <c r="E58" s="2" t="s">
        <v>850</v>
      </c>
      <c r="F58" s="8" t="s">
        <v>478</v>
      </c>
      <c r="H58" s="2" t="s">
        <v>478</v>
      </c>
      <c r="J58" s="2">
        <v>5.0</v>
      </c>
      <c r="K58" s="2">
        <v>2.0</v>
      </c>
      <c r="L58" s="2" t="s">
        <v>478</v>
      </c>
      <c r="M58" s="2" t="s">
        <v>872</v>
      </c>
      <c r="R58" s="2" t="s">
        <v>872</v>
      </c>
      <c r="W58" s="2">
        <v>2990.0</v>
      </c>
      <c r="Y58" s="2">
        <v>0.0</v>
      </c>
      <c r="AA58" s="2">
        <v>2990.0</v>
      </c>
      <c r="AD58" s="2" t="s">
        <v>98</v>
      </c>
      <c r="AE58" s="2" t="s">
        <v>598</v>
      </c>
    </row>
    <row r="59" ht="15.75" customHeight="1">
      <c r="A59" s="2" t="s">
        <v>850</v>
      </c>
      <c r="B59" s="2">
        <v>29.0</v>
      </c>
      <c r="C59" s="2" t="s">
        <v>850</v>
      </c>
      <c r="D59" s="2" t="s">
        <v>851</v>
      </c>
      <c r="E59" s="2" t="s">
        <v>850</v>
      </c>
      <c r="F59" s="8" t="s">
        <v>331</v>
      </c>
      <c r="H59" s="2" t="s">
        <v>331</v>
      </c>
      <c r="J59" s="2">
        <v>5.0</v>
      </c>
      <c r="K59" s="2">
        <v>3.0</v>
      </c>
      <c r="L59" s="2" t="s">
        <v>331</v>
      </c>
      <c r="M59" s="2" t="s">
        <v>872</v>
      </c>
      <c r="R59" s="2" t="s">
        <v>872</v>
      </c>
      <c r="W59" s="2">
        <v>2990.0</v>
      </c>
      <c r="Y59" s="2">
        <v>0.0</v>
      </c>
      <c r="AA59" s="2">
        <v>2990.0</v>
      </c>
      <c r="AD59" s="2" t="s">
        <v>98</v>
      </c>
      <c r="AE59" s="2" t="s">
        <v>598</v>
      </c>
    </row>
    <row r="60" ht="15.75" customHeight="1">
      <c r="A60" s="2" t="s">
        <v>850</v>
      </c>
      <c r="B60" s="2">
        <v>29.0</v>
      </c>
      <c r="C60" s="2" t="s">
        <v>850</v>
      </c>
      <c r="D60" s="2" t="s">
        <v>851</v>
      </c>
      <c r="E60" s="2" t="s">
        <v>850</v>
      </c>
      <c r="F60" s="8" t="s">
        <v>838</v>
      </c>
      <c r="H60" s="2" t="s">
        <v>838</v>
      </c>
      <c r="J60" s="2">
        <v>5.0</v>
      </c>
      <c r="K60" s="2">
        <v>4.0</v>
      </c>
      <c r="L60" s="2" t="s">
        <v>838</v>
      </c>
      <c r="M60" s="2" t="s">
        <v>872</v>
      </c>
      <c r="R60" s="2" t="s">
        <v>872</v>
      </c>
      <c r="W60" s="2">
        <v>2990.0</v>
      </c>
      <c r="Y60" s="2">
        <v>0.0</v>
      </c>
      <c r="AA60" s="2">
        <v>2990.0</v>
      </c>
      <c r="AD60" s="2" t="s">
        <v>98</v>
      </c>
      <c r="AE60" s="2" t="s">
        <v>598</v>
      </c>
    </row>
    <row r="61" ht="15.75" customHeight="1">
      <c r="A61" s="2" t="s">
        <v>850</v>
      </c>
      <c r="B61" s="2">
        <v>29.0</v>
      </c>
      <c r="C61" s="2" t="s">
        <v>850</v>
      </c>
      <c r="D61" s="2" t="s">
        <v>851</v>
      </c>
      <c r="E61" s="2" t="s">
        <v>850</v>
      </c>
      <c r="F61" s="8" t="s">
        <v>868</v>
      </c>
      <c r="H61" s="2" t="s">
        <v>868</v>
      </c>
      <c r="J61" s="2">
        <v>5.0</v>
      </c>
      <c r="K61" s="2">
        <v>5.0</v>
      </c>
      <c r="L61" s="2" t="s">
        <v>868</v>
      </c>
      <c r="M61" s="2" t="s">
        <v>872</v>
      </c>
      <c r="R61" s="2" t="s">
        <v>872</v>
      </c>
      <c r="W61" s="2">
        <v>2990.0</v>
      </c>
      <c r="Y61" s="2">
        <v>0.0</v>
      </c>
      <c r="AA61" s="2">
        <v>2990.0</v>
      </c>
      <c r="AD61" s="2" t="s">
        <v>98</v>
      </c>
      <c r="AE61" s="2" t="s">
        <v>598</v>
      </c>
    </row>
    <row r="62" ht="15.75" customHeight="1">
      <c r="A62" s="2" t="s">
        <v>850</v>
      </c>
      <c r="B62" s="2">
        <v>30.0</v>
      </c>
      <c r="C62" s="2" t="s">
        <v>850</v>
      </c>
      <c r="D62" s="2" t="s">
        <v>851</v>
      </c>
      <c r="E62" s="2" t="s">
        <v>850</v>
      </c>
      <c r="F62" s="8" t="s">
        <v>432</v>
      </c>
      <c r="H62" s="2" t="s">
        <v>432</v>
      </c>
      <c r="J62" s="2">
        <v>5.0</v>
      </c>
      <c r="K62" s="2">
        <v>1.0</v>
      </c>
      <c r="L62" s="2" t="s">
        <v>432</v>
      </c>
      <c r="M62" s="2" t="s">
        <v>873</v>
      </c>
      <c r="R62" s="2" t="s">
        <v>873</v>
      </c>
      <c r="W62" s="2">
        <v>3105.0</v>
      </c>
      <c r="Y62" s="2">
        <v>0.0</v>
      </c>
      <c r="AA62" s="2">
        <v>3105.0</v>
      </c>
      <c r="AD62" s="2" t="s">
        <v>98</v>
      </c>
      <c r="AE62" s="2" t="s">
        <v>598</v>
      </c>
    </row>
    <row r="63" ht="15.75" customHeight="1">
      <c r="A63" s="2" t="s">
        <v>850</v>
      </c>
      <c r="B63" s="2">
        <v>30.0</v>
      </c>
      <c r="C63" s="2" t="s">
        <v>850</v>
      </c>
      <c r="D63" s="2" t="s">
        <v>851</v>
      </c>
      <c r="E63" s="2" t="s">
        <v>850</v>
      </c>
      <c r="F63" s="8" t="s">
        <v>478</v>
      </c>
      <c r="H63" s="2" t="s">
        <v>478</v>
      </c>
      <c r="J63" s="2">
        <v>5.0</v>
      </c>
      <c r="K63" s="2">
        <v>2.0</v>
      </c>
      <c r="L63" s="2" t="s">
        <v>478</v>
      </c>
      <c r="M63" s="2" t="s">
        <v>873</v>
      </c>
      <c r="R63" s="2" t="s">
        <v>873</v>
      </c>
      <c r="W63" s="2">
        <v>3105.0</v>
      </c>
      <c r="Y63" s="2">
        <v>0.0</v>
      </c>
      <c r="AA63" s="2">
        <v>3105.0</v>
      </c>
      <c r="AD63" s="2" t="s">
        <v>98</v>
      </c>
      <c r="AE63" s="2" t="s">
        <v>598</v>
      </c>
    </row>
    <row r="64" ht="15.75" customHeight="1">
      <c r="A64" s="2" t="s">
        <v>850</v>
      </c>
      <c r="B64" s="2">
        <v>30.0</v>
      </c>
      <c r="C64" s="2" t="s">
        <v>850</v>
      </c>
      <c r="D64" s="2" t="s">
        <v>851</v>
      </c>
      <c r="E64" s="2" t="s">
        <v>850</v>
      </c>
      <c r="F64" s="8" t="s">
        <v>331</v>
      </c>
      <c r="H64" s="2" t="s">
        <v>331</v>
      </c>
      <c r="J64" s="2">
        <v>5.0</v>
      </c>
      <c r="K64" s="2">
        <v>3.0</v>
      </c>
      <c r="L64" s="2" t="s">
        <v>331</v>
      </c>
      <c r="M64" s="2" t="s">
        <v>873</v>
      </c>
      <c r="R64" s="2" t="s">
        <v>873</v>
      </c>
      <c r="W64" s="2">
        <v>3105.0</v>
      </c>
      <c r="Y64" s="2">
        <v>0.0</v>
      </c>
      <c r="AA64" s="2">
        <v>3105.0</v>
      </c>
      <c r="AD64" s="2" t="s">
        <v>98</v>
      </c>
      <c r="AE64" s="2" t="s">
        <v>598</v>
      </c>
    </row>
    <row r="65" ht="15.75" customHeight="1">
      <c r="A65" s="2" t="s">
        <v>850</v>
      </c>
      <c r="B65" s="2">
        <v>30.0</v>
      </c>
      <c r="C65" s="2" t="s">
        <v>850</v>
      </c>
      <c r="D65" s="2" t="s">
        <v>851</v>
      </c>
      <c r="E65" s="2" t="s">
        <v>850</v>
      </c>
      <c r="F65" s="8" t="s">
        <v>838</v>
      </c>
      <c r="H65" s="2" t="s">
        <v>838</v>
      </c>
      <c r="J65" s="2">
        <v>5.0</v>
      </c>
      <c r="K65" s="2">
        <v>4.0</v>
      </c>
      <c r="L65" s="2" t="s">
        <v>838</v>
      </c>
      <c r="M65" s="2" t="s">
        <v>873</v>
      </c>
      <c r="R65" s="2" t="s">
        <v>873</v>
      </c>
      <c r="W65" s="2">
        <v>3105.0</v>
      </c>
      <c r="Y65" s="2">
        <v>0.0</v>
      </c>
      <c r="AA65" s="2">
        <v>3105.0</v>
      </c>
      <c r="AD65" s="2" t="s">
        <v>98</v>
      </c>
      <c r="AE65" s="2" t="s">
        <v>598</v>
      </c>
    </row>
    <row r="66" ht="15.75" customHeight="1">
      <c r="A66" s="2" t="s">
        <v>850</v>
      </c>
      <c r="B66" s="2">
        <v>30.0</v>
      </c>
      <c r="C66" s="2" t="s">
        <v>850</v>
      </c>
      <c r="D66" s="2" t="s">
        <v>851</v>
      </c>
      <c r="E66" s="2" t="s">
        <v>850</v>
      </c>
      <c r="F66" s="8" t="s">
        <v>868</v>
      </c>
      <c r="H66" s="2" t="s">
        <v>868</v>
      </c>
      <c r="J66" s="2">
        <v>5.0</v>
      </c>
      <c r="K66" s="2">
        <v>5.0</v>
      </c>
      <c r="L66" s="2" t="s">
        <v>868</v>
      </c>
      <c r="M66" s="2" t="s">
        <v>873</v>
      </c>
      <c r="R66" s="2" t="s">
        <v>873</v>
      </c>
      <c r="W66" s="2">
        <v>3105.0</v>
      </c>
      <c r="Y66" s="2">
        <v>0.0</v>
      </c>
      <c r="AA66" s="2">
        <v>3105.0</v>
      </c>
      <c r="AD66" s="2" t="s">
        <v>98</v>
      </c>
      <c r="AE66" s="2" t="s">
        <v>598</v>
      </c>
    </row>
    <row r="67" ht="15.75" customHeight="1">
      <c r="A67" s="2" t="s">
        <v>850</v>
      </c>
      <c r="B67" s="2">
        <v>34.0</v>
      </c>
      <c r="C67" s="2" t="s">
        <v>850</v>
      </c>
      <c r="D67" s="2" t="s">
        <v>851</v>
      </c>
      <c r="E67" s="2" t="s">
        <v>850</v>
      </c>
      <c r="F67" s="2" t="s">
        <v>874</v>
      </c>
      <c r="H67" s="2" t="s">
        <v>874</v>
      </c>
      <c r="J67" s="2">
        <v>4.0</v>
      </c>
      <c r="K67" s="2">
        <v>1.0</v>
      </c>
      <c r="L67" s="2" t="s">
        <v>874</v>
      </c>
      <c r="M67" s="2" t="s">
        <v>875</v>
      </c>
      <c r="R67" s="2" t="s">
        <v>875</v>
      </c>
      <c r="W67" s="2">
        <v>7475.0</v>
      </c>
      <c r="Y67" s="2">
        <v>0.0</v>
      </c>
      <c r="AA67" s="2">
        <v>7475.0</v>
      </c>
      <c r="AD67" s="2" t="s">
        <v>522</v>
      </c>
      <c r="AE67" s="2" t="s">
        <v>876</v>
      </c>
    </row>
    <row r="68" ht="15.75" customHeight="1">
      <c r="A68" s="2" t="s">
        <v>850</v>
      </c>
      <c r="B68" s="2">
        <v>34.0</v>
      </c>
      <c r="C68" s="2" t="s">
        <v>850</v>
      </c>
      <c r="D68" s="2" t="s">
        <v>851</v>
      </c>
      <c r="E68" s="2" t="s">
        <v>850</v>
      </c>
      <c r="F68" s="2" t="s">
        <v>519</v>
      </c>
      <c r="H68" s="2" t="s">
        <v>519</v>
      </c>
      <c r="J68" s="2">
        <v>4.0</v>
      </c>
      <c r="K68" s="2">
        <v>2.0</v>
      </c>
      <c r="L68" s="2" t="s">
        <v>519</v>
      </c>
      <c r="M68" s="2" t="s">
        <v>875</v>
      </c>
      <c r="R68" s="2" t="s">
        <v>875</v>
      </c>
      <c r="W68" s="2">
        <v>7475.0</v>
      </c>
      <c r="Y68" s="2">
        <v>0.0</v>
      </c>
      <c r="AA68" s="2">
        <v>7475.0</v>
      </c>
      <c r="AD68" s="2" t="s">
        <v>522</v>
      </c>
      <c r="AE68" s="2" t="s">
        <v>876</v>
      </c>
    </row>
    <row r="69" ht="15.75" customHeight="1">
      <c r="A69" s="2" t="s">
        <v>850</v>
      </c>
      <c r="B69" s="2">
        <v>34.0</v>
      </c>
      <c r="C69" s="2" t="s">
        <v>850</v>
      </c>
      <c r="D69" s="2" t="s">
        <v>851</v>
      </c>
      <c r="E69" s="2" t="s">
        <v>850</v>
      </c>
      <c r="F69" s="2" t="s">
        <v>524</v>
      </c>
      <c r="H69" s="2" t="s">
        <v>524</v>
      </c>
      <c r="J69" s="2">
        <v>4.0</v>
      </c>
      <c r="K69" s="2">
        <v>3.0</v>
      </c>
      <c r="L69" s="2" t="s">
        <v>524</v>
      </c>
      <c r="M69" s="2" t="s">
        <v>875</v>
      </c>
      <c r="R69" s="2" t="s">
        <v>875</v>
      </c>
      <c r="W69" s="2">
        <v>7475.0</v>
      </c>
      <c r="Y69" s="2">
        <v>0.0</v>
      </c>
      <c r="AA69" s="2">
        <v>7475.0</v>
      </c>
      <c r="AD69" s="2" t="s">
        <v>522</v>
      </c>
      <c r="AE69" s="2" t="s">
        <v>876</v>
      </c>
    </row>
    <row r="70" ht="15.75" customHeight="1">
      <c r="A70" s="2" t="s">
        <v>850</v>
      </c>
      <c r="B70" s="2">
        <v>34.0</v>
      </c>
      <c r="C70" s="2" t="s">
        <v>850</v>
      </c>
      <c r="D70" s="2" t="s">
        <v>851</v>
      </c>
      <c r="E70" s="2" t="s">
        <v>850</v>
      </c>
      <c r="F70" s="2" t="s">
        <v>526</v>
      </c>
      <c r="H70" s="2" t="s">
        <v>526</v>
      </c>
      <c r="J70" s="2">
        <v>4.0</v>
      </c>
      <c r="K70" s="2">
        <v>4.0</v>
      </c>
      <c r="L70" s="2" t="s">
        <v>526</v>
      </c>
      <c r="M70" s="2" t="s">
        <v>875</v>
      </c>
      <c r="R70" s="2" t="s">
        <v>875</v>
      </c>
      <c r="W70" s="2">
        <v>7475.0</v>
      </c>
      <c r="Y70" s="2">
        <v>0.0</v>
      </c>
      <c r="AA70" s="2">
        <v>7475.0</v>
      </c>
      <c r="AD70" s="2" t="s">
        <v>522</v>
      </c>
      <c r="AE70" s="2" t="s">
        <v>876</v>
      </c>
    </row>
    <row r="71" ht="15.75" customHeight="1">
      <c r="A71" s="2" t="s">
        <v>850</v>
      </c>
      <c r="B71" s="2">
        <v>35.0</v>
      </c>
      <c r="C71" s="2" t="s">
        <v>850</v>
      </c>
      <c r="D71" s="2" t="s">
        <v>851</v>
      </c>
      <c r="E71" s="2" t="s">
        <v>850</v>
      </c>
      <c r="F71" s="2" t="s">
        <v>874</v>
      </c>
      <c r="H71" s="2" t="s">
        <v>874</v>
      </c>
      <c r="J71" s="2">
        <v>4.0</v>
      </c>
      <c r="K71" s="2">
        <v>1.0</v>
      </c>
      <c r="L71" s="2" t="s">
        <v>874</v>
      </c>
      <c r="M71" s="2" t="s">
        <v>877</v>
      </c>
      <c r="R71" s="2" t="s">
        <v>877</v>
      </c>
      <c r="W71" s="2">
        <v>9775.0</v>
      </c>
      <c r="Y71" s="2">
        <v>0.0</v>
      </c>
      <c r="AA71" s="2">
        <v>9775.0</v>
      </c>
      <c r="AD71" s="2" t="s">
        <v>522</v>
      </c>
      <c r="AE71" s="2" t="s">
        <v>876</v>
      </c>
    </row>
    <row r="72" ht="15.75" customHeight="1">
      <c r="A72" s="2" t="s">
        <v>850</v>
      </c>
      <c r="B72" s="2">
        <v>35.0</v>
      </c>
      <c r="C72" s="2" t="s">
        <v>850</v>
      </c>
      <c r="D72" s="2" t="s">
        <v>851</v>
      </c>
      <c r="E72" s="2" t="s">
        <v>850</v>
      </c>
      <c r="F72" s="2" t="s">
        <v>519</v>
      </c>
      <c r="H72" s="2" t="s">
        <v>519</v>
      </c>
      <c r="J72" s="2">
        <v>4.0</v>
      </c>
      <c r="K72" s="2">
        <v>2.0</v>
      </c>
      <c r="L72" s="2" t="s">
        <v>519</v>
      </c>
      <c r="M72" s="2" t="s">
        <v>877</v>
      </c>
      <c r="R72" s="2" t="s">
        <v>877</v>
      </c>
      <c r="W72" s="2">
        <v>9775.0</v>
      </c>
      <c r="Y72" s="2">
        <v>0.0</v>
      </c>
      <c r="AA72" s="2">
        <v>9775.0</v>
      </c>
      <c r="AD72" s="2" t="s">
        <v>522</v>
      </c>
      <c r="AE72" s="2" t="s">
        <v>876</v>
      </c>
    </row>
    <row r="73" ht="15.75" customHeight="1">
      <c r="A73" s="2" t="s">
        <v>850</v>
      </c>
      <c r="B73" s="2">
        <v>35.0</v>
      </c>
      <c r="C73" s="2" t="s">
        <v>850</v>
      </c>
      <c r="D73" s="2" t="s">
        <v>851</v>
      </c>
      <c r="E73" s="2" t="s">
        <v>850</v>
      </c>
      <c r="F73" s="2" t="s">
        <v>524</v>
      </c>
      <c r="H73" s="2" t="s">
        <v>524</v>
      </c>
      <c r="J73" s="2">
        <v>4.0</v>
      </c>
      <c r="K73" s="2">
        <v>3.0</v>
      </c>
      <c r="L73" s="2" t="s">
        <v>524</v>
      </c>
      <c r="M73" s="2" t="s">
        <v>877</v>
      </c>
      <c r="R73" s="2" t="s">
        <v>877</v>
      </c>
      <c r="W73" s="2">
        <v>9775.0</v>
      </c>
      <c r="Y73" s="2">
        <v>0.0</v>
      </c>
      <c r="AA73" s="2">
        <v>9775.0</v>
      </c>
      <c r="AD73" s="2" t="s">
        <v>522</v>
      </c>
      <c r="AE73" s="2" t="s">
        <v>876</v>
      </c>
    </row>
    <row r="74" ht="15.75" customHeight="1">
      <c r="A74" s="2" t="s">
        <v>850</v>
      </c>
      <c r="B74" s="2">
        <v>35.0</v>
      </c>
      <c r="C74" s="2" t="s">
        <v>850</v>
      </c>
      <c r="D74" s="2" t="s">
        <v>851</v>
      </c>
      <c r="E74" s="2" t="s">
        <v>850</v>
      </c>
      <c r="F74" s="2" t="s">
        <v>526</v>
      </c>
      <c r="H74" s="2" t="s">
        <v>526</v>
      </c>
      <c r="J74" s="2">
        <v>4.0</v>
      </c>
      <c r="K74" s="2">
        <v>4.0</v>
      </c>
      <c r="L74" s="2" t="s">
        <v>526</v>
      </c>
      <c r="M74" s="2" t="s">
        <v>877</v>
      </c>
      <c r="R74" s="2" t="s">
        <v>877</v>
      </c>
      <c r="W74" s="2">
        <v>9775.0</v>
      </c>
      <c r="Y74" s="2">
        <v>0.0</v>
      </c>
      <c r="AA74" s="2">
        <v>9775.0</v>
      </c>
      <c r="AD74" s="2" t="s">
        <v>522</v>
      </c>
      <c r="AE74" s="2" t="s">
        <v>876</v>
      </c>
    </row>
    <row r="75" ht="15.75" customHeight="1">
      <c r="A75" s="2" t="s">
        <v>850</v>
      </c>
      <c r="B75" s="2">
        <v>36.0</v>
      </c>
      <c r="C75" s="2" t="s">
        <v>850</v>
      </c>
      <c r="D75" s="2" t="s">
        <v>851</v>
      </c>
      <c r="E75" s="2" t="s">
        <v>850</v>
      </c>
      <c r="F75" s="2" t="s">
        <v>874</v>
      </c>
      <c r="H75" s="2" t="s">
        <v>874</v>
      </c>
      <c r="J75" s="2">
        <v>4.0</v>
      </c>
      <c r="K75" s="2">
        <v>1.0</v>
      </c>
      <c r="L75" s="2" t="s">
        <v>874</v>
      </c>
      <c r="M75" s="2" t="s">
        <v>878</v>
      </c>
      <c r="R75" s="2" t="s">
        <v>878</v>
      </c>
      <c r="W75" s="2">
        <v>10180.0</v>
      </c>
      <c r="Y75" s="2">
        <v>0.0</v>
      </c>
      <c r="AA75" s="2">
        <v>10180.0</v>
      </c>
      <c r="AD75" s="2" t="s">
        <v>522</v>
      </c>
      <c r="AE75" s="2" t="s">
        <v>876</v>
      </c>
    </row>
    <row r="76" ht="15.75" customHeight="1">
      <c r="A76" s="2" t="s">
        <v>850</v>
      </c>
      <c r="B76" s="2">
        <v>36.0</v>
      </c>
      <c r="C76" s="2" t="s">
        <v>850</v>
      </c>
      <c r="D76" s="2" t="s">
        <v>851</v>
      </c>
      <c r="E76" s="2" t="s">
        <v>850</v>
      </c>
      <c r="F76" s="2" t="s">
        <v>519</v>
      </c>
      <c r="H76" s="2" t="s">
        <v>519</v>
      </c>
      <c r="J76" s="2">
        <v>4.0</v>
      </c>
      <c r="K76" s="2">
        <v>2.0</v>
      </c>
      <c r="L76" s="2" t="s">
        <v>519</v>
      </c>
      <c r="M76" s="2" t="s">
        <v>878</v>
      </c>
      <c r="R76" s="2" t="s">
        <v>878</v>
      </c>
      <c r="W76" s="2">
        <v>10180.0</v>
      </c>
      <c r="Y76" s="2">
        <v>0.0</v>
      </c>
      <c r="AA76" s="2">
        <v>10180.0</v>
      </c>
      <c r="AD76" s="2" t="s">
        <v>522</v>
      </c>
      <c r="AE76" s="2" t="s">
        <v>876</v>
      </c>
    </row>
    <row r="77" ht="15.75" customHeight="1">
      <c r="A77" s="2" t="s">
        <v>850</v>
      </c>
      <c r="B77" s="2">
        <v>36.0</v>
      </c>
      <c r="C77" s="2" t="s">
        <v>850</v>
      </c>
      <c r="D77" s="2" t="s">
        <v>851</v>
      </c>
      <c r="E77" s="2" t="s">
        <v>850</v>
      </c>
      <c r="F77" s="2" t="s">
        <v>524</v>
      </c>
      <c r="H77" s="2" t="s">
        <v>524</v>
      </c>
      <c r="J77" s="2">
        <v>4.0</v>
      </c>
      <c r="K77" s="2">
        <v>3.0</v>
      </c>
      <c r="L77" s="2" t="s">
        <v>524</v>
      </c>
      <c r="M77" s="2" t="s">
        <v>878</v>
      </c>
      <c r="R77" s="2" t="s">
        <v>878</v>
      </c>
      <c r="W77" s="2">
        <v>10180.0</v>
      </c>
      <c r="Y77" s="2">
        <v>0.0</v>
      </c>
      <c r="AA77" s="2">
        <v>10180.0</v>
      </c>
      <c r="AD77" s="2" t="s">
        <v>522</v>
      </c>
      <c r="AE77" s="2" t="s">
        <v>876</v>
      </c>
    </row>
    <row r="78" ht="15.75" customHeight="1">
      <c r="A78" s="2" t="s">
        <v>850</v>
      </c>
      <c r="B78" s="2">
        <v>36.0</v>
      </c>
      <c r="C78" s="2" t="s">
        <v>850</v>
      </c>
      <c r="D78" s="2" t="s">
        <v>851</v>
      </c>
      <c r="E78" s="2" t="s">
        <v>850</v>
      </c>
      <c r="F78" s="2" t="s">
        <v>526</v>
      </c>
      <c r="H78" s="2" t="s">
        <v>526</v>
      </c>
      <c r="J78" s="2">
        <v>4.0</v>
      </c>
      <c r="K78" s="2">
        <v>4.0</v>
      </c>
      <c r="L78" s="2" t="s">
        <v>526</v>
      </c>
      <c r="M78" s="2" t="s">
        <v>878</v>
      </c>
      <c r="R78" s="2" t="s">
        <v>878</v>
      </c>
      <c r="W78" s="2">
        <v>10180.0</v>
      </c>
      <c r="Y78" s="2">
        <v>0.0</v>
      </c>
      <c r="AA78" s="2">
        <v>10180.0</v>
      </c>
      <c r="AD78" s="2" t="s">
        <v>522</v>
      </c>
      <c r="AE78" s="2" t="s">
        <v>876</v>
      </c>
    </row>
    <row r="79" ht="15.75" customHeight="1">
      <c r="A79" s="2" t="s">
        <v>850</v>
      </c>
      <c r="B79" s="2">
        <v>37.0</v>
      </c>
      <c r="C79" s="2" t="s">
        <v>850</v>
      </c>
      <c r="D79" s="2" t="s">
        <v>851</v>
      </c>
      <c r="E79" s="2" t="s">
        <v>850</v>
      </c>
      <c r="F79" s="2" t="s">
        <v>874</v>
      </c>
      <c r="H79" s="2" t="s">
        <v>874</v>
      </c>
      <c r="J79" s="2">
        <v>4.0</v>
      </c>
      <c r="K79" s="2">
        <v>1.0</v>
      </c>
      <c r="L79" s="2" t="s">
        <v>874</v>
      </c>
      <c r="M79" s="2" t="s">
        <v>879</v>
      </c>
      <c r="R79" s="2" t="s">
        <v>879</v>
      </c>
      <c r="W79" s="2">
        <v>10925.0</v>
      </c>
      <c r="Y79" s="2">
        <v>0.0</v>
      </c>
      <c r="AA79" s="2">
        <v>10925.0</v>
      </c>
      <c r="AD79" s="2" t="s">
        <v>522</v>
      </c>
      <c r="AE79" s="2" t="s">
        <v>876</v>
      </c>
    </row>
    <row r="80" ht="15.75" customHeight="1">
      <c r="A80" s="2" t="s">
        <v>850</v>
      </c>
      <c r="B80" s="2">
        <v>37.0</v>
      </c>
      <c r="C80" s="2" t="s">
        <v>850</v>
      </c>
      <c r="D80" s="2" t="s">
        <v>851</v>
      </c>
      <c r="E80" s="2" t="s">
        <v>850</v>
      </c>
      <c r="F80" s="2" t="s">
        <v>519</v>
      </c>
      <c r="H80" s="2" t="s">
        <v>519</v>
      </c>
      <c r="J80" s="2">
        <v>4.0</v>
      </c>
      <c r="K80" s="2">
        <v>2.0</v>
      </c>
      <c r="L80" s="2" t="s">
        <v>519</v>
      </c>
      <c r="M80" s="2" t="s">
        <v>879</v>
      </c>
      <c r="R80" s="2" t="s">
        <v>879</v>
      </c>
      <c r="W80" s="2">
        <v>10925.0</v>
      </c>
      <c r="Y80" s="2">
        <v>0.0</v>
      </c>
      <c r="AA80" s="2">
        <v>10925.0</v>
      </c>
      <c r="AD80" s="2" t="s">
        <v>522</v>
      </c>
      <c r="AE80" s="2" t="s">
        <v>876</v>
      </c>
    </row>
    <row r="81" ht="15.75" customHeight="1">
      <c r="A81" s="2" t="s">
        <v>850</v>
      </c>
      <c r="B81" s="2">
        <v>37.0</v>
      </c>
      <c r="C81" s="2" t="s">
        <v>850</v>
      </c>
      <c r="D81" s="2" t="s">
        <v>851</v>
      </c>
      <c r="E81" s="2" t="s">
        <v>850</v>
      </c>
      <c r="F81" s="2" t="s">
        <v>524</v>
      </c>
      <c r="H81" s="2" t="s">
        <v>524</v>
      </c>
      <c r="J81" s="2">
        <v>4.0</v>
      </c>
      <c r="K81" s="2">
        <v>3.0</v>
      </c>
      <c r="L81" s="2" t="s">
        <v>524</v>
      </c>
      <c r="M81" s="2" t="s">
        <v>879</v>
      </c>
      <c r="R81" s="2" t="s">
        <v>879</v>
      </c>
      <c r="W81" s="2">
        <v>10925.0</v>
      </c>
      <c r="Y81" s="2">
        <v>0.0</v>
      </c>
      <c r="AA81" s="2">
        <v>10925.0</v>
      </c>
      <c r="AD81" s="2" t="s">
        <v>522</v>
      </c>
      <c r="AE81" s="2" t="s">
        <v>876</v>
      </c>
    </row>
    <row r="82" ht="15.75" customHeight="1">
      <c r="A82" s="2" t="s">
        <v>850</v>
      </c>
      <c r="B82" s="2">
        <v>37.0</v>
      </c>
      <c r="C82" s="2" t="s">
        <v>850</v>
      </c>
      <c r="D82" s="2" t="s">
        <v>851</v>
      </c>
      <c r="E82" s="2" t="s">
        <v>850</v>
      </c>
      <c r="F82" s="2" t="s">
        <v>526</v>
      </c>
      <c r="H82" s="2" t="s">
        <v>526</v>
      </c>
      <c r="J82" s="2">
        <v>4.0</v>
      </c>
      <c r="K82" s="2">
        <v>4.0</v>
      </c>
      <c r="L82" s="2" t="s">
        <v>526</v>
      </c>
      <c r="M82" s="2" t="s">
        <v>879</v>
      </c>
      <c r="R82" s="2" t="s">
        <v>879</v>
      </c>
      <c r="W82" s="2">
        <v>10925.0</v>
      </c>
      <c r="Y82" s="2">
        <v>0.0</v>
      </c>
      <c r="AA82" s="2">
        <v>10925.0</v>
      </c>
      <c r="AD82" s="2" t="s">
        <v>522</v>
      </c>
      <c r="AE82" s="2" t="s">
        <v>876</v>
      </c>
    </row>
    <row r="83" ht="15.75" customHeight="1">
      <c r="A83" s="2" t="s">
        <v>850</v>
      </c>
      <c r="B83" s="2">
        <v>38.0</v>
      </c>
      <c r="C83" s="2" t="s">
        <v>850</v>
      </c>
      <c r="D83" s="2" t="s">
        <v>851</v>
      </c>
      <c r="E83" s="2" t="s">
        <v>850</v>
      </c>
      <c r="F83" s="2" t="s">
        <v>874</v>
      </c>
      <c r="H83" s="2" t="s">
        <v>874</v>
      </c>
      <c r="J83" s="2">
        <v>4.0</v>
      </c>
      <c r="K83" s="2">
        <v>1.0</v>
      </c>
      <c r="L83" s="2" t="s">
        <v>874</v>
      </c>
      <c r="M83" s="2" t="s">
        <v>880</v>
      </c>
      <c r="R83" s="2" t="s">
        <v>880</v>
      </c>
      <c r="W83" s="2">
        <v>14375.0</v>
      </c>
      <c r="Y83" s="2">
        <v>0.0</v>
      </c>
      <c r="AA83" s="2">
        <v>14375.0</v>
      </c>
      <c r="AD83" s="2" t="s">
        <v>522</v>
      </c>
      <c r="AE83" s="2" t="s">
        <v>876</v>
      </c>
    </row>
    <row r="84" ht="15.75" customHeight="1">
      <c r="A84" s="2" t="s">
        <v>850</v>
      </c>
      <c r="B84" s="2">
        <v>38.0</v>
      </c>
      <c r="C84" s="2" t="s">
        <v>850</v>
      </c>
      <c r="D84" s="2" t="s">
        <v>851</v>
      </c>
      <c r="E84" s="2" t="s">
        <v>850</v>
      </c>
      <c r="F84" s="2" t="s">
        <v>519</v>
      </c>
      <c r="H84" s="2" t="s">
        <v>519</v>
      </c>
      <c r="J84" s="2">
        <v>4.0</v>
      </c>
      <c r="K84" s="2">
        <v>2.0</v>
      </c>
      <c r="L84" s="2" t="s">
        <v>519</v>
      </c>
      <c r="M84" s="2" t="s">
        <v>880</v>
      </c>
      <c r="R84" s="2" t="s">
        <v>880</v>
      </c>
      <c r="W84" s="2">
        <v>14375.0</v>
      </c>
      <c r="Y84" s="2">
        <v>0.0</v>
      </c>
      <c r="AA84" s="2">
        <v>14375.0</v>
      </c>
      <c r="AD84" s="2" t="s">
        <v>522</v>
      </c>
      <c r="AE84" s="2" t="s">
        <v>876</v>
      </c>
    </row>
    <row r="85" ht="15.75" customHeight="1">
      <c r="A85" s="2" t="s">
        <v>850</v>
      </c>
      <c r="B85" s="2">
        <v>38.0</v>
      </c>
      <c r="C85" s="2" t="s">
        <v>850</v>
      </c>
      <c r="D85" s="2" t="s">
        <v>851</v>
      </c>
      <c r="E85" s="2" t="s">
        <v>850</v>
      </c>
      <c r="F85" s="2" t="s">
        <v>524</v>
      </c>
      <c r="H85" s="2" t="s">
        <v>524</v>
      </c>
      <c r="J85" s="2">
        <v>4.0</v>
      </c>
      <c r="K85" s="2">
        <v>3.0</v>
      </c>
      <c r="L85" s="2" t="s">
        <v>524</v>
      </c>
      <c r="M85" s="2" t="s">
        <v>880</v>
      </c>
      <c r="R85" s="2" t="s">
        <v>880</v>
      </c>
      <c r="W85" s="2">
        <v>14375.0</v>
      </c>
      <c r="Y85" s="2">
        <v>0.0</v>
      </c>
      <c r="AA85" s="2">
        <v>14375.0</v>
      </c>
      <c r="AD85" s="2" t="s">
        <v>522</v>
      </c>
      <c r="AE85" s="2" t="s">
        <v>876</v>
      </c>
    </row>
    <row r="86" ht="15.75" customHeight="1">
      <c r="A86" s="2" t="s">
        <v>850</v>
      </c>
      <c r="B86" s="2">
        <v>38.0</v>
      </c>
      <c r="C86" s="2" t="s">
        <v>850</v>
      </c>
      <c r="D86" s="2" t="s">
        <v>851</v>
      </c>
      <c r="E86" s="2" t="s">
        <v>850</v>
      </c>
      <c r="F86" s="2" t="s">
        <v>526</v>
      </c>
      <c r="H86" s="2" t="s">
        <v>526</v>
      </c>
      <c r="J86" s="2">
        <v>4.0</v>
      </c>
      <c r="K86" s="2">
        <v>4.0</v>
      </c>
      <c r="L86" s="2" t="s">
        <v>526</v>
      </c>
      <c r="M86" s="2" t="s">
        <v>880</v>
      </c>
      <c r="R86" s="2" t="s">
        <v>880</v>
      </c>
      <c r="W86" s="2">
        <v>14375.0</v>
      </c>
      <c r="Y86" s="2">
        <v>0.0</v>
      </c>
      <c r="AA86" s="2">
        <v>14375.0</v>
      </c>
      <c r="AD86" s="2" t="s">
        <v>522</v>
      </c>
      <c r="AE86" s="2" t="s">
        <v>876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4.0"/>
    <col customWidth="1" min="4" max="4" width="13.0"/>
    <col customWidth="1" min="5" max="5" width="16.0"/>
    <col customWidth="1" min="6" max="6" width="40.0"/>
    <col customWidth="1" min="7" max="7" width="12.0"/>
    <col customWidth="1" min="8" max="8" width="25.0"/>
    <col customWidth="1" min="9" max="9" width="10.0"/>
    <col customWidth="1" min="10" max="10" width="31.0"/>
    <col customWidth="1" min="11" max="11" width="18.0"/>
    <col customWidth="1" min="12" max="13" width="40.0"/>
    <col customWidth="1" min="14" max="14" width="10.0"/>
    <col customWidth="1" min="15" max="15" width="16.0"/>
    <col customWidth="1" min="16" max="16" width="11.0"/>
    <col customWidth="1" min="17" max="17" width="10.0"/>
    <col customWidth="1" min="18" max="18" width="40.0"/>
    <col customWidth="1" min="19" max="19" width="12.0"/>
    <col customWidth="1" min="20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0" width="10.0"/>
    <col customWidth="1" min="31" max="31" width="18.0"/>
    <col customWidth="1" min="32" max="32" width="30.0"/>
    <col customWidth="1" min="33" max="33" width="13.0"/>
    <col customWidth="1" min="34" max="34" width="10.0"/>
    <col customWidth="1" min="35" max="35" width="14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881</v>
      </c>
      <c r="B2" s="2">
        <v>3.0</v>
      </c>
      <c r="C2" s="2" t="s">
        <v>881</v>
      </c>
      <c r="D2" s="2" t="s">
        <v>851</v>
      </c>
      <c r="E2" s="2" t="s">
        <v>881</v>
      </c>
      <c r="F2" s="2" t="s">
        <v>852</v>
      </c>
      <c r="H2" s="2" t="s">
        <v>852</v>
      </c>
      <c r="J2" s="2">
        <v>1.0</v>
      </c>
      <c r="K2" s="2">
        <v>1.0</v>
      </c>
      <c r="L2" s="2" t="s">
        <v>852</v>
      </c>
      <c r="M2" s="2" t="s">
        <v>882</v>
      </c>
      <c r="R2" s="2" t="s">
        <v>882</v>
      </c>
      <c r="W2" s="2">
        <v>7150.0</v>
      </c>
      <c r="Y2" s="2">
        <v>0.0</v>
      </c>
      <c r="AA2" s="2">
        <v>7150.0</v>
      </c>
      <c r="AD2" s="2" t="s">
        <v>459</v>
      </c>
      <c r="AE2" s="2" t="s">
        <v>598</v>
      </c>
    </row>
    <row r="3">
      <c r="A3" s="2" t="s">
        <v>881</v>
      </c>
      <c r="B3" s="2">
        <v>4.0</v>
      </c>
      <c r="C3" s="2" t="s">
        <v>881</v>
      </c>
      <c r="D3" s="2" t="s">
        <v>851</v>
      </c>
      <c r="E3" s="2" t="s">
        <v>881</v>
      </c>
      <c r="F3" s="2" t="s">
        <v>852</v>
      </c>
      <c r="H3" s="2" t="s">
        <v>852</v>
      </c>
      <c r="J3" s="2">
        <v>1.0</v>
      </c>
      <c r="K3" s="2">
        <v>1.0</v>
      </c>
      <c r="L3" s="2" t="s">
        <v>852</v>
      </c>
      <c r="M3" s="2" t="s">
        <v>883</v>
      </c>
      <c r="R3" s="2" t="s">
        <v>883</v>
      </c>
      <c r="W3" s="2">
        <v>10725.0</v>
      </c>
      <c r="Y3" s="2">
        <v>0.0</v>
      </c>
      <c r="AA3" s="2">
        <v>10725.0</v>
      </c>
      <c r="AD3" s="2" t="s">
        <v>459</v>
      </c>
      <c r="AE3" s="2" t="s">
        <v>598</v>
      </c>
    </row>
    <row r="4">
      <c r="A4" s="2" t="s">
        <v>881</v>
      </c>
      <c r="B4" s="2">
        <v>5.0</v>
      </c>
      <c r="C4" s="2" t="s">
        <v>881</v>
      </c>
      <c r="D4" s="2" t="s">
        <v>851</v>
      </c>
      <c r="E4" s="2" t="s">
        <v>881</v>
      </c>
      <c r="F4" s="2" t="s">
        <v>852</v>
      </c>
      <c r="H4" s="2" t="s">
        <v>852</v>
      </c>
      <c r="J4" s="2">
        <v>1.0</v>
      </c>
      <c r="K4" s="2">
        <v>1.0</v>
      </c>
      <c r="L4" s="2" t="s">
        <v>852</v>
      </c>
      <c r="M4" s="2" t="s">
        <v>884</v>
      </c>
      <c r="R4" s="2" t="s">
        <v>884</v>
      </c>
      <c r="W4" s="2">
        <v>11440.0</v>
      </c>
      <c r="Y4" s="2">
        <v>0.0</v>
      </c>
      <c r="AA4" s="2">
        <v>11440.0</v>
      </c>
      <c r="AD4" s="2" t="s">
        <v>459</v>
      </c>
      <c r="AE4" s="2" t="s">
        <v>598</v>
      </c>
    </row>
    <row r="5">
      <c r="A5" s="2" t="s">
        <v>881</v>
      </c>
      <c r="B5" s="2">
        <v>6.0</v>
      </c>
      <c r="C5" s="2" t="s">
        <v>881</v>
      </c>
      <c r="D5" s="2" t="s">
        <v>851</v>
      </c>
      <c r="E5" s="2" t="s">
        <v>881</v>
      </c>
      <c r="F5" s="2" t="s">
        <v>852</v>
      </c>
      <c r="H5" s="2" t="s">
        <v>852</v>
      </c>
      <c r="J5" s="2">
        <v>1.0</v>
      </c>
      <c r="K5" s="2">
        <v>1.0</v>
      </c>
      <c r="L5" s="2" t="s">
        <v>852</v>
      </c>
      <c r="M5" s="2" t="s">
        <v>885</v>
      </c>
      <c r="R5" s="2" t="s">
        <v>885</v>
      </c>
      <c r="W5" s="2">
        <v>7260.0</v>
      </c>
      <c r="Y5" s="2">
        <v>0.0</v>
      </c>
      <c r="AA5" s="2">
        <v>7260.0</v>
      </c>
      <c r="AD5" s="2" t="s">
        <v>459</v>
      </c>
      <c r="AE5" s="2" t="s">
        <v>598</v>
      </c>
    </row>
    <row r="6">
      <c r="A6" s="2" t="s">
        <v>881</v>
      </c>
      <c r="B6" s="2">
        <v>7.0</v>
      </c>
      <c r="C6" s="2" t="s">
        <v>881</v>
      </c>
      <c r="D6" s="2" t="s">
        <v>851</v>
      </c>
      <c r="E6" s="2" t="s">
        <v>881</v>
      </c>
      <c r="F6" s="2" t="s">
        <v>852</v>
      </c>
      <c r="H6" s="2" t="s">
        <v>852</v>
      </c>
      <c r="J6" s="2">
        <v>1.0</v>
      </c>
      <c r="K6" s="2">
        <v>1.0</v>
      </c>
      <c r="L6" s="2" t="s">
        <v>852</v>
      </c>
      <c r="M6" s="2" t="s">
        <v>886</v>
      </c>
      <c r="R6" s="2" t="s">
        <v>886</v>
      </c>
      <c r="W6" s="2">
        <v>10945.0</v>
      </c>
      <c r="Y6" s="2">
        <v>0.0</v>
      </c>
      <c r="AA6" s="2">
        <v>10945.0</v>
      </c>
      <c r="AD6" s="2" t="s">
        <v>459</v>
      </c>
      <c r="AE6" s="2" t="s">
        <v>598</v>
      </c>
    </row>
    <row r="7">
      <c r="A7" s="2" t="s">
        <v>881</v>
      </c>
      <c r="B7" s="2">
        <v>8.0</v>
      </c>
      <c r="C7" s="2" t="s">
        <v>881</v>
      </c>
      <c r="D7" s="2" t="s">
        <v>851</v>
      </c>
      <c r="E7" s="2" t="s">
        <v>881</v>
      </c>
      <c r="F7" s="2" t="s">
        <v>852</v>
      </c>
      <c r="H7" s="2" t="s">
        <v>852</v>
      </c>
      <c r="J7" s="2">
        <v>1.0</v>
      </c>
      <c r="K7" s="2">
        <v>1.0</v>
      </c>
      <c r="L7" s="2" t="s">
        <v>852</v>
      </c>
      <c r="M7" s="2" t="s">
        <v>887</v>
      </c>
      <c r="R7" s="2" t="s">
        <v>887</v>
      </c>
      <c r="W7" s="2">
        <v>14245.0</v>
      </c>
      <c r="Y7" s="2">
        <v>0.0</v>
      </c>
      <c r="AA7" s="2">
        <v>14245.0</v>
      </c>
      <c r="AD7" s="2" t="s">
        <v>459</v>
      </c>
      <c r="AE7" s="2" t="s">
        <v>598</v>
      </c>
    </row>
    <row r="8">
      <c r="A8" s="2" t="s">
        <v>881</v>
      </c>
      <c r="B8" s="2">
        <v>9.0</v>
      </c>
      <c r="C8" s="2" t="s">
        <v>881</v>
      </c>
      <c r="D8" s="2" t="s">
        <v>851</v>
      </c>
      <c r="E8" s="2" t="s">
        <v>881</v>
      </c>
      <c r="F8" s="2" t="s">
        <v>852</v>
      </c>
      <c r="H8" s="2" t="s">
        <v>852</v>
      </c>
      <c r="J8" s="2">
        <v>1.0</v>
      </c>
      <c r="K8" s="2">
        <v>1.0</v>
      </c>
      <c r="L8" s="2" t="s">
        <v>852</v>
      </c>
      <c r="M8" s="2" t="s">
        <v>888</v>
      </c>
      <c r="R8" s="2" t="s">
        <v>888</v>
      </c>
      <c r="W8" s="2">
        <v>9350.0</v>
      </c>
      <c r="Y8" s="2">
        <v>0.0</v>
      </c>
      <c r="AA8" s="2">
        <v>9350.0</v>
      </c>
      <c r="AD8" s="2" t="s">
        <v>459</v>
      </c>
      <c r="AE8" s="2" t="s">
        <v>598</v>
      </c>
    </row>
    <row r="9">
      <c r="A9" s="2" t="s">
        <v>881</v>
      </c>
      <c r="B9" s="2">
        <v>10.0</v>
      </c>
      <c r="C9" s="2" t="s">
        <v>881</v>
      </c>
      <c r="D9" s="2" t="s">
        <v>851</v>
      </c>
      <c r="E9" s="2" t="s">
        <v>881</v>
      </c>
      <c r="F9" s="2" t="s">
        <v>852</v>
      </c>
      <c r="H9" s="2" t="s">
        <v>852</v>
      </c>
      <c r="J9" s="2">
        <v>1.0</v>
      </c>
      <c r="K9" s="2">
        <v>1.0</v>
      </c>
      <c r="L9" s="2" t="s">
        <v>852</v>
      </c>
      <c r="M9" s="2" t="s">
        <v>889</v>
      </c>
      <c r="R9" s="2" t="s">
        <v>889</v>
      </c>
      <c r="W9" s="2">
        <v>12320.0</v>
      </c>
      <c r="Y9" s="2">
        <v>0.0</v>
      </c>
      <c r="AA9" s="2">
        <v>12320.0</v>
      </c>
      <c r="AD9" s="2" t="s">
        <v>459</v>
      </c>
      <c r="AE9" s="2" t="s">
        <v>598</v>
      </c>
    </row>
    <row r="10">
      <c r="A10" s="2" t="s">
        <v>881</v>
      </c>
      <c r="B10" s="2">
        <v>11.0</v>
      </c>
      <c r="C10" s="2" t="s">
        <v>881</v>
      </c>
      <c r="D10" s="2" t="s">
        <v>851</v>
      </c>
      <c r="E10" s="2" t="s">
        <v>881</v>
      </c>
      <c r="F10" s="2" t="s">
        <v>852</v>
      </c>
      <c r="H10" s="2" t="s">
        <v>852</v>
      </c>
      <c r="J10" s="2">
        <v>1.0</v>
      </c>
      <c r="K10" s="2">
        <v>1.0</v>
      </c>
      <c r="L10" s="2" t="s">
        <v>852</v>
      </c>
      <c r="M10" s="2" t="s">
        <v>890</v>
      </c>
      <c r="R10" s="2" t="s">
        <v>890</v>
      </c>
      <c r="W10" s="2">
        <v>14685.0</v>
      </c>
      <c r="Y10" s="2">
        <v>0.0</v>
      </c>
      <c r="AA10" s="2">
        <v>14685.0</v>
      </c>
      <c r="AD10" s="2" t="s">
        <v>459</v>
      </c>
      <c r="AE10" s="2" t="s">
        <v>598</v>
      </c>
    </row>
    <row r="11">
      <c r="A11" s="2" t="s">
        <v>881</v>
      </c>
      <c r="B11" s="2">
        <v>12.0</v>
      </c>
      <c r="C11" s="2" t="s">
        <v>881</v>
      </c>
      <c r="D11" s="2" t="s">
        <v>851</v>
      </c>
      <c r="E11" s="2" t="s">
        <v>881</v>
      </c>
      <c r="F11" s="2" t="s">
        <v>852</v>
      </c>
      <c r="H11" s="2" t="s">
        <v>852</v>
      </c>
      <c r="J11" s="2">
        <v>1.0</v>
      </c>
      <c r="K11" s="2">
        <v>1.0</v>
      </c>
      <c r="L11" s="2" t="s">
        <v>852</v>
      </c>
      <c r="M11" s="2" t="s">
        <v>891</v>
      </c>
      <c r="R11" s="2" t="s">
        <v>891</v>
      </c>
      <c r="W11" s="2">
        <v>15345.0</v>
      </c>
      <c r="Y11" s="2">
        <v>0.0</v>
      </c>
      <c r="AA11" s="2">
        <v>15345.0</v>
      </c>
      <c r="AD11" s="2" t="s">
        <v>459</v>
      </c>
      <c r="AE11" s="2" t="s">
        <v>598</v>
      </c>
    </row>
    <row r="12">
      <c r="A12" s="2" t="s">
        <v>881</v>
      </c>
      <c r="B12" s="2">
        <v>13.0</v>
      </c>
      <c r="C12" s="2" t="s">
        <v>881</v>
      </c>
      <c r="D12" s="2" t="s">
        <v>851</v>
      </c>
      <c r="E12" s="2" t="s">
        <v>881</v>
      </c>
      <c r="F12" s="2" t="s">
        <v>852</v>
      </c>
      <c r="H12" s="2" t="s">
        <v>852</v>
      </c>
      <c r="J12" s="2">
        <v>1.0</v>
      </c>
      <c r="K12" s="2">
        <v>1.0</v>
      </c>
      <c r="L12" s="2" t="s">
        <v>852</v>
      </c>
      <c r="M12" s="2" t="s">
        <v>892</v>
      </c>
      <c r="R12" s="2" t="s">
        <v>892</v>
      </c>
      <c r="W12" s="2">
        <v>14245.0</v>
      </c>
      <c r="Y12" s="2">
        <v>0.0</v>
      </c>
      <c r="AA12" s="2">
        <v>14245.0</v>
      </c>
      <c r="AD12" s="2" t="s">
        <v>459</v>
      </c>
      <c r="AE12" s="2" t="s">
        <v>598</v>
      </c>
    </row>
    <row r="13">
      <c r="A13" s="2" t="s">
        <v>881</v>
      </c>
      <c r="B13" s="2">
        <v>17.0</v>
      </c>
      <c r="C13" s="2" t="s">
        <v>881</v>
      </c>
      <c r="D13" s="2" t="s">
        <v>851</v>
      </c>
      <c r="E13" s="2" t="s">
        <v>881</v>
      </c>
      <c r="F13" s="2" t="s">
        <v>432</v>
      </c>
      <c r="H13" s="2" t="s">
        <v>432</v>
      </c>
      <c r="J13" s="2">
        <v>3.0</v>
      </c>
      <c r="K13" s="2">
        <v>1.0</v>
      </c>
      <c r="L13" s="2" t="s">
        <v>432</v>
      </c>
      <c r="M13" s="2" t="s">
        <v>893</v>
      </c>
      <c r="R13" s="2" t="s">
        <v>893</v>
      </c>
      <c r="W13" s="2">
        <v>3162.5</v>
      </c>
      <c r="Y13" s="2">
        <v>0.0</v>
      </c>
      <c r="AA13" s="2">
        <v>3162.5</v>
      </c>
      <c r="AD13" s="2" t="s">
        <v>98</v>
      </c>
      <c r="AE13" s="2" t="s">
        <v>598</v>
      </c>
    </row>
    <row r="14">
      <c r="A14" s="2" t="s">
        <v>881</v>
      </c>
      <c r="B14" s="2">
        <v>17.0</v>
      </c>
      <c r="C14" s="2" t="s">
        <v>881</v>
      </c>
      <c r="D14" s="2" t="s">
        <v>851</v>
      </c>
      <c r="E14" s="2" t="s">
        <v>881</v>
      </c>
      <c r="F14" s="2" t="s">
        <v>478</v>
      </c>
      <c r="H14" s="2" t="s">
        <v>478</v>
      </c>
      <c r="J14" s="2">
        <v>3.0</v>
      </c>
      <c r="K14" s="2">
        <v>2.0</v>
      </c>
      <c r="L14" s="2" t="s">
        <v>478</v>
      </c>
      <c r="M14" s="2" t="s">
        <v>893</v>
      </c>
      <c r="R14" s="2" t="s">
        <v>893</v>
      </c>
      <c r="W14" s="2">
        <v>3162.5</v>
      </c>
      <c r="Y14" s="2">
        <v>0.0</v>
      </c>
      <c r="AA14" s="2">
        <v>3162.5</v>
      </c>
      <c r="AD14" s="2" t="s">
        <v>98</v>
      </c>
      <c r="AE14" s="2" t="s">
        <v>598</v>
      </c>
    </row>
    <row r="15">
      <c r="A15" s="2" t="s">
        <v>881</v>
      </c>
      <c r="B15" s="2">
        <v>17.0</v>
      </c>
      <c r="C15" s="2" t="s">
        <v>881</v>
      </c>
      <c r="D15" s="2" t="s">
        <v>851</v>
      </c>
      <c r="E15" s="2" t="s">
        <v>881</v>
      </c>
      <c r="F15" s="2" t="s">
        <v>331</v>
      </c>
      <c r="H15" s="2" t="s">
        <v>331</v>
      </c>
      <c r="J15" s="2">
        <v>3.0</v>
      </c>
      <c r="K15" s="2">
        <v>3.0</v>
      </c>
      <c r="L15" s="2" t="s">
        <v>331</v>
      </c>
      <c r="M15" s="2" t="s">
        <v>893</v>
      </c>
      <c r="R15" s="2" t="s">
        <v>893</v>
      </c>
      <c r="W15" s="2">
        <v>3162.5</v>
      </c>
      <c r="Y15" s="2">
        <v>0.0</v>
      </c>
      <c r="AA15" s="2">
        <v>3162.5</v>
      </c>
      <c r="AD15" s="2" t="s">
        <v>98</v>
      </c>
      <c r="AE15" s="2" t="s">
        <v>598</v>
      </c>
    </row>
    <row r="16">
      <c r="A16" s="2" t="s">
        <v>881</v>
      </c>
      <c r="B16" s="2">
        <v>18.0</v>
      </c>
      <c r="C16" s="2" t="s">
        <v>881</v>
      </c>
      <c r="D16" s="2" t="s">
        <v>851</v>
      </c>
      <c r="E16" s="2" t="s">
        <v>881</v>
      </c>
      <c r="F16" s="2" t="s">
        <v>432</v>
      </c>
      <c r="H16" s="2" t="s">
        <v>432</v>
      </c>
      <c r="J16" s="2">
        <v>3.0</v>
      </c>
      <c r="K16" s="2">
        <v>1.0</v>
      </c>
      <c r="L16" s="2" t="s">
        <v>432</v>
      </c>
      <c r="M16" s="2" t="s">
        <v>894</v>
      </c>
      <c r="R16" s="2" t="s">
        <v>894</v>
      </c>
      <c r="W16" s="2">
        <v>4082.5</v>
      </c>
      <c r="Y16" s="2">
        <v>0.0</v>
      </c>
      <c r="AA16" s="2">
        <v>4082.5</v>
      </c>
      <c r="AD16" s="2" t="s">
        <v>98</v>
      </c>
      <c r="AE16" s="2" t="s">
        <v>598</v>
      </c>
    </row>
    <row r="17">
      <c r="A17" s="2" t="s">
        <v>881</v>
      </c>
      <c r="B17" s="2">
        <v>18.0</v>
      </c>
      <c r="C17" s="2" t="s">
        <v>881</v>
      </c>
      <c r="D17" s="2" t="s">
        <v>851</v>
      </c>
      <c r="E17" s="2" t="s">
        <v>881</v>
      </c>
      <c r="F17" s="2" t="s">
        <v>478</v>
      </c>
      <c r="H17" s="2" t="s">
        <v>478</v>
      </c>
      <c r="J17" s="2">
        <v>3.0</v>
      </c>
      <c r="K17" s="2">
        <v>2.0</v>
      </c>
      <c r="L17" s="2" t="s">
        <v>478</v>
      </c>
      <c r="M17" s="2" t="s">
        <v>894</v>
      </c>
      <c r="R17" s="2" t="s">
        <v>894</v>
      </c>
      <c r="W17" s="2">
        <v>4082.5</v>
      </c>
      <c r="Y17" s="2">
        <v>0.0</v>
      </c>
      <c r="AA17" s="2">
        <v>4082.5</v>
      </c>
      <c r="AD17" s="2" t="s">
        <v>98</v>
      </c>
      <c r="AE17" s="2" t="s">
        <v>598</v>
      </c>
    </row>
    <row r="18">
      <c r="A18" s="2" t="s">
        <v>881</v>
      </c>
      <c r="B18" s="2">
        <v>18.0</v>
      </c>
      <c r="C18" s="2" t="s">
        <v>881</v>
      </c>
      <c r="D18" s="2" t="s">
        <v>851</v>
      </c>
      <c r="E18" s="2" t="s">
        <v>881</v>
      </c>
      <c r="F18" s="2" t="s">
        <v>331</v>
      </c>
      <c r="H18" s="2" t="s">
        <v>331</v>
      </c>
      <c r="J18" s="2">
        <v>3.0</v>
      </c>
      <c r="K18" s="2">
        <v>3.0</v>
      </c>
      <c r="L18" s="2" t="s">
        <v>331</v>
      </c>
      <c r="M18" s="2" t="s">
        <v>894</v>
      </c>
      <c r="R18" s="2" t="s">
        <v>894</v>
      </c>
      <c r="W18" s="2">
        <v>4082.5</v>
      </c>
      <c r="Y18" s="2">
        <v>0.0</v>
      </c>
      <c r="AA18" s="2">
        <v>4082.5</v>
      </c>
      <c r="AD18" s="2" t="s">
        <v>98</v>
      </c>
      <c r="AE18" s="2" t="s">
        <v>598</v>
      </c>
    </row>
    <row r="19">
      <c r="A19" s="2" t="s">
        <v>881</v>
      </c>
      <c r="B19" s="2">
        <v>19.0</v>
      </c>
      <c r="C19" s="2" t="s">
        <v>881</v>
      </c>
      <c r="D19" s="2" t="s">
        <v>851</v>
      </c>
      <c r="E19" s="2" t="s">
        <v>881</v>
      </c>
      <c r="F19" s="2" t="s">
        <v>432</v>
      </c>
      <c r="H19" s="2" t="s">
        <v>432</v>
      </c>
      <c r="J19" s="2">
        <v>3.0</v>
      </c>
      <c r="K19" s="2">
        <v>1.0</v>
      </c>
      <c r="L19" s="2" t="s">
        <v>432</v>
      </c>
      <c r="M19" s="2" t="s">
        <v>895</v>
      </c>
      <c r="R19" s="2" t="s">
        <v>895</v>
      </c>
      <c r="W19" s="2">
        <v>5232.5</v>
      </c>
      <c r="Y19" s="2">
        <v>0.0</v>
      </c>
      <c r="AA19" s="2">
        <v>5232.5</v>
      </c>
      <c r="AD19" s="2" t="s">
        <v>98</v>
      </c>
      <c r="AE19" s="2" t="s">
        <v>598</v>
      </c>
    </row>
    <row r="20">
      <c r="A20" s="2" t="s">
        <v>881</v>
      </c>
      <c r="B20" s="2">
        <v>19.0</v>
      </c>
      <c r="C20" s="2" t="s">
        <v>881</v>
      </c>
      <c r="D20" s="2" t="s">
        <v>851</v>
      </c>
      <c r="E20" s="2" t="s">
        <v>881</v>
      </c>
      <c r="F20" s="2" t="s">
        <v>478</v>
      </c>
      <c r="H20" s="2" t="s">
        <v>478</v>
      </c>
      <c r="J20" s="2">
        <v>3.0</v>
      </c>
      <c r="K20" s="2">
        <v>2.0</v>
      </c>
      <c r="L20" s="2" t="s">
        <v>478</v>
      </c>
      <c r="M20" s="2" t="s">
        <v>895</v>
      </c>
      <c r="R20" s="2" t="s">
        <v>895</v>
      </c>
      <c r="W20" s="2">
        <v>5232.5</v>
      </c>
      <c r="Y20" s="2">
        <v>0.0</v>
      </c>
      <c r="AA20" s="2">
        <v>5232.5</v>
      </c>
      <c r="AD20" s="2" t="s">
        <v>98</v>
      </c>
      <c r="AE20" s="2" t="s">
        <v>598</v>
      </c>
    </row>
    <row r="21" ht="15.75" customHeight="1">
      <c r="A21" s="2" t="s">
        <v>881</v>
      </c>
      <c r="B21" s="2">
        <v>19.0</v>
      </c>
      <c r="C21" s="2" t="s">
        <v>881</v>
      </c>
      <c r="D21" s="2" t="s">
        <v>851</v>
      </c>
      <c r="E21" s="2" t="s">
        <v>881</v>
      </c>
      <c r="F21" s="2" t="s">
        <v>331</v>
      </c>
      <c r="H21" s="2" t="s">
        <v>331</v>
      </c>
      <c r="J21" s="2">
        <v>3.0</v>
      </c>
      <c r="K21" s="2">
        <v>3.0</v>
      </c>
      <c r="L21" s="2" t="s">
        <v>331</v>
      </c>
      <c r="M21" s="2" t="s">
        <v>895</v>
      </c>
      <c r="R21" s="2" t="s">
        <v>895</v>
      </c>
      <c r="W21" s="2">
        <v>5232.5</v>
      </c>
      <c r="Y21" s="2">
        <v>0.0</v>
      </c>
      <c r="AA21" s="2">
        <v>5232.5</v>
      </c>
      <c r="AD21" s="2" t="s">
        <v>98</v>
      </c>
      <c r="AE21" s="2" t="s">
        <v>598</v>
      </c>
    </row>
    <row r="22" ht="15.75" customHeight="1">
      <c r="A22" s="2" t="s">
        <v>881</v>
      </c>
      <c r="B22" s="2">
        <v>23.0</v>
      </c>
      <c r="C22" s="2" t="s">
        <v>881</v>
      </c>
      <c r="D22" s="2" t="s">
        <v>851</v>
      </c>
      <c r="E22" s="2" t="s">
        <v>881</v>
      </c>
      <c r="F22" s="2" t="s">
        <v>874</v>
      </c>
      <c r="H22" s="2" t="s">
        <v>874</v>
      </c>
      <c r="J22" s="2">
        <v>4.0</v>
      </c>
      <c r="K22" s="2">
        <v>1.0</v>
      </c>
      <c r="L22" s="2" t="s">
        <v>874</v>
      </c>
      <c r="M22" s="2" t="s">
        <v>893</v>
      </c>
      <c r="R22" s="2" t="s">
        <v>893</v>
      </c>
      <c r="W22" s="2">
        <v>7475.0</v>
      </c>
      <c r="Y22" s="2">
        <v>0.0</v>
      </c>
      <c r="AA22" s="2">
        <v>7475.0</v>
      </c>
      <c r="AD22" s="2" t="s">
        <v>522</v>
      </c>
      <c r="AE22" s="2" t="s">
        <v>876</v>
      </c>
    </row>
    <row r="23" ht="15.75" customHeight="1">
      <c r="A23" s="2" t="s">
        <v>881</v>
      </c>
      <c r="B23" s="2">
        <v>23.0</v>
      </c>
      <c r="C23" s="2" t="s">
        <v>881</v>
      </c>
      <c r="D23" s="2" t="s">
        <v>851</v>
      </c>
      <c r="E23" s="2" t="s">
        <v>881</v>
      </c>
      <c r="F23" s="2" t="s">
        <v>519</v>
      </c>
      <c r="H23" s="2" t="s">
        <v>519</v>
      </c>
      <c r="J23" s="2">
        <v>4.0</v>
      </c>
      <c r="K23" s="2">
        <v>2.0</v>
      </c>
      <c r="L23" s="2" t="s">
        <v>519</v>
      </c>
      <c r="M23" s="2" t="s">
        <v>893</v>
      </c>
      <c r="R23" s="2" t="s">
        <v>893</v>
      </c>
      <c r="W23" s="2">
        <v>7475.0</v>
      </c>
      <c r="Y23" s="2">
        <v>0.0</v>
      </c>
      <c r="AA23" s="2">
        <v>7475.0</v>
      </c>
      <c r="AD23" s="2" t="s">
        <v>522</v>
      </c>
      <c r="AE23" s="2" t="s">
        <v>876</v>
      </c>
    </row>
    <row r="24" ht="15.75" customHeight="1">
      <c r="A24" s="2" t="s">
        <v>881</v>
      </c>
      <c r="B24" s="2">
        <v>23.0</v>
      </c>
      <c r="C24" s="2" t="s">
        <v>881</v>
      </c>
      <c r="D24" s="2" t="s">
        <v>851</v>
      </c>
      <c r="E24" s="2" t="s">
        <v>881</v>
      </c>
      <c r="F24" s="2" t="s">
        <v>524</v>
      </c>
      <c r="H24" s="2" t="s">
        <v>524</v>
      </c>
      <c r="J24" s="2">
        <v>4.0</v>
      </c>
      <c r="K24" s="2">
        <v>3.0</v>
      </c>
      <c r="L24" s="2" t="s">
        <v>524</v>
      </c>
      <c r="M24" s="2" t="s">
        <v>893</v>
      </c>
      <c r="R24" s="2" t="s">
        <v>893</v>
      </c>
      <c r="W24" s="2">
        <v>7475.0</v>
      </c>
      <c r="Y24" s="2">
        <v>0.0</v>
      </c>
      <c r="AA24" s="2">
        <v>7475.0</v>
      </c>
      <c r="AD24" s="2" t="s">
        <v>522</v>
      </c>
      <c r="AE24" s="2" t="s">
        <v>876</v>
      </c>
    </row>
    <row r="25" ht="15.75" customHeight="1">
      <c r="A25" s="2" t="s">
        <v>881</v>
      </c>
      <c r="B25" s="2">
        <v>23.0</v>
      </c>
      <c r="C25" s="2" t="s">
        <v>881</v>
      </c>
      <c r="D25" s="2" t="s">
        <v>851</v>
      </c>
      <c r="E25" s="2" t="s">
        <v>881</v>
      </c>
      <c r="F25" s="2" t="s">
        <v>526</v>
      </c>
      <c r="H25" s="2" t="s">
        <v>526</v>
      </c>
      <c r="J25" s="2">
        <v>4.0</v>
      </c>
      <c r="K25" s="2">
        <v>4.0</v>
      </c>
      <c r="L25" s="2" t="s">
        <v>526</v>
      </c>
      <c r="M25" s="2" t="s">
        <v>893</v>
      </c>
      <c r="R25" s="2" t="s">
        <v>893</v>
      </c>
      <c r="W25" s="2">
        <v>7475.0</v>
      </c>
      <c r="Y25" s="2">
        <v>0.0</v>
      </c>
      <c r="AA25" s="2">
        <v>7475.0</v>
      </c>
      <c r="AD25" s="2" t="s">
        <v>522</v>
      </c>
      <c r="AE25" s="2" t="s">
        <v>876</v>
      </c>
    </row>
    <row r="26" ht="15.75" customHeight="1">
      <c r="A26" s="2" t="s">
        <v>881</v>
      </c>
      <c r="B26" s="2">
        <v>24.0</v>
      </c>
      <c r="C26" s="2" t="s">
        <v>881</v>
      </c>
      <c r="D26" s="2" t="s">
        <v>851</v>
      </c>
      <c r="E26" s="2" t="s">
        <v>881</v>
      </c>
      <c r="F26" s="2" t="s">
        <v>874</v>
      </c>
      <c r="H26" s="2" t="s">
        <v>874</v>
      </c>
      <c r="J26" s="2">
        <v>4.0</v>
      </c>
      <c r="K26" s="2">
        <v>1.0</v>
      </c>
      <c r="L26" s="2" t="s">
        <v>874</v>
      </c>
      <c r="M26" s="2" t="s">
        <v>894</v>
      </c>
      <c r="R26" s="2" t="s">
        <v>894</v>
      </c>
      <c r="W26" s="2">
        <v>9775.0</v>
      </c>
      <c r="Y26" s="2">
        <v>0.0</v>
      </c>
      <c r="AA26" s="2">
        <v>9775.0</v>
      </c>
      <c r="AD26" s="2" t="s">
        <v>522</v>
      </c>
      <c r="AE26" s="2" t="s">
        <v>876</v>
      </c>
    </row>
    <row r="27" ht="15.75" customHeight="1">
      <c r="A27" s="2" t="s">
        <v>881</v>
      </c>
      <c r="B27" s="2">
        <v>24.0</v>
      </c>
      <c r="C27" s="2" t="s">
        <v>881</v>
      </c>
      <c r="D27" s="2" t="s">
        <v>851</v>
      </c>
      <c r="E27" s="2" t="s">
        <v>881</v>
      </c>
      <c r="F27" s="2" t="s">
        <v>519</v>
      </c>
      <c r="H27" s="2" t="s">
        <v>519</v>
      </c>
      <c r="J27" s="2">
        <v>4.0</v>
      </c>
      <c r="K27" s="2">
        <v>2.0</v>
      </c>
      <c r="L27" s="2" t="s">
        <v>519</v>
      </c>
      <c r="M27" s="2" t="s">
        <v>894</v>
      </c>
      <c r="R27" s="2" t="s">
        <v>894</v>
      </c>
      <c r="W27" s="2">
        <v>9775.0</v>
      </c>
      <c r="Y27" s="2">
        <v>0.0</v>
      </c>
      <c r="AA27" s="2">
        <v>9775.0</v>
      </c>
      <c r="AD27" s="2" t="s">
        <v>522</v>
      </c>
      <c r="AE27" s="2" t="s">
        <v>876</v>
      </c>
    </row>
    <row r="28" ht="15.75" customHeight="1">
      <c r="A28" s="2" t="s">
        <v>881</v>
      </c>
      <c r="B28" s="2">
        <v>24.0</v>
      </c>
      <c r="C28" s="2" t="s">
        <v>881</v>
      </c>
      <c r="D28" s="2" t="s">
        <v>851</v>
      </c>
      <c r="E28" s="2" t="s">
        <v>881</v>
      </c>
      <c r="F28" s="2" t="s">
        <v>524</v>
      </c>
      <c r="H28" s="2" t="s">
        <v>524</v>
      </c>
      <c r="J28" s="2">
        <v>4.0</v>
      </c>
      <c r="K28" s="2">
        <v>3.0</v>
      </c>
      <c r="L28" s="2" t="s">
        <v>524</v>
      </c>
      <c r="M28" s="2" t="s">
        <v>894</v>
      </c>
      <c r="R28" s="2" t="s">
        <v>894</v>
      </c>
      <c r="W28" s="2">
        <v>9775.0</v>
      </c>
      <c r="Y28" s="2">
        <v>0.0</v>
      </c>
      <c r="AA28" s="2">
        <v>9775.0</v>
      </c>
      <c r="AD28" s="2" t="s">
        <v>522</v>
      </c>
      <c r="AE28" s="2" t="s">
        <v>876</v>
      </c>
    </row>
    <row r="29" ht="15.75" customHeight="1">
      <c r="A29" s="2" t="s">
        <v>881</v>
      </c>
      <c r="B29" s="2">
        <v>24.0</v>
      </c>
      <c r="C29" s="2" t="s">
        <v>881</v>
      </c>
      <c r="D29" s="2" t="s">
        <v>851</v>
      </c>
      <c r="E29" s="2" t="s">
        <v>881</v>
      </c>
      <c r="F29" s="2" t="s">
        <v>526</v>
      </c>
      <c r="H29" s="2" t="s">
        <v>526</v>
      </c>
      <c r="J29" s="2">
        <v>4.0</v>
      </c>
      <c r="K29" s="2">
        <v>4.0</v>
      </c>
      <c r="L29" s="2" t="s">
        <v>526</v>
      </c>
      <c r="M29" s="2" t="s">
        <v>894</v>
      </c>
      <c r="R29" s="2" t="s">
        <v>894</v>
      </c>
      <c r="W29" s="2">
        <v>9775.0</v>
      </c>
      <c r="Y29" s="2">
        <v>0.0</v>
      </c>
      <c r="AA29" s="2">
        <v>9775.0</v>
      </c>
      <c r="AD29" s="2" t="s">
        <v>522</v>
      </c>
      <c r="AE29" s="2" t="s">
        <v>876</v>
      </c>
    </row>
    <row r="30" ht="15.75" customHeight="1">
      <c r="A30" s="2" t="s">
        <v>881</v>
      </c>
      <c r="B30" s="2">
        <v>25.0</v>
      </c>
      <c r="C30" s="2" t="s">
        <v>881</v>
      </c>
      <c r="D30" s="2" t="s">
        <v>851</v>
      </c>
      <c r="E30" s="2" t="s">
        <v>881</v>
      </c>
      <c r="F30" s="2" t="s">
        <v>874</v>
      </c>
      <c r="H30" s="2" t="s">
        <v>874</v>
      </c>
      <c r="J30" s="2">
        <v>4.0</v>
      </c>
      <c r="K30" s="2">
        <v>1.0</v>
      </c>
      <c r="L30" s="2" t="s">
        <v>874</v>
      </c>
      <c r="M30" s="2" t="s">
        <v>895</v>
      </c>
      <c r="R30" s="2" t="s">
        <v>895</v>
      </c>
      <c r="W30" s="2">
        <v>10925.0</v>
      </c>
      <c r="Y30" s="2">
        <v>0.0</v>
      </c>
      <c r="AA30" s="2">
        <v>10925.0</v>
      </c>
      <c r="AD30" s="2" t="s">
        <v>522</v>
      </c>
      <c r="AE30" s="2" t="s">
        <v>876</v>
      </c>
    </row>
    <row r="31" ht="15.75" customHeight="1">
      <c r="A31" s="2" t="s">
        <v>881</v>
      </c>
      <c r="B31" s="2">
        <v>25.0</v>
      </c>
      <c r="C31" s="2" t="s">
        <v>881</v>
      </c>
      <c r="D31" s="2" t="s">
        <v>851</v>
      </c>
      <c r="E31" s="2" t="s">
        <v>881</v>
      </c>
      <c r="F31" s="2" t="s">
        <v>519</v>
      </c>
      <c r="H31" s="2" t="s">
        <v>519</v>
      </c>
      <c r="J31" s="2">
        <v>4.0</v>
      </c>
      <c r="K31" s="2">
        <v>2.0</v>
      </c>
      <c r="L31" s="2" t="s">
        <v>519</v>
      </c>
      <c r="M31" s="2" t="s">
        <v>895</v>
      </c>
      <c r="R31" s="2" t="s">
        <v>895</v>
      </c>
      <c r="W31" s="2">
        <v>10925.0</v>
      </c>
      <c r="Y31" s="2">
        <v>0.0</v>
      </c>
      <c r="AA31" s="2">
        <v>10925.0</v>
      </c>
      <c r="AD31" s="2" t="s">
        <v>522</v>
      </c>
      <c r="AE31" s="2" t="s">
        <v>876</v>
      </c>
    </row>
    <row r="32" ht="15.75" customHeight="1">
      <c r="A32" s="2" t="s">
        <v>881</v>
      </c>
      <c r="B32" s="2">
        <v>25.0</v>
      </c>
      <c r="C32" s="2" t="s">
        <v>881</v>
      </c>
      <c r="D32" s="2" t="s">
        <v>851</v>
      </c>
      <c r="E32" s="2" t="s">
        <v>881</v>
      </c>
      <c r="F32" s="2" t="s">
        <v>524</v>
      </c>
      <c r="H32" s="2" t="s">
        <v>524</v>
      </c>
      <c r="J32" s="2">
        <v>4.0</v>
      </c>
      <c r="K32" s="2">
        <v>3.0</v>
      </c>
      <c r="L32" s="2" t="s">
        <v>524</v>
      </c>
      <c r="M32" s="2" t="s">
        <v>895</v>
      </c>
      <c r="R32" s="2" t="s">
        <v>895</v>
      </c>
      <c r="W32" s="2">
        <v>10925.0</v>
      </c>
      <c r="Y32" s="2">
        <v>0.0</v>
      </c>
      <c r="AA32" s="2">
        <v>10925.0</v>
      </c>
      <c r="AD32" s="2" t="s">
        <v>522</v>
      </c>
      <c r="AE32" s="2" t="s">
        <v>876</v>
      </c>
    </row>
    <row r="33" ht="15.75" customHeight="1">
      <c r="A33" s="2" t="s">
        <v>881</v>
      </c>
      <c r="B33" s="2">
        <v>25.0</v>
      </c>
      <c r="C33" s="2" t="s">
        <v>881</v>
      </c>
      <c r="D33" s="2" t="s">
        <v>851</v>
      </c>
      <c r="E33" s="2" t="s">
        <v>881</v>
      </c>
      <c r="F33" s="2" t="s">
        <v>526</v>
      </c>
      <c r="H33" s="2" t="s">
        <v>526</v>
      </c>
      <c r="J33" s="2">
        <v>4.0</v>
      </c>
      <c r="K33" s="2">
        <v>4.0</v>
      </c>
      <c r="L33" s="2" t="s">
        <v>526</v>
      </c>
      <c r="M33" s="2" t="s">
        <v>895</v>
      </c>
      <c r="R33" s="2" t="s">
        <v>895</v>
      </c>
      <c r="W33" s="2">
        <v>10925.0</v>
      </c>
      <c r="Y33" s="2">
        <v>0.0</v>
      </c>
      <c r="AA33" s="2">
        <v>10925.0</v>
      </c>
      <c r="AD33" s="2" t="s">
        <v>522</v>
      </c>
      <c r="AE33" s="2" t="s">
        <v>876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7.0"/>
    <col customWidth="1" min="4" max="4" width="13.0"/>
    <col customWidth="1" min="5" max="5" width="16.0"/>
    <col customWidth="1" min="6" max="6" width="52.86"/>
    <col customWidth="1" min="7" max="7" width="20.0"/>
    <col customWidth="1" min="8" max="8" width="40.0"/>
    <col customWidth="1" min="9" max="9" width="10.0"/>
    <col customWidth="1" min="10" max="10" width="31.0"/>
    <col customWidth="1" min="11" max="11" width="18.0"/>
    <col customWidth="1" min="12" max="13" width="40.0"/>
    <col customWidth="1" min="14" max="14" width="10.0"/>
    <col customWidth="1" min="15" max="15" width="16.0"/>
    <col customWidth="1" min="16" max="16" width="11.0"/>
    <col customWidth="1" min="17" max="17" width="10.0"/>
    <col customWidth="1" min="18" max="18" width="40.0"/>
    <col customWidth="1" min="19" max="19" width="12.0"/>
    <col customWidth="1" min="20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0" width="10.0"/>
    <col customWidth="1" min="31" max="31" width="21.0"/>
    <col customWidth="1" min="32" max="32" width="30.0"/>
    <col customWidth="1" min="33" max="33" width="13.0"/>
    <col customWidth="1" min="34" max="34" width="10.0"/>
    <col customWidth="1" min="35" max="35" width="14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896</v>
      </c>
      <c r="B2" s="2">
        <v>4.0</v>
      </c>
      <c r="C2" s="2" t="s">
        <v>897</v>
      </c>
      <c r="D2" s="2" t="s">
        <v>898</v>
      </c>
      <c r="E2" s="2" t="s">
        <v>899</v>
      </c>
      <c r="F2" s="2" t="s">
        <v>900</v>
      </c>
      <c r="G2" s="2" t="s">
        <v>901</v>
      </c>
      <c r="H2" s="2" t="s">
        <v>900</v>
      </c>
      <c r="J2" s="2">
        <v>1.0</v>
      </c>
      <c r="K2" s="2">
        <v>1.0</v>
      </c>
      <c r="L2" s="2" t="s">
        <v>900</v>
      </c>
      <c r="M2" s="2" t="s">
        <v>900</v>
      </c>
      <c r="R2" s="2" t="s">
        <v>900</v>
      </c>
      <c r="W2" s="2">
        <v>345.0</v>
      </c>
      <c r="Y2" s="2">
        <v>0.0</v>
      </c>
      <c r="AA2" s="2">
        <v>345.0</v>
      </c>
      <c r="AE2" s="2" t="s">
        <v>902</v>
      </c>
    </row>
    <row r="3">
      <c r="A3" s="2" t="s">
        <v>896</v>
      </c>
      <c r="B3" s="2">
        <v>5.0</v>
      </c>
      <c r="C3" s="2" t="s">
        <v>897</v>
      </c>
      <c r="D3" s="2" t="s">
        <v>898</v>
      </c>
      <c r="E3" s="2" t="s">
        <v>899</v>
      </c>
      <c r="F3" s="2" t="s">
        <v>903</v>
      </c>
      <c r="G3" s="2" t="s">
        <v>901</v>
      </c>
      <c r="H3" s="2" t="s">
        <v>903</v>
      </c>
      <c r="J3" s="2">
        <v>1.0</v>
      </c>
      <c r="K3" s="2">
        <v>1.0</v>
      </c>
      <c r="L3" s="2" t="s">
        <v>903</v>
      </c>
      <c r="M3" s="2" t="s">
        <v>903</v>
      </c>
      <c r="R3" s="2" t="s">
        <v>903</v>
      </c>
      <c r="W3" s="2">
        <v>520.0</v>
      </c>
      <c r="Y3" s="2">
        <v>0.0</v>
      </c>
      <c r="AA3" s="2">
        <v>520.0</v>
      </c>
      <c r="AD3" s="2" t="s">
        <v>512</v>
      </c>
      <c r="AE3" s="2" t="s">
        <v>772</v>
      </c>
    </row>
    <row r="4">
      <c r="A4" s="2" t="s">
        <v>896</v>
      </c>
      <c r="B4" s="2">
        <v>6.0</v>
      </c>
      <c r="C4" s="2" t="s">
        <v>897</v>
      </c>
      <c r="D4" s="2" t="s">
        <v>898</v>
      </c>
      <c r="E4" s="2" t="s">
        <v>899</v>
      </c>
      <c r="F4" s="2" t="s">
        <v>904</v>
      </c>
      <c r="G4" s="2" t="s">
        <v>901</v>
      </c>
      <c r="H4" s="2" t="s">
        <v>904</v>
      </c>
      <c r="J4" s="2">
        <v>1.0</v>
      </c>
      <c r="K4" s="2">
        <v>1.0</v>
      </c>
      <c r="L4" s="2" t="s">
        <v>904</v>
      </c>
      <c r="M4" s="2" t="s">
        <v>904</v>
      </c>
      <c r="R4" s="2" t="s">
        <v>904</v>
      </c>
      <c r="W4" s="2">
        <v>910.0</v>
      </c>
      <c r="Y4" s="2">
        <v>0.0</v>
      </c>
      <c r="AA4" s="2">
        <v>910.0</v>
      </c>
      <c r="AD4" s="2" t="s">
        <v>512</v>
      </c>
      <c r="AE4" s="2" t="s">
        <v>902</v>
      </c>
    </row>
    <row r="5">
      <c r="A5" s="2" t="s">
        <v>896</v>
      </c>
      <c r="B5" s="2">
        <v>7.0</v>
      </c>
      <c r="C5" s="2" t="s">
        <v>897</v>
      </c>
      <c r="D5" s="2" t="s">
        <v>898</v>
      </c>
      <c r="E5" s="2" t="s">
        <v>899</v>
      </c>
      <c r="F5" s="2" t="s">
        <v>905</v>
      </c>
      <c r="G5" s="2" t="s">
        <v>901</v>
      </c>
      <c r="H5" s="2" t="s">
        <v>905</v>
      </c>
      <c r="J5" s="2">
        <v>1.0</v>
      </c>
      <c r="K5" s="2">
        <v>1.0</v>
      </c>
      <c r="L5" s="2" t="s">
        <v>905</v>
      </c>
      <c r="M5" s="2" t="s">
        <v>905</v>
      </c>
      <c r="R5" s="2" t="s">
        <v>905</v>
      </c>
      <c r="W5" s="2">
        <v>920.0</v>
      </c>
      <c r="Y5" s="2">
        <v>0.0</v>
      </c>
      <c r="AA5" s="2">
        <v>920.0</v>
      </c>
      <c r="AD5" s="2" t="s">
        <v>512</v>
      </c>
      <c r="AE5" s="2" t="s">
        <v>772</v>
      </c>
    </row>
    <row r="6">
      <c r="A6" s="2" t="s">
        <v>896</v>
      </c>
      <c r="B6" s="2">
        <v>8.0</v>
      </c>
      <c r="C6" s="2" t="s">
        <v>897</v>
      </c>
      <c r="D6" s="2" t="s">
        <v>898</v>
      </c>
      <c r="E6" s="2" t="s">
        <v>899</v>
      </c>
      <c r="F6" s="2" t="s">
        <v>906</v>
      </c>
      <c r="G6" s="2" t="s">
        <v>901</v>
      </c>
      <c r="H6" s="2" t="s">
        <v>906</v>
      </c>
      <c r="J6" s="2">
        <v>1.0</v>
      </c>
      <c r="K6" s="2">
        <v>1.0</v>
      </c>
      <c r="L6" s="2" t="s">
        <v>906</v>
      </c>
      <c r="M6" s="2" t="s">
        <v>906</v>
      </c>
      <c r="R6" s="2" t="s">
        <v>906</v>
      </c>
      <c r="W6" s="2">
        <v>565.0</v>
      </c>
      <c r="Y6" s="2">
        <v>0.0</v>
      </c>
      <c r="AA6" s="2">
        <v>565.0</v>
      </c>
      <c r="AD6" s="2" t="s">
        <v>512</v>
      </c>
      <c r="AE6" s="2" t="s">
        <v>902</v>
      </c>
    </row>
    <row r="7">
      <c r="A7" s="2" t="s">
        <v>896</v>
      </c>
      <c r="B7" s="2">
        <v>9.0</v>
      </c>
      <c r="C7" s="2" t="s">
        <v>897</v>
      </c>
      <c r="D7" s="2" t="s">
        <v>898</v>
      </c>
      <c r="E7" s="2" t="s">
        <v>899</v>
      </c>
      <c r="F7" s="2" t="s">
        <v>907</v>
      </c>
      <c r="G7" s="2" t="s">
        <v>901</v>
      </c>
      <c r="H7" s="2" t="s">
        <v>907</v>
      </c>
      <c r="J7" s="2">
        <v>1.0</v>
      </c>
      <c r="K7" s="2">
        <v>1.0</v>
      </c>
      <c r="L7" s="2" t="s">
        <v>907</v>
      </c>
      <c r="M7" s="2" t="s">
        <v>907</v>
      </c>
      <c r="R7" s="2" t="s">
        <v>907</v>
      </c>
      <c r="W7" s="2">
        <v>680.0</v>
      </c>
      <c r="Y7" s="2">
        <v>0.0</v>
      </c>
      <c r="AA7" s="2">
        <v>680.0</v>
      </c>
      <c r="AD7" s="2" t="s">
        <v>512</v>
      </c>
      <c r="AE7" s="2" t="s">
        <v>902</v>
      </c>
    </row>
    <row r="8">
      <c r="A8" s="2" t="s">
        <v>896</v>
      </c>
      <c r="B8" s="2">
        <v>10.0</v>
      </c>
      <c r="C8" s="2" t="s">
        <v>897</v>
      </c>
      <c r="D8" s="2" t="s">
        <v>898</v>
      </c>
      <c r="E8" s="2" t="s">
        <v>899</v>
      </c>
      <c r="F8" s="2" t="s">
        <v>908</v>
      </c>
      <c r="G8" s="2" t="s">
        <v>901</v>
      </c>
      <c r="H8" s="2" t="s">
        <v>908</v>
      </c>
      <c r="J8" s="2">
        <v>1.0</v>
      </c>
      <c r="K8" s="2">
        <v>1.0</v>
      </c>
      <c r="L8" s="2" t="s">
        <v>908</v>
      </c>
      <c r="M8" s="2" t="s">
        <v>908</v>
      </c>
      <c r="R8" s="2" t="s">
        <v>908</v>
      </c>
      <c r="W8" s="2">
        <v>640.0</v>
      </c>
      <c r="Y8" s="2">
        <v>0.0</v>
      </c>
      <c r="AA8" s="2">
        <v>640.0</v>
      </c>
      <c r="AD8" s="2" t="s">
        <v>512</v>
      </c>
      <c r="AE8" s="2" t="s">
        <v>772</v>
      </c>
    </row>
    <row r="9">
      <c r="A9" s="2" t="s">
        <v>896</v>
      </c>
      <c r="B9" s="2">
        <v>11.0</v>
      </c>
      <c r="C9" s="2" t="s">
        <v>897</v>
      </c>
      <c r="D9" s="2" t="s">
        <v>898</v>
      </c>
      <c r="E9" s="2" t="s">
        <v>899</v>
      </c>
      <c r="F9" s="2" t="s">
        <v>909</v>
      </c>
      <c r="G9" s="2" t="s">
        <v>901</v>
      </c>
      <c r="H9" s="2" t="s">
        <v>909</v>
      </c>
      <c r="J9" s="2">
        <v>1.0</v>
      </c>
      <c r="K9" s="2">
        <v>1.0</v>
      </c>
      <c r="L9" s="2" t="s">
        <v>909</v>
      </c>
      <c r="M9" s="2" t="s">
        <v>909</v>
      </c>
      <c r="R9" s="2" t="s">
        <v>909</v>
      </c>
      <c r="W9" s="2">
        <v>640.0</v>
      </c>
      <c r="Y9" s="2">
        <v>0.0</v>
      </c>
      <c r="AA9" s="2">
        <v>640.0</v>
      </c>
      <c r="AD9" s="2" t="s">
        <v>512</v>
      </c>
      <c r="AE9" s="2" t="s">
        <v>772</v>
      </c>
    </row>
    <row r="10">
      <c r="A10" s="2" t="s">
        <v>896</v>
      </c>
      <c r="B10" s="2">
        <v>12.0</v>
      </c>
      <c r="C10" s="2" t="s">
        <v>897</v>
      </c>
      <c r="D10" s="2" t="s">
        <v>898</v>
      </c>
      <c r="E10" s="2" t="s">
        <v>899</v>
      </c>
      <c r="F10" s="2" t="s">
        <v>910</v>
      </c>
      <c r="G10" s="2" t="s">
        <v>901</v>
      </c>
      <c r="H10" s="2" t="s">
        <v>910</v>
      </c>
      <c r="J10" s="2">
        <v>1.0</v>
      </c>
      <c r="K10" s="2">
        <v>1.0</v>
      </c>
      <c r="L10" s="2" t="s">
        <v>910</v>
      </c>
      <c r="M10" s="2" t="s">
        <v>910</v>
      </c>
      <c r="R10" s="2" t="s">
        <v>910</v>
      </c>
      <c r="W10" s="2">
        <v>920.0</v>
      </c>
      <c r="Y10" s="2">
        <v>0.0</v>
      </c>
      <c r="AA10" s="2">
        <v>920.0</v>
      </c>
      <c r="AD10" s="2" t="s">
        <v>512</v>
      </c>
      <c r="AE10" s="2" t="s">
        <v>902</v>
      </c>
    </row>
    <row r="11">
      <c r="A11" s="2" t="s">
        <v>896</v>
      </c>
      <c r="B11" s="2">
        <v>13.0</v>
      </c>
      <c r="C11" s="2" t="s">
        <v>897</v>
      </c>
      <c r="D11" s="2" t="s">
        <v>898</v>
      </c>
      <c r="E11" s="2" t="s">
        <v>899</v>
      </c>
      <c r="F11" s="2" t="s">
        <v>911</v>
      </c>
      <c r="G11" s="2" t="s">
        <v>901</v>
      </c>
      <c r="H11" s="2" t="s">
        <v>911</v>
      </c>
      <c r="J11" s="2">
        <v>1.0</v>
      </c>
      <c r="K11" s="2">
        <v>1.0</v>
      </c>
      <c r="L11" s="2" t="s">
        <v>911</v>
      </c>
      <c r="M11" s="2" t="s">
        <v>911</v>
      </c>
      <c r="R11" s="2" t="s">
        <v>911</v>
      </c>
      <c r="W11" s="2">
        <v>563.5</v>
      </c>
      <c r="Y11" s="2">
        <v>0.0</v>
      </c>
      <c r="AA11" s="2">
        <v>563.5</v>
      </c>
      <c r="AD11" s="2" t="s">
        <v>512</v>
      </c>
      <c r="AE11" s="2" t="s">
        <v>772</v>
      </c>
    </row>
    <row r="12">
      <c r="A12" s="2" t="s">
        <v>896</v>
      </c>
      <c r="B12" s="2">
        <v>14.0</v>
      </c>
      <c r="C12" s="2" t="s">
        <v>897</v>
      </c>
      <c r="D12" s="2" t="s">
        <v>898</v>
      </c>
      <c r="E12" s="2" t="s">
        <v>899</v>
      </c>
      <c r="F12" s="2" t="s">
        <v>912</v>
      </c>
      <c r="G12" s="2" t="s">
        <v>901</v>
      </c>
      <c r="H12" s="2" t="s">
        <v>912</v>
      </c>
      <c r="J12" s="2">
        <v>1.0</v>
      </c>
      <c r="K12" s="2">
        <v>1.0</v>
      </c>
      <c r="L12" s="2" t="s">
        <v>912</v>
      </c>
      <c r="M12" s="2" t="s">
        <v>912</v>
      </c>
      <c r="R12" s="2" t="s">
        <v>912</v>
      </c>
      <c r="W12" s="2">
        <v>605.0</v>
      </c>
      <c r="Y12" s="2">
        <v>0.0</v>
      </c>
      <c r="AA12" s="2">
        <v>605.0</v>
      </c>
      <c r="AD12" s="2" t="s">
        <v>512</v>
      </c>
      <c r="AE12" s="2" t="s">
        <v>913</v>
      </c>
    </row>
    <row r="13">
      <c r="A13" s="2" t="s">
        <v>896</v>
      </c>
      <c r="B13" s="2">
        <v>15.0</v>
      </c>
      <c r="C13" s="2" t="s">
        <v>897</v>
      </c>
      <c r="D13" s="2" t="s">
        <v>898</v>
      </c>
      <c r="E13" s="2" t="s">
        <v>899</v>
      </c>
      <c r="F13" s="2" t="s">
        <v>914</v>
      </c>
      <c r="G13" s="2" t="s">
        <v>901</v>
      </c>
      <c r="H13" s="2" t="s">
        <v>914</v>
      </c>
      <c r="J13" s="2">
        <v>2.0</v>
      </c>
      <c r="K13" s="2">
        <v>1.0</v>
      </c>
      <c r="L13" s="2" t="s">
        <v>914</v>
      </c>
      <c r="M13" s="2" t="s">
        <v>915</v>
      </c>
      <c r="R13" s="2" t="s">
        <v>915</v>
      </c>
      <c r="W13" s="2">
        <v>1670.0</v>
      </c>
      <c r="Y13" s="2">
        <v>0.0</v>
      </c>
      <c r="AA13" s="2">
        <v>1670.0</v>
      </c>
      <c r="AD13" s="2" t="s">
        <v>512</v>
      </c>
      <c r="AE13" s="2" t="s">
        <v>772</v>
      </c>
    </row>
    <row r="14">
      <c r="A14" s="2" t="s">
        <v>896</v>
      </c>
      <c r="B14" s="2">
        <v>15.0</v>
      </c>
      <c r="C14" s="2" t="s">
        <v>897</v>
      </c>
      <c r="D14" s="2" t="s">
        <v>898</v>
      </c>
      <c r="E14" s="2" t="s">
        <v>899</v>
      </c>
      <c r="F14" s="2" t="s">
        <v>916</v>
      </c>
      <c r="G14" s="2" t="s">
        <v>901</v>
      </c>
      <c r="H14" s="2" t="s">
        <v>916</v>
      </c>
      <c r="J14" s="2">
        <v>2.0</v>
      </c>
      <c r="K14" s="2">
        <v>2.0</v>
      </c>
      <c r="L14" s="2" t="s">
        <v>916</v>
      </c>
      <c r="M14" s="2" t="s">
        <v>915</v>
      </c>
      <c r="R14" s="2" t="s">
        <v>915</v>
      </c>
      <c r="W14" s="2">
        <v>1670.0</v>
      </c>
      <c r="Y14" s="2">
        <v>0.0</v>
      </c>
      <c r="AA14" s="2">
        <v>1670.0</v>
      </c>
      <c r="AD14" s="2" t="s">
        <v>512</v>
      </c>
      <c r="AE14" s="2" t="s">
        <v>772</v>
      </c>
    </row>
    <row r="15">
      <c r="A15" s="2" t="s">
        <v>896</v>
      </c>
      <c r="B15" s="2">
        <v>16.0</v>
      </c>
      <c r="C15" s="2" t="s">
        <v>897</v>
      </c>
      <c r="D15" s="2" t="s">
        <v>898</v>
      </c>
      <c r="E15" s="2" t="s">
        <v>899</v>
      </c>
      <c r="F15" s="2" t="s">
        <v>917</v>
      </c>
      <c r="G15" s="2" t="s">
        <v>901</v>
      </c>
      <c r="H15" s="2" t="s">
        <v>917</v>
      </c>
      <c r="J15" s="2">
        <v>2.0</v>
      </c>
      <c r="K15" s="2">
        <v>1.0</v>
      </c>
      <c r="L15" s="2" t="s">
        <v>917</v>
      </c>
      <c r="M15" s="2" t="s">
        <v>918</v>
      </c>
      <c r="R15" s="2" t="s">
        <v>918</v>
      </c>
      <c r="W15" s="2">
        <v>2245.0</v>
      </c>
      <c r="Y15" s="2">
        <v>0.0</v>
      </c>
      <c r="AA15" s="2">
        <v>2245.0</v>
      </c>
      <c r="AD15" s="2" t="s">
        <v>512</v>
      </c>
      <c r="AE15" s="2" t="s">
        <v>523</v>
      </c>
    </row>
    <row r="16">
      <c r="A16" s="2" t="s">
        <v>896</v>
      </c>
      <c r="B16" s="2">
        <v>16.0</v>
      </c>
      <c r="C16" s="2" t="s">
        <v>897</v>
      </c>
      <c r="D16" s="2" t="s">
        <v>898</v>
      </c>
      <c r="E16" s="2" t="s">
        <v>899</v>
      </c>
      <c r="F16" s="2" t="s">
        <v>919</v>
      </c>
      <c r="G16" s="2" t="s">
        <v>901</v>
      </c>
      <c r="H16" s="2" t="s">
        <v>919</v>
      </c>
      <c r="J16" s="2">
        <v>2.0</v>
      </c>
      <c r="K16" s="2">
        <v>2.0</v>
      </c>
      <c r="L16" s="2" t="s">
        <v>919</v>
      </c>
      <c r="M16" s="2" t="s">
        <v>918</v>
      </c>
      <c r="R16" s="2" t="s">
        <v>918</v>
      </c>
      <c r="W16" s="2">
        <v>2245.0</v>
      </c>
      <c r="Y16" s="2">
        <v>0.0</v>
      </c>
      <c r="AA16" s="2">
        <v>2245.0</v>
      </c>
      <c r="AD16" s="2" t="s">
        <v>512</v>
      </c>
      <c r="AE16" s="2" t="s">
        <v>523</v>
      </c>
    </row>
    <row r="17">
      <c r="A17" s="2" t="s">
        <v>896</v>
      </c>
      <c r="B17" s="2">
        <v>19.0</v>
      </c>
      <c r="C17" s="2" t="s">
        <v>897</v>
      </c>
      <c r="D17" s="2" t="s">
        <v>898</v>
      </c>
      <c r="E17" s="2" t="s">
        <v>899</v>
      </c>
      <c r="F17" s="2" t="s">
        <v>920</v>
      </c>
      <c r="G17" s="2" t="s">
        <v>921</v>
      </c>
      <c r="H17" s="2" t="s">
        <v>920</v>
      </c>
      <c r="J17" s="2">
        <v>1.0</v>
      </c>
      <c r="K17" s="2">
        <v>1.0</v>
      </c>
      <c r="L17" s="2" t="s">
        <v>920</v>
      </c>
      <c r="M17" s="2" t="s">
        <v>920</v>
      </c>
      <c r="R17" s="2" t="s">
        <v>920</v>
      </c>
      <c r="W17" s="2">
        <v>2875.0</v>
      </c>
      <c r="Y17" s="2">
        <v>0.0</v>
      </c>
      <c r="AA17" s="2">
        <v>2875.0</v>
      </c>
      <c r="AD17" s="2" t="s">
        <v>512</v>
      </c>
      <c r="AE17" s="2" t="s">
        <v>913</v>
      </c>
    </row>
    <row r="18">
      <c r="A18" s="2" t="s">
        <v>896</v>
      </c>
      <c r="B18" s="2">
        <v>20.0</v>
      </c>
      <c r="C18" s="2" t="s">
        <v>897</v>
      </c>
      <c r="D18" s="2" t="s">
        <v>898</v>
      </c>
      <c r="E18" s="2" t="s">
        <v>899</v>
      </c>
      <c r="F18" s="2" t="s">
        <v>922</v>
      </c>
      <c r="G18" s="2" t="s">
        <v>921</v>
      </c>
      <c r="H18" s="2" t="s">
        <v>922</v>
      </c>
      <c r="J18" s="2">
        <v>1.0</v>
      </c>
      <c r="K18" s="2">
        <v>1.0</v>
      </c>
      <c r="L18" s="2" t="s">
        <v>922</v>
      </c>
      <c r="M18" s="2" t="s">
        <v>922</v>
      </c>
      <c r="R18" s="2" t="s">
        <v>922</v>
      </c>
      <c r="W18" s="2">
        <v>2760.0</v>
      </c>
      <c r="Y18" s="2">
        <v>0.0</v>
      </c>
      <c r="AA18" s="2">
        <v>2760.0</v>
      </c>
      <c r="AD18" s="2" t="s">
        <v>512</v>
      </c>
      <c r="AE18" s="2" t="s">
        <v>772</v>
      </c>
    </row>
    <row r="19">
      <c r="A19" s="2" t="s">
        <v>896</v>
      </c>
      <c r="B19" s="2">
        <v>21.0</v>
      </c>
      <c r="C19" s="2" t="s">
        <v>897</v>
      </c>
      <c r="D19" s="2" t="s">
        <v>898</v>
      </c>
      <c r="E19" s="2" t="s">
        <v>899</v>
      </c>
      <c r="F19" s="2" t="s">
        <v>923</v>
      </c>
      <c r="G19" s="2" t="s">
        <v>921</v>
      </c>
      <c r="H19" s="2" t="s">
        <v>923</v>
      </c>
      <c r="J19" s="2">
        <v>1.0</v>
      </c>
      <c r="K19" s="2">
        <v>1.0</v>
      </c>
      <c r="L19" s="2" t="s">
        <v>923</v>
      </c>
      <c r="M19" s="2" t="s">
        <v>923</v>
      </c>
      <c r="R19" s="2" t="s">
        <v>923</v>
      </c>
      <c r="W19" s="2">
        <v>4025.0</v>
      </c>
      <c r="Y19" s="2">
        <v>0.0</v>
      </c>
      <c r="AA19" s="2">
        <v>4025.0</v>
      </c>
      <c r="AD19" s="2" t="s">
        <v>512</v>
      </c>
      <c r="AE19" s="2" t="s">
        <v>772</v>
      </c>
    </row>
    <row r="20">
      <c r="A20" s="2" t="s">
        <v>896</v>
      </c>
      <c r="B20" s="2">
        <v>22.0</v>
      </c>
      <c r="C20" s="2" t="s">
        <v>897</v>
      </c>
      <c r="D20" s="2" t="s">
        <v>898</v>
      </c>
      <c r="E20" s="2" t="s">
        <v>899</v>
      </c>
      <c r="F20" s="2" t="s">
        <v>924</v>
      </c>
      <c r="G20" s="2" t="s">
        <v>921</v>
      </c>
      <c r="H20" s="2" t="s">
        <v>924</v>
      </c>
      <c r="J20" s="2">
        <v>1.0</v>
      </c>
      <c r="K20" s="2">
        <v>1.0</v>
      </c>
      <c r="L20" s="2" t="s">
        <v>924</v>
      </c>
      <c r="M20" s="2" t="s">
        <v>924</v>
      </c>
      <c r="R20" s="2" t="s">
        <v>924</v>
      </c>
      <c r="W20" s="2">
        <v>860.0</v>
      </c>
      <c r="Y20" s="2">
        <v>0.0</v>
      </c>
      <c r="AA20" s="2">
        <v>860.0</v>
      </c>
      <c r="AD20" s="2" t="s">
        <v>512</v>
      </c>
      <c r="AE20" s="2" t="s">
        <v>760</v>
      </c>
    </row>
    <row r="21" ht="15.75" customHeight="1">
      <c r="A21" s="2" t="s">
        <v>896</v>
      </c>
      <c r="B21" s="2">
        <v>23.0</v>
      </c>
      <c r="C21" s="2" t="s">
        <v>897</v>
      </c>
      <c r="D21" s="2" t="s">
        <v>898</v>
      </c>
      <c r="E21" s="2" t="s">
        <v>899</v>
      </c>
      <c r="F21" s="2" t="s">
        <v>925</v>
      </c>
      <c r="G21" s="2" t="s">
        <v>921</v>
      </c>
      <c r="H21" s="2" t="s">
        <v>925</v>
      </c>
      <c r="J21" s="2">
        <v>1.0</v>
      </c>
      <c r="K21" s="2">
        <v>1.0</v>
      </c>
      <c r="L21" s="2" t="s">
        <v>925</v>
      </c>
      <c r="M21" s="2" t="s">
        <v>925</v>
      </c>
      <c r="R21" s="2" t="s">
        <v>925</v>
      </c>
      <c r="W21" s="2">
        <v>1140.0</v>
      </c>
      <c r="Y21" s="2">
        <v>0.0</v>
      </c>
      <c r="AA21" s="2">
        <v>1140.0</v>
      </c>
      <c r="AD21" s="2" t="s">
        <v>512</v>
      </c>
      <c r="AE21" s="2" t="s">
        <v>760</v>
      </c>
    </row>
    <row r="22" ht="15.75" customHeight="1">
      <c r="A22" s="2" t="s">
        <v>896</v>
      </c>
      <c r="B22" s="2">
        <v>24.0</v>
      </c>
      <c r="C22" s="2" t="s">
        <v>897</v>
      </c>
      <c r="D22" s="2" t="s">
        <v>898</v>
      </c>
      <c r="E22" s="2" t="s">
        <v>899</v>
      </c>
      <c r="F22" s="2" t="s">
        <v>926</v>
      </c>
      <c r="G22" s="2" t="s">
        <v>921</v>
      </c>
      <c r="H22" s="2" t="s">
        <v>926</v>
      </c>
      <c r="J22" s="2">
        <v>1.0</v>
      </c>
      <c r="K22" s="2">
        <v>1.0</v>
      </c>
      <c r="L22" s="2" t="s">
        <v>926</v>
      </c>
      <c r="M22" s="2" t="s">
        <v>926</v>
      </c>
      <c r="R22" s="2" t="s">
        <v>926</v>
      </c>
      <c r="W22" s="2">
        <v>6785.0</v>
      </c>
      <c r="Y22" s="2">
        <v>0.0</v>
      </c>
      <c r="AA22" s="2">
        <v>6785.0</v>
      </c>
      <c r="AD22" s="2" t="s">
        <v>512</v>
      </c>
      <c r="AE22" s="2" t="s">
        <v>536</v>
      </c>
    </row>
    <row r="23" ht="15.75" customHeight="1">
      <c r="A23" s="2" t="s">
        <v>896</v>
      </c>
      <c r="B23" s="2">
        <v>25.0</v>
      </c>
      <c r="C23" s="2" t="s">
        <v>897</v>
      </c>
      <c r="D23" s="2" t="s">
        <v>898</v>
      </c>
      <c r="E23" s="2" t="s">
        <v>899</v>
      </c>
      <c r="F23" s="2" t="s">
        <v>519</v>
      </c>
      <c r="G23" s="2" t="s">
        <v>921</v>
      </c>
      <c r="H23" s="2" t="s">
        <v>519</v>
      </c>
      <c r="J23" s="2">
        <v>3.0</v>
      </c>
      <c r="K23" s="2">
        <v>1.0</v>
      </c>
      <c r="L23" s="2" t="s">
        <v>519</v>
      </c>
      <c r="M23" s="2" t="s">
        <v>927</v>
      </c>
      <c r="R23" s="2" t="s">
        <v>927</v>
      </c>
      <c r="W23" s="2">
        <v>10925.0</v>
      </c>
      <c r="Y23" s="2">
        <v>0.0</v>
      </c>
      <c r="AA23" s="2">
        <v>10925.0</v>
      </c>
      <c r="AD23" s="2" t="s">
        <v>512</v>
      </c>
      <c r="AE23" s="2" t="s">
        <v>536</v>
      </c>
    </row>
    <row r="24" ht="15.75" customHeight="1">
      <c r="A24" s="2" t="s">
        <v>896</v>
      </c>
      <c r="B24" s="2">
        <v>25.0</v>
      </c>
      <c r="C24" s="2" t="s">
        <v>897</v>
      </c>
      <c r="D24" s="2" t="s">
        <v>898</v>
      </c>
      <c r="E24" s="2" t="s">
        <v>899</v>
      </c>
      <c r="F24" s="2" t="s">
        <v>928</v>
      </c>
      <c r="G24" s="2" t="s">
        <v>921</v>
      </c>
      <c r="H24" s="2" t="s">
        <v>928</v>
      </c>
      <c r="J24" s="2">
        <v>3.0</v>
      </c>
      <c r="K24" s="2">
        <v>2.0</v>
      </c>
      <c r="L24" s="2" t="s">
        <v>928</v>
      </c>
      <c r="M24" s="2" t="s">
        <v>927</v>
      </c>
      <c r="R24" s="2" t="s">
        <v>927</v>
      </c>
      <c r="W24" s="2">
        <v>10925.0</v>
      </c>
      <c r="Y24" s="2">
        <v>0.0</v>
      </c>
      <c r="AA24" s="2">
        <v>10925.0</v>
      </c>
      <c r="AD24" s="2" t="s">
        <v>512</v>
      </c>
      <c r="AE24" s="2" t="s">
        <v>536</v>
      </c>
    </row>
    <row r="25" ht="15.75" customHeight="1">
      <c r="A25" s="2" t="s">
        <v>896</v>
      </c>
      <c r="B25" s="2">
        <v>25.0</v>
      </c>
      <c r="C25" s="2" t="s">
        <v>897</v>
      </c>
      <c r="D25" s="2" t="s">
        <v>898</v>
      </c>
      <c r="E25" s="2" t="s">
        <v>899</v>
      </c>
      <c r="F25" s="2" t="s">
        <v>874</v>
      </c>
      <c r="G25" s="2" t="s">
        <v>921</v>
      </c>
      <c r="H25" s="2" t="s">
        <v>874</v>
      </c>
      <c r="J25" s="2">
        <v>3.0</v>
      </c>
      <c r="K25" s="2">
        <v>3.0</v>
      </c>
      <c r="L25" s="2" t="s">
        <v>874</v>
      </c>
      <c r="M25" s="2" t="s">
        <v>927</v>
      </c>
      <c r="R25" s="2" t="s">
        <v>927</v>
      </c>
      <c r="W25" s="2">
        <v>10925.0</v>
      </c>
      <c r="Y25" s="2">
        <v>0.0</v>
      </c>
      <c r="AA25" s="2">
        <v>10925.0</v>
      </c>
      <c r="AD25" s="2" t="s">
        <v>512</v>
      </c>
      <c r="AE25" s="2" t="s">
        <v>536</v>
      </c>
    </row>
    <row r="26" ht="15.75" customHeight="1">
      <c r="A26" s="2" t="s">
        <v>896</v>
      </c>
      <c r="B26" s="2">
        <v>26.0</v>
      </c>
      <c r="C26" s="2" t="s">
        <v>897</v>
      </c>
      <c r="D26" s="2" t="s">
        <v>898</v>
      </c>
      <c r="E26" s="2" t="s">
        <v>899</v>
      </c>
      <c r="F26" s="2" t="s">
        <v>929</v>
      </c>
      <c r="G26" s="2" t="s">
        <v>921</v>
      </c>
      <c r="H26" s="2" t="s">
        <v>929</v>
      </c>
      <c r="J26" s="2">
        <v>1.0</v>
      </c>
      <c r="K26" s="2">
        <v>1.0</v>
      </c>
      <c r="L26" s="2" t="s">
        <v>929</v>
      </c>
      <c r="M26" s="2" t="s">
        <v>929</v>
      </c>
      <c r="R26" s="2" t="s">
        <v>929</v>
      </c>
      <c r="W26" s="2">
        <v>1265.0</v>
      </c>
      <c r="Y26" s="2">
        <v>0.0</v>
      </c>
      <c r="AA26" s="2">
        <v>1265.0</v>
      </c>
      <c r="AE26" s="2" t="s">
        <v>760</v>
      </c>
    </row>
    <row r="27" ht="15.75" customHeight="1">
      <c r="A27" s="2" t="s">
        <v>896</v>
      </c>
      <c r="B27" s="2">
        <v>27.0</v>
      </c>
      <c r="C27" s="2" t="s">
        <v>897</v>
      </c>
      <c r="D27" s="2" t="s">
        <v>898</v>
      </c>
      <c r="E27" s="2" t="s">
        <v>899</v>
      </c>
      <c r="F27" s="2" t="s">
        <v>930</v>
      </c>
      <c r="G27" s="2" t="s">
        <v>921</v>
      </c>
      <c r="H27" s="2" t="s">
        <v>930</v>
      </c>
      <c r="J27" s="2">
        <v>1.0</v>
      </c>
      <c r="K27" s="2">
        <v>1.0</v>
      </c>
      <c r="L27" s="2" t="s">
        <v>930</v>
      </c>
      <c r="M27" s="2" t="s">
        <v>930</v>
      </c>
      <c r="R27" s="2" t="s">
        <v>930</v>
      </c>
      <c r="W27" s="2">
        <v>2360.0</v>
      </c>
      <c r="Y27" s="2">
        <v>0.0</v>
      </c>
      <c r="AA27" s="2">
        <v>2360.0</v>
      </c>
      <c r="AD27" s="2" t="s">
        <v>512</v>
      </c>
      <c r="AE27" s="2" t="s">
        <v>760</v>
      </c>
    </row>
    <row r="28" ht="15.75" customHeight="1">
      <c r="A28" s="2" t="s">
        <v>896</v>
      </c>
      <c r="B28" s="2">
        <v>28.0</v>
      </c>
      <c r="C28" s="2" t="s">
        <v>897</v>
      </c>
      <c r="D28" s="2" t="s">
        <v>898</v>
      </c>
      <c r="E28" s="2" t="s">
        <v>899</v>
      </c>
      <c r="F28" s="2" t="s">
        <v>931</v>
      </c>
      <c r="G28" s="2" t="s">
        <v>921</v>
      </c>
      <c r="H28" s="2" t="s">
        <v>931</v>
      </c>
      <c r="J28" s="2">
        <v>1.0</v>
      </c>
      <c r="K28" s="2">
        <v>1.0</v>
      </c>
      <c r="L28" s="2" t="s">
        <v>931</v>
      </c>
      <c r="M28" s="2" t="s">
        <v>931</v>
      </c>
      <c r="R28" s="2" t="s">
        <v>931</v>
      </c>
      <c r="W28" s="2">
        <v>520.0</v>
      </c>
      <c r="Y28" s="2">
        <v>0.0</v>
      </c>
      <c r="AA28" s="2">
        <v>520.0</v>
      </c>
      <c r="AD28" s="2" t="s">
        <v>512</v>
      </c>
      <c r="AE28" s="2" t="s">
        <v>760</v>
      </c>
    </row>
    <row r="29" ht="15.75" customHeight="1">
      <c r="A29" s="2" t="s">
        <v>896</v>
      </c>
      <c r="B29" s="2">
        <v>35.0</v>
      </c>
      <c r="C29" s="2" t="s">
        <v>897</v>
      </c>
      <c r="D29" s="2" t="s">
        <v>898</v>
      </c>
      <c r="E29" s="2" t="s">
        <v>899</v>
      </c>
      <c r="F29" s="2" t="s">
        <v>900</v>
      </c>
      <c r="H29" s="2" t="s">
        <v>900</v>
      </c>
      <c r="J29" s="2">
        <v>1.0</v>
      </c>
      <c r="K29" s="2">
        <v>1.0</v>
      </c>
      <c r="L29" s="2" t="s">
        <v>900</v>
      </c>
      <c r="M29" s="2" t="s">
        <v>900</v>
      </c>
      <c r="R29" s="2" t="s">
        <v>900</v>
      </c>
      <c r="W29" s="2">
        <v>345.0</v>
      </c>
      <c r="Y29" s="2">
        <v>0.0</v>
      </c>
      <c r="AA29" s="2">
        <v>345.0</v>
      </c>
      <c r="AE29" s="2" t="s">
        <v>902</v>
      </c>
    </row>
    <row r="30" ht="15.75" customHeight="1">
      <c r="A30" s="2" t="s">
        <v>896</v>
      </c>
      <c r="B30" s="2">
        <v>36.0</v>
      </c>
      <c r="C30" s="2" t="s">
        <v>897</v>
      </c>
      <c r="D30" s="2" t="s">
        <v>898</v>
      </c>
      <c r="E30" s="2" t="s">
        <v>899</v>
      </c>
      <c r="F30" s="2" t="s">
        <v>903</v>
      </c>
      <c r="H30" s="2" t="s">
        <v>903</v>
      </c>
      <c r="J30" s="2">
        <v>1.0</v>
      </c>
      <c r="K30" s="2">
        <v>1.0</v>
      </c>
      <c r="L30" s="2" t="s">
        <v>903</v>
      </c>
      <c r="M30" s="2" t="s">
        <v>903</v>
      </c>
      <c r="R30" s="2" t="s">
        <v>903</v>
      </c>
      <c r="W30" s="2">
        <v>520.0</v>
      </c>
      <c r="Y30" s="2">
        <v>0.0</v>
      </c>
      <c r="AA30" s="2">
        <v>520.0</v>
      </c>
      <c r="AD30" s="2" t="s">
        <v>512</v>
      </c>
      <c r="AE30" s="2" t="s">
        <v>772</v>
      </c>
    </row>
    <row r="31" ht="15.75" customHeight="1">
      <c r="A31" s="2" t="s">
        <v>896</v>
      </c>
      <c r="B31" s="2">
        <v>37.0</v>
      </c>
      <c r="C31" s="2" t="s">
        <v>897</v>
      </c>
      <c r="D31" s="2" t="s">
        <v>898</v>
      </c>
      <c r="E31" s="2" t="s">
        <v>899</v>
      </c>
      <c r="F31" s="2" t="s">
        <v>932</v>
      </c>
      <c r="H31" s="2" t="s">
        <v>932</v>
      </c>
      <c r="J31" s="2">
        <v>1.0</v>
      </c>
      <c r="K31" s="2">
        <v>1.0</v>
      </c>
      <c r="L31" s="2" t="s">
        <v>932</v>
      </c>
      <c r="M31" s="2" t="s">
        <v>932</v>
      </c>
      <c r="R31" s="2" t="s">
        <v>932</v>
      </c>
      <c r="W31" s="2">
        <v>680.0</v>
      </c>
      <c r="Y31" s="2">
        <v>0.0</v>
      </c>
      <c r="AA31" s="2">
        <v>680.0</v>
      </c>
      <c r="AD31" s="2" t="s">
        <v>512</v>
      </c>
      <c r="AE31" s="2" t="s">
        <v>902</v>
      </c>
    </row>
    <row r="32" ht="15.75" customHeight="1">
      <c r="A32" s="2" t="s">
        <v>896</v>
      </c>
      <c r="B32" s="2">
        <v>38.0</v>
      </c>
      <c r="C32" s="2" t="s">
        <v>897</v>
      </c>
      <c r="D32" s="2" t="s">
        <v>898</v>
      </c>
      <c r="E32" s="2" t="s">
        <v>899</v>
      </c>
      <c r="F32" s="2" t="s">
        <v>933</v>
      </c>
      <c r="H32" s="2" t="s">
        <v>933</v>
      </c>
      <c r="J32" s="2">
        <v>1.0</v>
      </c>
      <c r="K32" s="2">
        <v>1.0</v>
      </c>
      <c r="L32" s="2" t="s">
        <v>933</v>
      </c>
      <c r="M32" s="2" t="s">
        <v>933</v>
      </c>
      <c r="R32" s="2" t="s">
        <v>933</v>
      </c>
      <c r="W32" s="2">
        <v>680.0</v>
      </c>
      <c r="Y32" s="2">
        <v>0.0</v>
      </c>
      <c r="AA32" s="2">
        <v>680.0</v>
      </c>
      <c r="AD32" s="2" t="s">
        <v>512</v>
      </c>
      <c r="AE32" s="2" t="s">
        <v>772</v>
      </c>
    </row>
    <row r="33" ht="15.75" customHeight="1">
      <c r="A33" s="2" t="s">
        <v>896</v>
      </c>
      <c r="B33" s="2">
        <v>39.0</v>
      </c>
      <c r="C33" s="2" t="s">
        <v>897</v>
      </c>
      <c r="D33" s="2" t="s">
        <v>898</v>
      </c>
      <c r="E33" s="2" t="s">
        <v>899</v>
      </c>
      <c r="F33" s="2" t="s">
        <v>934</v>
      </c>
      <c r="H33" s="2" t="s">
        <v>934</v>
      </c>
      <c r="J33" s="2">
        <v>1.0</v>
      </c>
      <c r="K33" s="2">
        <v>1.0</v>
      </c>
      <c r="L33" s="2" t="s">
        <v>934</v>
      </c>
      <c r="M33" s="2" t="s">
        <v>934</v>
      </c>
      <c r="R33" s="2" t="s">
        <v>934</v>
      </c>
      <c r="W33" s="2">
        <v>490.0</v>
      </c>
      <c r="Y33" s="2">
        <v>0.0</v>
      </c>
      <c r="AA33" s="2">
        <v>490.0</v>
      </c>
      <c r="AD33" s="2" t="s">
        <v>512</v>
      </c>
      <c r="AE33" s="2" t="s">
        <v>772</v>
      </c>
    </row>
    <row r="34" ht="15.75" customHeight="1">
      <c r="A34" s="2" t="s">
        <v>896</v>
      </c>
      <c r="B34" s="2">
        <v>40.0</v>
      </c>
      <c r="C34" s="2" t="s">
        <v>897</v>
      </c>
      <c r="D34" s="2" t="s">
        <v>898</v>
      </c>
      <c r="E34" s="2" t="s">
        <v>899</v>
      </c>
      <c r="F34" s="2" t="s">
        <v>935</v>
      </c>
      <c r="H34" s="2" t="s">
        <v>935</v>
      </c>
      <c r="J34" s="2">
        <v>1.0</v>
      </c>
      <c r="K34" s="2">
        <v>1.0</v>
      </c>
      <c r="L34" s="2" t="s">
        <v>935</v>
      </c>
      <c r="M34" s="2" t="s">
        <v>935</v>
      </c>
      <c r="R34" s="2" t="s">
        <v>935</v>
      </c>
      <c r="W34" s="2">
        <v>635.0</v>
      </c>
      <c r="Y34" s="2">
        <v>0.0</v>
      </c>
      <c r="AA34" s="2">
        <v>635.0</v>
      </c>
      <c r="AD34" s="2" t="s">
        <v>512</v>
      </c>
      <c r="AE34" s="2" t="s">
        <v>902</v>
      </c>
    </row>
    <row r="35" ht="15.75" customHeight="1">
      <c r="A35" s="2" t="s">
        <v>896</v>
      </c>
      <c r="B35" s="2">
        <v>41.0</v>
      </c>
      <c r="C35" s="2" t="s">
        <v>897</v>
      </c>
      <c r="D35" s="2" t="s">
        <v>898</v>
      </c>
      <c r="E35" s="2" t="s">
        <v>899</v>
      </c>
      <c r="F35" s="2" t="s">
        <v>936</v>
      </c>
      <c r="H35" s="2" t="s">
        <v>936</v>
      </c>
      <c r="J35" s="2">
        <v>1.0</v>
      </c>
      <c r="K35" s="2">
        <v>1.0</v>
      </c>
      <c r="L35" s="2" t="s">
        <v>936</v>
      </c>
      <c r="M35" s="2" t="s">
        <v>936</v>
      </c>
      <c r="R35" s="2" t="s">
        <v>936</v>
      </c>
      <c r="W35" s="2">
        <v>635.0</v>
      </c>
      <c r="Y35" s="2">
        <v>0.0</v>
      </c>
      <c r="AA35" s="2">
        <v>635.0</v>
      </c>
      <c r="AD35" s="2" t="s">
        <v>512</v>
      </c>
      <c r="AE35" s="2" t="s">
        <v>772</v>
      </c>
    </row>
    <row r="36" ht="15.75" customHeight="1">
      <c r="A36" s="2" t="s">
        <v>896</v>
      </c>
      <c r="B36" s="2">
        <v>42.0</v>
      </c>
      <c r="C36" s="2" t="s">
        <v>897</v>
      </c>
      <c r="D36" s="2" t="s">
        <v>898</v>
      </c>
      <c r="E36" s="2" t="s">
        <v>899</v>
      </c>
      <c r="F36" s="2" t="s">
        <v>911</v>
      </c>
      <c r="H36" s="2" t="s">
        <v>911</v>
      </c>
      <c r="J36" s="2">
        <v>1.0</v>
      </c>
      <c r="K36" s="2">
        <v>1.0</v>
      </c>
      <c r="L36" s="2" t="s">
        <v>911</v>
      </c>
      <c r="M36" s="2" t="s">
        <v>911</v>
      </c>
      <c r="R36" s="2" t="s">
        <v>911</v>
      </c>
      <c r="W36" s="2">
        <v>570.0</v>
      </c>
      <c r="Y36" s="2">
        <v>0.0</v>
      </c>
      <c r="AA36" s="2">
        <v>570.0</v>
      </c>
      <c r="AD36" s="2" t="s">
        <v>512</v>
      </c>
      <c r="AE36" s="2" t="s">
        <v>772</v>
      </c>
    </row>
    <row r="37" ht="15.75" customHeight="1">
      <c r="A37" s="2" t="s">
        <v>896</v>
      </c>
      <c r="B37" s="2">
        <v>43.0</v>
      </c>
      <c r="C37" s="2" t="s">
        <v>897</v>
      </c>
      <c r="D37" s="2" t="s">
        <v>898</v>
      </c>
      <c r="E37" s="2" t="s">
        <v>899</v>
      </c>
      <c r="F37" s="2" t="s">
        <v>937</v>
      </c>
      <c r="H37" s="2" t="s">
        <v>937</v>
      </c>
      <c r="J37" s="2">
        <v>1.0</v>
      </c>
      <c r="K37" s="2">
        <v>1.0</v>
      </c>
      <c r="L37" s="2" t="s">
        <v>937</v>
      </c>
      <c r="M37" s="2" t="s">
        <v>937</v>
      </c>
      <c r="R37" s="2" t="s">
        <v>937</v>
      </c>
      <c r="W37" s="2">
        <v>563.5</v>
      </c>
      <c r="Y37" s="2">
        <v>0.0</v>
      </c>
      <c r="AA37" s="2">
        <v>563.5</v>
      </c>
      <c r="AD37" s="2" t="s">
        <v>512</v>
      </c>
      <c r="AE37" s="2" t="s">
        <v>772</v>
      </c>
    </row>
    <row r="38" ht="15.75" customHeight="1">
      <c r="A38" s="2" t="s">
        <v>896</v>
      </c>
      <c r="B38" s="2">
        <v>44.0</v>
      </c>
      <c r="C38" s="2" t="s">
        <v>897</v>
      </c>
      <c r="D38" s="2" t="s">
        <v>898</v>
      </c>
      <c r="E38" s="2" t="s">
        <v>899</v>
      </c>
      <c r="F38" s="2" t="s">
        <v>938</v>
      </c>
      <c r="H38" s="2" t="s">
        <v>938</v>
      </c>
      <c r="J38" s="2">
        <v>1.0</v>
      </c>
      <c r="K38" s="2">
        <v>1.0</v>
      </c>
      <c r="L38" s="2" t="s">
        <v>938</v>
      </c>
      <c r="M38" s="2" t="s">
        <v>938</v>
      </c>
      <c r="R38" s="2" t="s">
        <v>938</v>
      </c>
      <c r="W38" s="2">
        <v>520.0</v>
      </c>
      <c r="Y38" s="2">
        <v>0.0</v>
      </c>
      <c r="AA38" s="2">
        <v>520.0</v>
      </c>
      <c r="AD38" s="2" t="s">
        <v>512</v>
      </c>
      <c r="AE38" s="2" t="s">
        <v>902</v>
      </c>
    </row>
    <row r="39" ht="15.75" customHeight="1">
      <c r="A39" s="2" t="s">
        <v>896</v>
      </c>
      <c r="B39" s="2">
        <v>45.0</v>
      </c>
      <c r="C39" s="2" t="s">
        <v>897</v>
      </c>
      <c r="D39" s="2" t="s">
        <v>898</v>
      </c>
      <c r="E39" s="2" t="s">
        <v>899</v>
      </c>
      <c r="F39" s="2" t="s">
        <v>939</v>
      </c>
      <c r="H39" s="2" t="s">
        <v>939</v>
      </c>
      <c r="J39" s="2">
        <v>2.0</v>
      </c>
      <c r="K39" s="2">
        <v>1.0</v>
      </c>
      <c r="L39" s="2" t="s">
        <v>939</v>
      </c>
      <c r="M39" s="2" t="s">
        <v>940</v>
      </c>
      <c r="R39" s="2" t="s">
        <v>940</v>
      </c>
      <c r="W39" s="2">
        <v>1330.0</v>
      </c>
      <c r="Y39" s="2">
        <v>0.0</v>
      </c>
      <c r="AA39" s="2">
        <v>1330.0</v>
      </c>
      <c r="AD39" s="2" t="s">
        <v>512</v>
      </c>
      <c r="AE39" s="2" t="s">
        <v>523</v>
      </c>
    </row>
    <row r="40" ht="15.75" customHeight="1">
      <c r="A40" s="2" t="s">
        <v>896</v>
      </c>
      <c r="B40" s="2">
        <v>45.0</v>
      </c>
      <c r="C40" s="2" t="s">
        <v>897</v>
      </c>
      <c r="D40" s="2" t="s">
        <v>898</v>
      </c>
      <c r="E40" s="2" t="s">
        <v>899</v>
      </c>
      <c r="F40" s="2" t="s">
        <v>941</v>
      </c>
      <c r="H40" s="2" t="s">
        <v>941</v>
      </c>
      <c r="J40" s="2">
        <v>2.0</v>
      </c>
      <c r="K40" s="2">
        <v>2.0</v>
      </c>
      <c r="L40" s="2" t="s">
        <v>941</v>
      </c>
      <c r="M40" s="2" t="s">
        <v>940</v>
      </c>
      <c r="R40" s="2" t="s">
        <v>940</v>
      </c>
      <c r="W40" s="2">
        <v>1330.0</v>
      </c>
      <c r="Y40" s="2">
        <v>0.0</v>
      </c>
      <c r="AA40" s="2">
        <v>1330.0</v>
      </c>
      <c r="AD40" s="2" t="s">
        <v>512</v>
      </c>
      <c r="AE40" s="2" t="s">
        <v>523</v>
      </c>
    </row>
    <row r="41" ht="15.75" customHeight="1">
      <c r="A41" s="2" t="s">
        <v>896</v>
      </c>
      <c r="B41" s="2">
        <v>48.0</v>
      </c>
      <c r="C41" s="2" t="s">
        <v>897</v>
      </c>
      <c r="D41" s="2" t="s">
        <v>898</v>
      </c>
      <c r="E41" s="2" t="s">
        <v>899</v>
      </c>
      <c r="F41" s="2" t="s">
        <v>942</v>
      </c>
      <c r="G41" s="2" t="s">
        <v>943</v>
      </c>
      <c r="H41" s="2" t="s">
        <v>942</v>
      </c>
      <c r="J41" s="2">
        <v>1.0</v>
      </c>
      <c r="K41" s="2">
        <v>1.0</v>
      </c>
      <c r="L41" s="2" t="s">
        <v>942</v>
      </c>
      <c r="M41" s="2" t="s">
        <v>942</v>
      </c>
      <c r="R41" s="2" t="s">
        <v>942</v>
      </c>
      <c r="W41" s="2">
        <v>2070.0</v>
      </c>
      <c r="Y41" s="2">
        <v>0.0</v>
      </c>
      <c r="AA41" s="2">
        <v>2070.0</v>
      </c>
      <c r="AD41" s="2" t="s">
        <v>512</v>
      </c>
      <c r="AE41" s="2" t="s">
        <v>913</v>
      </c>
    </row>
    <row r="42" ht="15.75" customHeight="1">
      <c r="A42" s="2" t="s">
        <v>896</v>
      </c>
      <c r="B42" s="2">
        <v>49.0</v>
      </c>
      <c r="C42" s="2" t="s">
        <v>897</v>
      </c>
      <c r="D42" s="2" t="s">
        <v>898</v>
      </c>
      <c r="E42" s="2" t="s">
        <v>899</v>
      </c>
      <c r="F42" s="2" t="s">
        <v>944</v>
      </c>
      <c r="G42" s="2" t="s">
        <v>943</v>
      </c>
      <c r="H42" s="2" t="s">
        <v>944</v>
      </c>
      <c r="J42" s="2">
        <v>1.0</v>
      </c>
      <c r="K42" s="2">
        <v>1.0</v>
      </c>
      <c r="L42" s="2" t="s">
        <v>944</v>
      </c>
      <c r="M42" s="2" t="s">
        <v>944</v>
      </c>
      <c r="R42" s="2" t="s">
        <v>944</v>
      </c>
      <c r="W42" s="2">
        <v>2300.0</v>
      </c>
      <c r="Y42" s="2">
        <v>0.0</v>
      </c>
      <c r="AA42" s="2">
        <v>2300.0</v>
      </c>
      <c r="AD42" s="2" t="s">
        <v>512</v>
      </c>
      <c r="AE42" s="2" t="s">
        <v>760</v>
      </c>
    </row>
    <row r="43" ht="15.75" customHeight="1">
      <c r="A43" s="2" t="s">
        <v>896</v>
      </c>
      <c r="B43" s="2">
        <v>50.0</v>
      </c>
      <c r="C43" s="2" t="s">
        <v>897</v>
      </c>
      <c r="D43" s="2" t="s">
        <v>898</v>
      </c>
      <c r="E43" s="2" t="s">
        <v>899</v>
      </c>
      <c r="F43" s="2" t="s">
        <v>945</v>
      </c>
      <c r="G43" s="2" t="s">
        <v>943</v>
      </c>
      <c r="H43" s="2" t="s">
        <v>945</v>
      </c>
      <c r="J43" s="2">
        <v>1.0</v>
      </c>
      <c r="K43" s="2">
        <v>1.0</v>
      </c>
      <c r="L43" s="2" t="s">
        <v>945</v>
      </c>
      <c r="M43" s="2" t="s">
        <v>945</v>
      </c>
      <c r="R43" s="2" t="s">
        <v>945</v>
      </c>
      <c r="W43" s="2">
        <v>2645.0</v>
      </c>
      <c r="Y43" s="2">
        <v>0.0</v>
      </c>
      <c r="AA43" s="2">
        <v>2645.0</v>
      </c>
      <c r="AD43" s="2" t="s">
        <v>512</v>
      </c>
      <c r="AE43" s="2" t="s">
        <v>760</v>
      </c>
    </row>
    <row r="44" ht="15.75" customHeight="1">
      <c r="A44" s="2" t="s">
        <v>896</v>
      </c>
      <c r="B44" s="2">
        <v>51.0</v>
      </c>
      <c r="C44" s="2" t="s">
        <v>897</v>
      </c>
      <c r="D44" s="2" t="s">
        <v>898</v>
      </c>
      <c r="E44" s="2" t="s">
        <v>899</v>
      </c>
      <c r="F44" s="2" t="s">
        <v>946</v>
      </c>
      <c r="G44" s="2" t="s">
        <v>943</v>
      </c>
      <c r="H44" s="2" t="s">
        <v>946</v>
      </c>
      <c r="J44" s="2">
        <v>1.0</v>
      </c>
      <c r="K44" s="2">
        <v>1.0</v>
      </c>
      <c r="L44" s="2" t="s">
        <v>946</v>
      </c>
      <c r="M44" s="2" t="s">
        <v>946</v>
      </c>
      <c r="R44" s="2" t="s">
        <v>946</v>
      </c>
      <c r="W44" s="2">
        <v>678.5</v>
      </c>
      <c r="Y44" s="2">
        <v>0.0</v>
      </c>
      <c r="AA44" s="2">
        <v>678.5</v>
      </c>
      <c r="AD44" s="2" t="s">
        <v>512</v>
      </c>
      <c r="AE44" s="2" t="s">
        <v>772</v>
      </c>
    </row>
    <row r="45" ht="15.75" customHeight="1">
      <c r="A45" s="2" t="s">
        <v>896</v>
      </c>
      <c r="B45" s="2">
        <v>52.0</v>
      </c>
      <c r="C45" s="2" t="s">
        <v>897</v>
      </c>
      <c r="D45" s="2" t="s">
        <v>898</v>
      </c>
      <c r="E45" s="2" t="s">
        <v>899</v>
      </c>
      <c r="F45" s="2" t="s">
        <v>947</v>
      </c>
      <c r="G45" s="2" t="s">
        <v>943</v>
      </c>
      <c r="H45" s="2" t="s">
        <v>947</v>
      </c>
      <c r="J45" s="2">
        <v>1.0</v>
      </c>
      <c r="K45" s="2">
        <v>1.0</v>
      </c>
      <c r="L45" s="2" t="s">
        <v>947</v>
      </c>
      <c r="M45" s="2" t="s">
        <v>947</v>
      </c>
      <c r="R45" s="2" t="s">
        <v>947</v>
      </c>
      <c r="W45" s="2">
        <v>920.0</v>
      </c>
      <c r="Y45" s="2">
        <v>0.0</v>
      </c>
      <c r="AA45" s="2">
        <v>920.0</v>
      </c>
      <c r="AD45" s="2" t="s">
        <v>512</v>
      </c>
      <c r="AE45" s="2" t="s">
        <v>772</v>
      </c>
    </row>
    <row r="46" ht="15.75" customHeight="1">
      <c r="A46" s="2" t="s">
        <v>896</v>
      </c>
      <c r="B46" s="2">
        <v>53.0</v>
      </c>
      <c r="C46" s="2" t="s">
        <v>897</v>
      </c>
      <c r="D46" s="2" t="s">
        <v>898</v>
      </c>
      <c r="E46" s="2" t="s">
        <v>899</v>
      </c>
      <c r="F46" s="2" t="s">
        <v>948</v>
      </c>
      <c r="G46" s="2" t="s">
        <v>943</v>
      </c>
      <c r="H46" s="2" t="s">
        <v>948</v>
      </c>
      <c r="J46" s="2">
        <v>1.0</v>
      </c>
      <c r="K46" s="2">
        <v>1.0</v>
      </c>
      <c r="L46" s="2" t="s">
        <v>948</v>
      </c>
      <c r="M46" s="2" t="s">
        <v>948</v>
      </c>
      <c r="R46" s="2" t="s">
        <v>948</v>
      </c>
      <c r="W46" s="2">
        <v>5580.0</v>
      </c>
      <c r="Y46" s="2">
        <v>0.0</v>
      </c>
      <c r="AA46" s="2">
        <v>5580.0</v>
      </c>
      <c r="AD46" s="2" t="s">
        <v>512</v>
      </c>
      <c r="AE46" s="2" t="s">
        <v>536</v>
      </c>
    </row>
    <row r="47" ht="15.75" customHeight="1">
      <c r="A47" s="2" t="s">
        <v>896</v>
      </c>
      <c r="B47" s="2">
        <v>54.0</v>
      </c>
      <c r="C47" s="2" t="s">
        <v>897</v>
      </c>
      <c r="D47" s="2" t="s">
        <v>898</v>
      </c>
      <c r="E47" s="2" t="s">
        <v>899</v>
      </c>
      <c r="F47" s="2" t="s">
        <v>949</v>
      </c>
      <c r="G47" s="2" t="s">
        <v>943</v>
      </c>
      <c r="H47" s="2" t="s">
        <v>949</v>
      </c>
      <c r="J47" s="2">
        <v>1.0</v>
      </c>
      <c r="K47" s="2">
        <v>1.0</v>
      </c>
      <c r="L47" s="2" t="s">
        <v>949</v>
      </c>
      <c r="M47" s="2" t="s">
        <v>949</v>
      </c>
      <c r="R47" s="2" t="s">
        <v>949</v>
      </c>
      <c r="W47" s="2">
        <v>5175.0</v>
      </c>
      <c r="Y47" s="2">
        <v>0.0</v>
      </c>
      <c r="AA47" s="2">
        <v>5175.0</v>
      </c>
      <c r="AD47" s="2" t="s">
        <v>512</v>
      </c>
      <c r="AE47" s="2" t="s">
        <v>536</v>
      </c>
    </row>
    <row r="48" ht="15.75" customHeight="1">
      <c r="A48" s="2" t="s">
        <v>896</v>
      </c>
      <c r="B48" s="2">
        <v>55.0</v>
      </c>
      <c r="C48" s="2" t="s">
        <v>897</v>
      </c>
      <c r="D48" s="2" t="s">
        <v>898</v>
      </c>
      <c r="E48" s="2" t="s">
        <v>899</v>
      </c>
      <c r="F48" s="2" t="s">
        <v>950</v>
      </c>
      <c r="G48" s="2" t="s">
        <v>943</v>
      </c>
      <c r="H48" s="2" t="s">
        <v>950</v>
      </c>
      <c r="J48" s="2">
        <v>1.0</v>
      </c>
      <c r="K48" s="2">
        <v>1.0</v>
      </c>
      <c r="L48" s="2" t="s">
        <v>950</v>
      </c>
      <c r="M48" s="2" t="s">
        <v>950</v>
      </c>
      <c r="R48" s="2" t="s">
        <v>950</v>
      </c>
      <c r="W48" s="2">
        <v>4485.0</v>
      </c>
      <c r="Y48" s="2">
        <v>0.0</v>
      </c>
      <c r="AA48" s="2">
        <v>4485.0</v>
      </c>
      <c r="AD48" s="2" t="s">
        <v>512</v>
      </c>
      <c r="AE48" s="2" t="s">
        <v>536</v>
      </c>
    </row>
    <row r="49" ht="15.75" customHeight="1">
      <c r="A49" s="2" t="s">
        <v>896</v>
      </c>
      <c r="B49" s="2">
        <v>56.0</v>
      </c>
      <c r="C49" s="2" t="s">
        <v>897</v>
      </c>
      <c r="D49" s="2" t="s">
        <v>898</v>
      </c>
      <c r="E49" s="2" t="s">
        <v>899</v>
      </c>
      <c r="F49" s="2" t="s">
        <v>951</v>
      </c>
      <c r="G49" s="2" t="s">
        <v>943</v>
      </c>
      <c r="H49" s="2" t="s">
        <v>951</v>
      </c>
      <c r="J49" s="2">
        <v>1.0</v>
      </c>
      <c r="K49" s="2">
        <v>1.0</v>
      </c>
      <c r="L49" s="2" t="s">
        <v>951</v>
      </c>
      <c r="M49" s="2" t="s">
        <v>951</v>
      </c>
      <c r="R49" s="2" t="s">
        <v>951</v>
      </c>
      <c r="W49" s="2">
        <v>920.0</v>
      </c>
      <c r="Y49" s="2">
        <v>0.0</v>
      </c>
      <c r="AA49" s="2">
        <v>920.0</v>
      </c>
      <c r="AD49" s="2" t="s">
        <v>512</v>
      </c>
      <c r="AE49" s="2" t="s">
        <v>513</v>
      </c>
    </row>
    <row r="50" ht="15.75" customHeight="1">
      <c r="A50" s="2" t="s">
        <v>896</v>
      </c>
      <c r="B50" s="2">
        <v>57.0</v>
      </c>
      <c r="C50" s="2" t="s">
        <v>897</v>
      </c>
      <c r="D50" s="2" t="s">
        <v>898</v>
      </c>
      <c r="E50" s="2" t="s">
        <v>899</v>
      </c>
      <c r="F50" s="2" t="s">
        <v>931</v>
      </c>
      <c r="G50" s="2" t="s">
        <v>943</v>
      </c>
      <c r="H50" s="2" t="s">
        <v>931</v>
      </c>
      <c r="J50" s="2">
        <v>1.0</v>
      </c>
      <c r="K50" s="2">
        <v>1.0</v>
      </c>
      <c r="L50" s="2" t="s">
        <v>931</v>
      </c>
      <c r="M50" s="2" t="s">
        <v>931</v>
      </c>
      <c r="R50" s="2" t="s">
        <v>931</v>
      </c>
      <c r="W50" s="2">
        <v>520.0</v>
      </c>
      <c r="Y50" s="2">
        <v>0.0</v>
      </c>
      <c r="AA50" s="2">
        <v>520.0</v>
      </c>
      <c r="AD50" s="2" t="s">
        <v>512</v>
      </c>
      <c r="AE50" s="2" t="s">
        <v>772</v>
      </c>
    </row>
    <row r="51" ht="15.75" customHeight="1">
      <c r="A51" s="2" t="s">
        <v>896</v>
      </c>
      <c r="B51" s="2">
        <v>58.0</v>
      </c>
      <c r="C51" s="2" t="s">
        <v>897</v>
      </c>
      <c r="D51" s="2" t="s">
        <v>898</v>
      </c>
      <c r="E51" s="2" t="s">
        <v>899</v>
      </c>
      <c r="F51" s="2" t="s">
        <v>929</v>
      </c>
      <c r="G51" s="2" t="s">
        <v>943</v>
      </c>
      <c r="H51" s="2" t="s">
        <v>929</v>
      </c>
      <c r="J51" s="2">
        <v>1.0</v>
      </c>
      <c r="K51" s="2">
        <v>1.0</v>
      </c>
      <c r="L51" s="2" t="s">
        <v>929</v>
      </c>
      <c r="M51" s="2" t="s">
        <v>929</v>
      </c>
      <c r="R51" s="2" t="s">
        <v>929</v>
      </c>
      <c r="W51" s="2">
        <v>1265.0</v>
      </c>
      <c r="Y51" s="2">
        <v>0.0</v>
      </c>
      <c r="AA51" s="2">
        <v>1265.0</v>
      </c>
      <c r="AE51" s="2" t="s">
        <v>760</v>
      </c>
    </row>
    <row r="52" ht="15.75" customHeight="1">
      <c r="A52" s="2" t="s">
        <v>896</v>
      </c>
      <c r="B52" s="2">
        <v>59.0</v>
      </c>
      <c r="C52" s="2" t="s">
        <v>897</v>
      </c>
      <c r="D52" s="2" t="s">
        <v>898</v>
      </c>
      <c r="E52" s="2" t="s">
        <v>899</v>
      </c>
      <c r="F52" s="2" t="s">
        <v>930</v>
      </c>
      <c r="G52" s="2" t="s">
        <v>943</v>
      </c>
      <c r="H52" s="2" t="s">
        <v>930</v>
      </c>
      <c r="J52" s="2">
        <v>1.0</v>
      </c>
      <c r="K52" s="2">
        <v>1.0</v>
      </c>
      <c r="L52" s="2" t="s">
        <v>930</v>
      </c>
      <c r="M52" s="2" t="s">
        <v>930</v>
      </c>
      <c r="R52" s="2" t="s">
        <v>930</v>
      </c>
      <c r="W52" s="2">
        <v>2360.0</v>
      </c>
      <c r="Y52" s="2">
        <v>0.0</v>
      </c>
      <c r="AA52" s="2">
        <v>2360.0</v>
      </c>
      <c r="AD52" s="2" t="s">
        <v>512</v>
      </c>
      <c r="AE52" s="2" t="s">
        <v>760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2.0"/>
    <col customWidth="1" min="3" max="3" width="17.0"/>
    <col customWidth="1" min="4" max="4" width="13.0"/>
    <col customWidth="1" min="5" max="5" width="16.0"/>
    <col customWidth="1" min="6" max="6" width="10.0"/>
    <col customWidth="1" min="7" max="7" width="12.0"/>
    <col customWidth="1" min="8" max="9" width="10.0"/>
    <col customWidth="1" min="10" max="10" width="31.0"/>
    <col customWidth="1" min="11" max="11" width="18.0"/>
    <col customWidth="1" min="12" max="12" width="21.0"/>
    <col customWidth="1" min="13" max="13" width="36.0"/>
    <col customWidth="1" min="14" max="14" width="10.0"/>
    <col customWidth="1" min="15" max="15" width="16.0"/>
    <col customWidth="1" min="16" max="16" width="11.0"/>
    <col customWidth="1" min="17" max="18" width="10.0"/>
    <col customWidth="1" min="19" max="19" width="12.0"/>
    <col customWidth="1" min="20" max="20" width="36.0"/>
    <col customWidth="1" min="21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1" width="10.0"/>
    <col customWidth="1" min="32" max="32" width="30.0"/>
    <col customWidth="1" min="33" max="33" width="13.0"/>
    <col customWidth="1" min="34" max="34" width="10.0"/>
    <col customWidth="1" min="35" max="35" width="14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952</v>
      </c>
      <c r="B2" s="2">
        <v>3.0</v>
      </c>
      <c r="C2" s="2" t="s">
        <v>952</v>
      </c>
      <c r="D2" s="2" t="s">
        <v>953</v>
      </c>
      <c r="E2" s="2" t="s">
        <v>954</v>
      </c>
      <c r="F2" s="2" t="s">
        <v>955</v>
      </c>
      <c r="H2" s="2" t="s">
        <v>955</v>
      </c>
      <c r="J2" s="2">
        <v>1.0</v>
      </c>
      <c r="K2" s="2">
        <v>1.0</v>
      </c>
      <c r="L2" s="2" t="s">
        <v>955</v>
      </c>
      <c r="M2" s="2" t="s">
        <v>956</v>
      </c>
      <c r="T2" s="2" t="s">
        <v>956</v>
      </c>
      <c r="W2" s="2">
        <v>410.0</v>
      </c>
      <c r="Y2" s="2">
        <v>0.0</v>
      </c>
      <c r="AA2" s="2">
        <v>410.0</v>
      </c>
    </row>
    <row r="3">
      <c r="A3" s="2" t="s">
        <v>952</v>
      </c>
      <c r="B3" s="2">
        <v>4.0</v>
      </c>
      <c r="C3" s="2" t="s">
        <v>952</v>
      </c>
      <c r="D3" s="2" t="s">
        <v>953</v>
      </c>
      <c r="E3" s="2" t="s">
        <v>954</v>
      </c>
      <c r="F3" s="2" t="s">
        <v>955</v>
      </c>
      <c r="H3" s="2" t="s">
        <v>955</v>
      </c>
      <c r="J3" s="2">
        <v>1.0</v>
      </c>
      <c r="K3" s="2">
        <v>1.0</v>
      </c>
      <c r="L3" s="2" t="s">
        <v>955</v>
      </c>
      <c r="M3" s="2" t="s">
        <v>957</v>
      </c>
      <c r="T3" s="2" t="s">
        <v>957</v>
      </c>
      <c r="W3" s="2">
        <v>860.0</v>
      </c>
      <c r="Y3" s="2">
        <v>0.0</v>
      </c>
      <c r="AA3" s="2">
        <v>860.0</v>
      </c>
    </row>
    <row r="4">
      <c r="A4" s="2" t="s">
        <v>952</v>
      </c>
      <c r="B4" s="2">
        <v>5.0</v>
      </c>
      <c r="C4" s="2" t="s">
        <v>952</v>
      </c>
      <c r="D4" s="2" t="s">
        <v>953</v>
      </c>
      <c r="E4" s="2" t="s">
        <v>954</v>
      </c>
      <c r="F4" s="2" t="s">
        <v>955</v>
      </c>
      <c r="H4" s="2" t="s">
        <v>955</v>
      </c>
      <c r="J4" s="2">
        <v>1.0</v>
      </c>
      <c r="K4" s="2">
        <v>1.0</v>
      </c>
      <c r="L4" s="2" t="s">
        <v>955</v>
      </c>
      <c r="M4" s="2" t="s">
        <v>958</v>
      </c>
      <c r="T4" s="2" t="s">
        <v>958</v>
      </c>
      <c r="W4" s="2">
        <v>970.0</v>
      </c>
      <c r="Y4" s="2">
        <v>0.0</v>
      </c>
      <c r="AA4" s="2">
        <v>970.0</v>
      </c>
    </row>
    <row r="5">
      <c r="A5" s="2" t="s">
        <v>952</v>
      </c>
      <c r="B5" s="2">
        <v>6.0</v>
      </c>
      <c r="C5" s="2" t="s">
        <v>952</v>
      </c>
      <c r="D5" s="2" t="s">
        <v>953</v>
      </c>
      <c r="E5" s="2" t="s">
        <v>954</v>
      </c>
      <c r="F5" s="2" t="s">
        <v>955</v>
      </c>
      <c r="H5" s="2" t="s">
        <v>955</v>
      </c>
      <c r="J5" s="2">
        <v>1.0</v>
      </c>
      <c r="K5" s="2">
        <v>1.0</v>
      </c>
      <c r="L5" s="2" t="s">
        <v>955</v>
      </c>
      <c r="M5" s="2" t="s">
        <v>959</v>
      </c>
      <c r="T5" s="2" t="s">
        <v>959</v>
      </c>
      <c r="W5" s="2">
        <v>1090.0</v>
      </c>
      <c r="Y5" s="2">
        <v>0.0</v>
      </c>
      <c r="AA5" s="2">
        <v>1090.0</v>
      </c>
    </row>
    <row r="6">
      <c r="A6" s="2" t="s">
        <v>952</v>
      </c>
      <c r="B6" s="2">
        <v>7.0</v>
      </c>
      <c r="C6" s="2" t="s">
        <v>952</v>
      </c>
      <c r="D6" s="2" t="s">
        <v>953</v>
      </c>
      <c r="E6" s="2" t="s">
        <v>954</v>
      </c>
      <c r="F6" s="2" t="s">
        <v>955</v>
      </c>
      <c r="H6" s="2" t="s">
        <v>955</v>
      </c>
      <c r="J6" s="2">
        <v>1.0</v>
      </c>
      <c r="K6" s="2">
        <v>1.0</v>
      </c>
      <c r="L6" s="2" t="s">
        <v>955</v>
      </c>
      <c r="M6" s="2" t="s">
        <v>960</v>
      </c>
      <c r="T6" s="2" t="s">
        <v>960</v>
      </c>
      <c r="W6" s="2">
        <v>1265.0</v>
      </c>
      <c r="Y6" s="2">
        <v>0.0</v>
      </c>
      <c r="AA6" s="2">
        <v>1265.0</v>
      </c>
    </row>
    <row r="7">
      <c r="A7" s="2" t="s">
        <v>952</v>
      </c>
      <c r="B7" s="2">
        <v>11.0</v>
      </c>
      <c r="C7" s="2" t="s">
        <v>952</v>
      </c>
      <c r="D7" s="2" t="s">
        <v>953</v>
      </c>
      <c r="E7" s="2" t="s">
        <v>954</v>
      </c>
      <c r="F7" s="2" t="s">
        <v>961</v>
      </c>
      <c r="H7" s="2" t="s">
        <v>961</v>
      </c>
      <c r="J7" s="2">
        <v>1.0</v>
      </c>
      <c r="K7" s="2">
        <v>1.0</v>
      </c>
      <c r="L7" s="2" t="s">
        <v>961</v>
      </c>
      <c r="M7" s="2" t="s">
        <v>962</v>
      </c>
      <c r="T7" s="2" t="s">
        <v>962</v>
      </c>
      <c r="W7" s="2">
        <v>2010.0</v>
      </c>
      <c r="Y7" s="2">
        <v>0.0</v>
      </c>
      <c r="AA7" s="2">
        <v>2010.0</v>
      </c>
      <c r="AD7" s="2" t="s">
        <v>459</v>
      </c>
    </row>
    <row r="8">
      <c r="A8" s="2" t="s">
        <v>952</v>
      </c>
      <c r="B8" s="2">
        <v>12.0</v>
      </c>
      <c r="C8" s="2" t="s">
        <v>952</v>
      </c>
      <c r="D8" s="2" t="s">
        <v>953</v>
      </c>
      <c r="E8" s="2" t="s">
        <v>954</v>
      </c>
      <c r="F8" s="2" t="s">
        <v>961</v>
      </c>
      <c r="H8" s="2" t="s">
        <v>961</v>
      </c>
      <c r="J8" s="2">
        <v>1.0</v>
      </c>
      <c r="K8" s="2">
        <v>1.0</v>
      </c>
      <c r="L8" s="2" t="s">
        <v>961</v>
      </c>
      <c r="M8" s="2" t="s">
        <v>963</v>
      </c>
      <c r="T8" s="2" t="s">
        <v>963</v>
      </c>
      <c r="W8" s="2">
        <v>2760.0</v>
      </c>
      <c r="Y8" s="2">
        <v>0.0</v>
      </c>
      <c r="AA8" s="2">
        <v>2760.0</v>
      </c>
      <c r="AD8" s="2" t="s">
        <v>459</v>
      </c>
    </row>
    <row r="9">
      <c r="A9" s="2" t="s">
        <v>952</v>
      </c>
      <c r="B9" s="2">
        <v>13.0</v>
      </c>
      <c r="C9" s="2" t="s">
        <v>952</v>
      </c>
      <c r="D9" s="2" t="s">
        <v>953</v>
      </c>
      <c r="E9" s="2" t="s">
        <v>954</v>
      </c>
      <c r="F9" s="2" t="s">
        <v>961</v>
      </c>
      <c r="H9" s="2" t="s">
        <v>961</v>
      </c>
      <c r="J9" s="2">
        <v>1.0</v>
      </c>
      <c r="K9" s="2">
        <v>1.0</v>
      </c>
      <c r="L9" s="2" t="s">
        <v>961</v>
      </c>
      <c r="M9" s="2" t="s">
        <v>964</v>
      </c>
      <c r="T9" s="2" t="s">
        <v>964</v>
      </c>
      <c r="W9" s="2">
        <v>3680.0</v>
      </c>
      <c r="Y9" s="2">
        <v>0.0</v>
      </c>
      <c r="AA9" s="2">
        <v>3680.0</v>
      </c>
      <c r="AD9" s="2" t="s">
        <v>459</v>
      </c>
    </row>
    <row r="10">
      <c r="A10" s="2" t="s">
        <v>952</v>
      </c>
      <c r="B10" s="2">
        <v>14.0</v>
      </c>
      <c r="C10" s="2" t="s">
        <v>952</v>
      </c>
      <c r="D10" s="2" t="s">
        <v>953</v>
      </c>
      <c r="E10" s="2" t="s">
        <v>954</v>
      </c>
      <c r="F10" s="2" t="s">
        <v>961</v>
      </c>
      <c r="H10" s="2" t="s">
        <v>961</v>
      </c>
      <c r="J10" s="2">
        <v>1.0</v>
      </c>
      <c r="K10" s="2">
        <v>1.0</v>
      </c>
      <c r="L10" s="2" t="s">
        <v>961</v>
      </c>
      <c r="M10" s="2" t="s">
        <v>965</v>
      </c>
      <c r="T10" s="2" t="s">
        <v>965</v>
      </c>
      <c r="W10" s="2">
        <v>7765.0</v>
      </c>
      <c r="Y10" s="2">
        <v>0.0</v>
      </c>
      <c r="AA10" s="2">
        <v>7765.0</v>
      </c>
      <c r="AD10" s="2" t="s">
        <v>459</v>
      </c>
    </row>
    <row r="11">
      <c r="A11" s="2" t="s">
        <v>952</v>
      </c>
      <c r="B11" s="2">
        <v>16.0</v>
      </c>
      <c r="C11" s="2" t="s">
        <v>952</v>
      </c>
      <c r="D11" s="2" t="s">
        <v>953</v>
      </c>
      <c r="E11" s="2" t="s">
        <v>954</v>
      </c>
      <c r="F11" s="2" t="s">
        <v>961</v>
      </c>
      <c r="H11" s="2" t="s">
        <v>961</v>
      </c>
      <c r="J11" s="2">
        <v>1.0</v>
      </c>
      <c r="K11" s="2">
        <v>1.0</v>
      </c>
      <c r="L11" s="2" t="s">
        <v>961</v>
      </c>
      <c r="M11" s="2" t="s">
        <v>966</v>
      </c>
      <c r="T11" s="2" t="s">
        <v>966</v>
      </c>
      <c r="W11" s="2">
        <v>2130.0</v>
      </c>
      <c r="Y11" s="2">
        <v>0.0</v>
      </c>
      <c r="AA11" s="2">
        <v>2130.0</v>
      </c>
      <c r="AD11" s="2" t="s">
        <v>459</v>
      </c>
    </row>
    <row r="12">
      <c r="A12" s="2" t="s">
        <v>952</v>
      </c>
      <c r="B12" s="2">
        <v>17.0</v>
      </c>
      <c r="C12" s="2" t="s">
        <v>952</v>
      </c>
      <c r="D12" s="2" t="s">
        <v>953</v>
      </c>
      <c r="E12" s="2" t="s">
        <v>954</v>
      </c>
      <c r="F12" s="2" t="s">
        <v>961</v>
      </c>
      <c r="H12" s="2" t="s">
        <v>961</v>
      </c>
      <c r="J12" s="2">
        <v>1.0</v>
      </c>
      <c r="K12" s="2">
        <v>1.0</v>
      </c>
      <c r="L12" s="2" t="s">
        <v>961</v>
      </c>
      <c r="M12" s="2" t="s">
        <v>967</v>
      </c>
      <c r="T12" s="2" t="s">
        <v>967</v>
      </c>
      <c r="W12" s="2">
        <v>2875.0</v>
      </c>
      <c r="Y12" s="2">
        <v>0.0</v>
      </c>
      <c r="AA12" s="2">
        <v>2875.0</v>
      </c>
      <c r="AD12" s="2" t="s">
        <v>459</v>
      </c>
    </row>
    <row r="13">
      <c r="A13" s="2" t="s">
        <v>952</v>
      </c>
      <c r="B13" s="2">
        <v>18.0</v>
      </c>
      <c r="C13" s="2" t="s">
        <v>952</v>
      </c>
      <c r="D13" s="2" t="s">
        <v>953</v>
      </c>
      <c r="E13" s="2" t="s">
        <v>954</v>
      </c>
      <c r="F13" s="2" t="s">
        <v>961</v>
      </c>
      <c r="H13" s="2" t="s">
        <v>961</v>
      </c>
      <c r="J13" s="2">
        <v>1.0</v>
      </c>
      <c r="K13" s="2">
        <v>1.0</v>
      </c>
      <c r="L13" s="2" t="s">
        <v>961</v>
      </c>
      <c r="M13" s="2" t="s">
        <v>968</v>
      </c>
      <c r="T13" s="2" t="s">
        <v>968</v>
      </c>
      <c r="W13" s="2">
        <v>4485.0</v>
      </c>
      <c r="Y13" s="2">
        <v>0.0</v>
      </c>
      <c r="AA13" s="2">
        <v>4485.0</v>
      </c>
      <c r="AD13" s="2" t="s">
        <v>459</v>
      </c>
    </row>
    <row r="14">
      <c r="A14" s="2" t="s">
        <v>952</v>
      </c>
      <c r="B14" s="2">
        <v>19.0</v>
      </c>
      <c r="C14" s="2" t="s">
        <v>952</v>
      </c>
      <c r="D14" s="2" t="s">
        <v>953</v>
      </c>
      <c r="E14" s="2" t="s">
        <v>954</v>
      </c>
      <c r="F14" s="2" t="s">
        <v>961</v>
      </c>
      <c r="H14" s="2" t="s">
        <v>961</v>
      </c>
      <c r="J14" s="2">
        <v>1.0</v>
      </c>
      <c r="K14" s="2">
        <v>1.0</v>
      </c>
      <c r="L14" s="2" t="s">
        <v>961</v>
      </c>
      <c r="M14" s="2" t="s">
        <v>969</v>
      </c>
      <c r="T14" s="2" t="s">
        <v>969</v>
      </c>
      <c r="W14" s="2">
        <v>7995.0</v>
      </c>
      <c r="Y14" s="2">
        <v>0.0</v>
      </c>
      <c r="AA14" s="2">
        <v>7995.0</v>
      </c>
      <c r="AD14" s="2" t="s">
        <v>459</v>
      </c>
    </row>
    <row r="15">
      <c r="A15" s="2" t="s">
        <v>952</v>
      </c>
      <c r="B15" s="2">
        <v>20.0</v>
      </c>
      <c r="C15" s="2" t="s">
        <v>952</v>
      </c>
      <c r="D15" s="2" t="s">
        <v>953</v>
      </c>
      <c r="E15" s="2" t="s">
        <v>954</v>
      </c>
      <c r="F15" s="2" t="s">
        <v>961</v>
      </c>
      <c r="H15" s="2" t="s">
        <v>961</v>
      </c>
      <c r="J15" s="2">
        <v>1.0</v>
      </c>
      <c r="K15" s="2">
        <v>1.0</v>
      </c>
      <c r="L15" s="2" t="s">
        <v>961</v>
      </c>
      <c r="M15" s="2" t="s">
        <v>970</v>
      </c>
      <c r="T15" s="2" t="s">
        <v>970</v>
      </c>
      <c r="W15" s="2">
        <v>12535.0</v>
      </c>
      <c r="Y15" s="2">
        <v>0.0</v>
      </c>
      <c r="AA15" s="2">
        <v>12535.0</v>
      </c>
      <c r="AD15" s="2" t="s">
        <v>459</v>
      </c>
    </row>
    <row r="16">
      <c r="A16" s="2" t="s">
        <v>952</v>
      </c>
      <c r="B16" s="2">
        <v>22.0</v>
      </c>
      <c r="C16" s="2" t="s">
        <v>952</v>
      </c>
      <c r="D16" s="2" t="s">
        <v>953</v>
      </c>
      <c r="E16" s="2" t="s">
        <v>954</v>
      </c>
      <c r="F16" s="2" t="s">
        <v>961</v>
      </c>
      <c r="H16" s="2" t="s">
        <v>961</v>
      </c>
      <c r="J16" s="2">
        <v>1.0</v>
      </c>
      <c r="K16" s="2">
        <v>1.0</v>
      </c>
      <c r="L16" s="2" t="s">
        <v>961</v>
      </c>
      <c r="M16" s="2" t="s">
        <v>971</v>
      </c>
      <c r="T16" s="2" t="s">
        <v>971</v>
      </c>
      <c r="Y16" s="2">
        <v>0.0</v>
      </c>
      <c r="AA16" s="2">
        <v>0.0</v>
      </c>
      <c r="AD16" s="2" t="s">
        <v>459</v>
      </c>
    </row>
    <row r="17">
      <c r="A17" s="2" t="s">
        <v>952</v>
      </c>
      <c r="B17" s="2">
        <v>23.0</v>
      </c>
      <c r="C17" s="2" t="s">
        <v>952</v>
      </c>
      <c r="D17" s="2" t="s">
        <v>953</v>
      </c>
      <c r="E17" s="2" t="s">
        <v>954</v>
      </c>
      <c r="F17" s="2" t="s">
        <v>961</v>
      </c>
      <c r="H17" s="2" t="s">
        <v>961</v>
      </c>
      <c r="J17" s="2">
        <v>1.0</v>
      </c>
      <c r="K17" s="2">
        <v>1.0</v>
      </c>
      <c r="L17" s="2" t="s">
        <v>961</v>
      </c>
      <c r="M17" s="2" t="s">
        <v>972</v>
      </c>
      <c r="T17" s="2" t="s">
        <v>972</v>
      </c>
      <c r="W17" s="2">
        <v>4485.0</v>
      </c>
      <c r="Y17" s="2">
        <v>0.0</v>
      </c>
      <c r="AA17" s="2">
        <v>4485.0</v>
      </c>
      <c r="AD17" s="2" t="s">
        <v>459</v>
      </c>
    </row>
    <row r="18">
      <c r="A18" s="2" t="s">
        <v>952</v>
      </c>
      <c r="B18" s="2">
        <v>24.0</v>
      </c>
      <c r="C18" s="2" t="s">
        <v>952</v>
      </c>
      <c r="D18" s="2" t="s">
        <v>953</v>
      </c>
      <c r="E18" s="2" t="s">
        <v>954</v>
      </c>
      <c r="F18" s="2" t="s">
        <v>961</v>
      </c>
      <c r="H18" s="2" t="s">
        <v>961</v>
      </c>
      <c r="J18" s="2">
        <v>1.0</v>
      </c>
      <c r="K18" s="2">
        <v>1.0</v>
      </c>
      <c r="L18" s="2" t="s">
        <v>961</v>
      </c>
      <c r="M18" s="2" t="s">
        <v>973</v>
      </c>
      <c r="T18" s="2" t="s">
        <v>973</v>
      </c>
      <c r="W18" s="2">
        <v>7530.0</v>
      </c>
      <c r="Y18" s="2">
        <v>0.0</v>
      </c>
      <c r="AA18" s="2">
        <v>7530.0</v>
      </c>
      <c r="AD18" s="2" t="s">
        <v>459</v>
      </c>
    </row>
    <row r="19">
      <c r="A19" s="2" t="s">
        <v>952</v>
      </c>
      <c r="B19" s="2">
        <v>25.0</v>
      </c>
      <c r="C19" s="2" t="s">
        <v>952</v>
      </c>
      <c r="D19" s="2" t="s">
        <v>953</v>
      </c>
      <c r="E19" s="2" t="s">
        <v>954</v>
      </c>
      <c r="F19" s="2" t="s">
        <v>961</v>
      </c>
      <c r="H19" s="2" t="s">
        <v>961</v>
      </c>
      <c r="J19" s="2">
        <v>1.0</v>
      </c>
      <c r="K19" s="2">
        <v>1.0</v>
      </c>
      <c r="L19" s="2" t="s">
        <v>961</v>
      </c>
      <c r="M19" s="2" t="s">
        <v>974</v>
      </c>
      <c r="T19" s="2" t="s">
        <v>974</v>
      </c>
      <c r="W19" s="2">
        <v>12075.0</v>
      </c>
      <c r="Y19" s="2">
        <v>0.0</v>
      </c>
      <c r="AA19" s="2">
        <v>12075.0</v>
      </c>
      <c r="AD19" s="2" t="s">
        <v>459</v>
      </c>
    </row>
    <row r="20">
      <c r="A20" s="2" t="s">
        <v>952</v>
      </c>
      <c r="B20" s="2">
        <v>26.0</v>
      </c>
      <c r="C20" s="2" t="s">
        <v>952</v>
      </c>
      <c r="D20" s="2" t="s">
        <v>953</v>
      </c>
      <c r="E20" s="2" t="s">
        <v>954</v>
      </c>
      <c r="F20" s="2" t="s">
        <v>961</v>
      </c>
      <c r="H20" s="2" t="s">
        <v>961</v>
      </c>
      <c r="J20" s="2">
        <v>1.0</v>
      </c>
      <c r="K20" s="2">
        <v>1.0</v>
      </c>
      <c r="L20" s="2" t="s">
        <v>961</v>
      </c>
      <c r="M20" s="2" t="s">
        <v>975</v>
      </c>
      <c r="T20" s="2" t="s">
        <v>975</v>
      </c>
      <c r="Y20" s="2">
        <v>0.0</v>
      </c>
      <c r="AA20" s="2">
        <v>0.0</v>
      </c>
      <c r="AD20" s="2" t="s">
        <v>459</v>
      </c>
    </row>
    <row r="21" ht="15.75" customHeight="1">
      <c r="A21" s="2" t="s">
        <v>952</v>
      </c>
      <c r="B21" s="2">
        <v>28.0</v>
      </c>
      <c r="C21" s="2" t="s">
        <v>952</v>
      </c>
      <c r="D21" s="2" t="s">
        <v>953</v>
      </c>
      <c r="E21" s="2" t="s">
        <v>954</v>
      </c>
      <c r="F21" s="2" t="s">
        <v>961</v>
      </c>
      <c r="H21" s="2" t="s">
        <v>961</v>
      </c>
      <c r="J21" s="2">
        <v>1.0</v>
      </c>
      <c r="K21" s="2">
        <v>1.0</v>
      </c>
      <c r="L21" s="2" t="s">
        <v>961</v>
      </c>
      <c r="M21" s="2" t="s">
        <v>976</v>
      </c>
      <c r="T21" s="2" t="s">
        <v>976</v>
      </c>
      <c r="Y21" s="2">
        <v>0.0</v>
      </c>
      <c r="AA21" s="2">
        <v>0.0</v>
      </c>
      <c r="AD21" s="2" t="s">
        <v>459</v>
      </c>
    </row>
    <row r="22" ht="15.75" customHeight="1">
      <c r="A22" s="2" t="s">
        <v>952</v>
      </c>
      <c r="B22" s="2">
        <v>29.0</v>
      </c>
      <c r="C22" s="2" t="s">
        <v>952</v>
      </c>
      <c r="D22" s="2" t="s">
        <v>953</v>
      </c>
      <c r="E22" s="2" t="s">
        <v>954</v>
      </c>
      <c r="F22" s="2" t="s">
        <v>961</v>
      </c>
      <c r="H22" s="2" t="s">
        <v>961</v>
      </c>
      <c r="J22" s="2">
        <v>1.0</v>
      </c>
      <c r="K22" s="2">
        <v>1.0</v>
      </c>
      <c r="L22" s="2" t="s">
        <v>961</v>
      </c>
      <c r="M22" s="2" t="s">
        <v>977</v>
      </c>
      <c r="T22" s="2" t="s">
        <v>977</v>
      </c>
      <c r="Y22" s="2">
        <v>0.0</v>
      </c>
      <c r="AA22" s="2">
        <v>0.0</v>
      </c>
      <c r="AD22" s="2" t="s">
        <v>459</v>
      </c>
    </row>
    <row r="23" ht="15.75" customHeight="1">
      <c r="A23" s="2" t="s">
        <v>952</v>
      </c>
      <c r="B23" s="2">
        <v>30.0</v>
      </c>
      <c r="C23" s="2" t="s">
        <v>952</v>
      </c>
      <c r="D23" s="2" t="s">
        <v>953</v>
      </c>
      <c r="E23" s="2" t="s">
        <v>954</v>
      </c>
      <c r="F23" s="2" t="s">
        <v>961</v>
      </c>
      <c r="H23" s="2" t="s">
        <v>961</v>
      </c>
      <c r="J23" s="2">
        <v>1.0</v>
      </c>
      <c r="K23" s="2">
        <v>1.0</v>
      </c>
      <c r="L23" s="2" t="s">
        <v>961</v>
      </c>
      <c r="M23" s="2" t="s">
        <v>978</v>
      </c>
      <c r="T23" s="2" t="s">
        <v>978</v>
      </c>
      <c r="Y23" s="2">
        <v>0.0</v>
      </c>
      <c r="AA23" s="2">
        <v>0.0</v>
      </c>
      <c r="AD23" s="2" t="s">
        <v>459</v>
      </c>
    </row>
    <row r="24" ht="15.75" customHeight="1">
      <c r="A24" s="2" t="s">
        <v>952</v>
      </c>
      <c r="B24" s="2">
        <v>32.0</v>
      </c>
      <c r="C24" s="2" t="s">
        <v>952</v>
      </c>
      <c r="D24" s="2" t="s">
        <v>953</v>
      </c>
      <c r="E24" s="2" t="s">
        <v>954</v>
      </c>
      <c r="F24" s="2" t="s">
        <v>961</v>
      </c>
      <c r="H24" s="2" t="s">
        <v>961</v>
      </c>
      <c r="J24" s="2">
        <v>1.0</v>
      </c>
      <c r="K24" s="2">
        <v>1.0</v>
      </c>
      <c r="L24" s="2" t="s">
        <v>961</v>
      </c>
      <c r="M24" s="2" t="s">
        <v>979</v>
      </c>
      <c r="T24" s="2" t="s">
        <v>979</v>
      </c>
      <c r="W24" s="2">
        <v>4850.0</v>
      </c>
      <c r="Y24" s="2">
        <v>0.0</v>
      </c>
      <c r="AA24" s="2">
        <v>4850.0</v>
      </c>
      <c r="AD24" s="2" t="s">
        <v>459</v>
      </c>
    </row>
    <row r="25" ht="15.75" customHeight="1">
      <c r="A25" s="2" t="s">
        <v>952</v>
      </c>
      <c r="B25" s="2">
        <v>33.0</v>
      </c>
      <c r="C25" s="2" t="s">
        <v>952</v>
      </c>
      <c r="D25" s="2" t="s">
        <v>953</v>
      </c>
      <c r="E25" s="2" t="s">
        <v>954</v>
      </c>
      <c r="F25" s="2" t="s">
        <v>961</v>
      </c>
      <c r="H25" s="2" t="s">
        <v>961</v>
      </c>
      <c r="J25" s="2">
        <v>1.0</v>
      </c>
      <c r="K25" s="2">
        <v>1.0</v>
      </c>
      <c r="L25" s="2" t="s">
        <v>961</v>
      </c>
      <c r="M25" s="2" t="s">
        <v>980</v>
      </c>
      <c r="T25" s="2" t="s">
        <v>980</v>
      </c>
      <c r="W25" s="2">
        <v>6900.0</v>
      </c>
      <c r="Y25" s="2">
        <v>0.0</v>
      </c>
      <c r="AA25" s="2">
        <v>6900.0</v>
      </c>
      <c r="AD25" s="2" t="s">
        <v>459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2.0"/>
    <col customWidth="1" min="3" max="3" width="21.0"/>
    <col customWidth="1" min="4" max="4" width="13.0"/>
    <col customWidth="1" min="5" max="5" width="16.0"/>
    <col customWidth="1" min="6" max="6" width="40.0"/>
    <col customWidth="1" min="7" max="7" width="12.0"/>
    <col customWidth="1" min="8" max="8" width="40.0"/>
    <col customWidth="1" min="9" max="9" width="10.0"/>
    <col customWidth="1" min="10" max="10" width="31.0"/>
    <col customWidth="1" min="11" max="11" width="18.0"/>
    <col customWidth="1" min="12" max="12" width="40.0"/>
    <col customWidth="1" min="13" max="13" width="33.0"/>
    <col customWidth="1" min="14" max="14" width="10.0"/>
    <col customWidth="1" min="15" max="15" width="16.0"/>
    <col customWidth="1" min="16" max="16" width="11.0"/>
    <col customWidth="1" min="17" max="17" width="10.0"/>
    <col customWidth="1" min="18" max="18" width="33.0"/>
    <col customWidth="1" min="19" max="19" width="40.0"/>
    <col customWidth="1" min="20" max="22" width="10.0"/>
    <col customWidth="1" min="23" max="23" width="17.0"/>
    <col customWidth="1" min="24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0" width="10.0"/>
    <col customWidth="1" min="31" max="31" width="21.0"/>
    <col customWidth="1" min="32" max="32" width="30.0"/>
    <col customWidth="1" min="33" max="33" width="13.0"/>
    <col customWidth="1" min="34" max="34" width="10.0"/>
    <col customWidth="1" min="35" max="35" width="14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981</v>
      </c>
      <c r="B2" s="2">
        <v>3.0</v>
      </c>
      <c r="C2" s="2" t="s">
        <v>981</v>
      </c>
      <c r="D2" s="2" t="s">
        <v>953</v>
      </c>
      <c r="E2" s="2" t="s">
        <v>982</v>
      </c>
      <c r="F2" s="2" t="s">
        <v>983</v>
      </c>
      <c r="H2" s="2" t="s">
        <v>983</v>
      </c>
      <c r="J2" s="2">
        <v>1.0</v>
      </c>
      <c r="K2" s="2">
        <v>1.0</v>
      </c>
      <c r="L2" s="2" t="s">
        <v>984</v>
      </c>
      <c r="M2" s="2" t="s">
        <v>985</v>
      </c>
      <c r="R2" s="2" t="s">
        <v>985</v>
      </c>
      <c r="S2" s="2" t="s">
        <v>986</v>
      </c>
      <c r="W2" s="2" t="s">
        <v>987</v>
      </c>
      <c r="AA2" s="2">
        <v>0.0</v>
      </c>
      <c r="AD2" s="2" t="s">
        <v>512</v>
      </c>
      <c r="AE2" s="2" t="s">
        <v>913</v>
      </c>
    </row>
    <row r="3">
      <c r="A3" s="2" t="s">
        <v>981</v>
      </c>
      <c r="B3" s="2">
        <v>4.0</v>
      </c>
      <c r="C3" s="2" t="s">
        <v>981</v>
      </c>
      <c r="D3" s="2" t="s">
        <v>953</v>
      </c>
      <c r="E3" s="2" t="s">
        <v>982</v>
      </c>
      <c r="F3" s="2" t="s">
        <v>983</v>
      </c>
      <c r="H3" s="2" t="s">
        <v>983</v>
      </c>
      <c r="J3" s="2">
        <v>1.0</v>
      </c>
      <c r="K3" s="2">
        <v>1.0</v>
      </c>
      <c r="L3" s="2" t="s">
        <v>984</v>
      </c>
      <c r="M3" s="2" t="s">
        <v>985</v>
      </c>
      <c r="R3" s="2" t="s">
        <v>985</v>
      </c>
      <c r="S3" s="2" t="s">
        <v>988</v>
      </c>
      <c r="W3" s="2" t="s">
        <v>989</v>
      </c>
      <c r="AA3" s="2">
        <v>0.0</v>
      </c>
      <c r="AD3" s="2" t="s">
        <v>512</v>
      </c>
      <c r="AE3" s="2" t="s">
        <v>913</v>
      </c>
    </row>
    <row r="4">
      <c r="A4" s="2" t="s">
        <v>981</v>
      </c>
      <c r="B4" s="2">
        <v>5.0</v>
      </c>
      <c r="C4" s="2" t="s">
        <v>981</v>
      </c>
      <c r="D4" s="2" t="s">
        <v>953</v>
      </c>
      <c r="E4" s="2" t="s">
        <v>982</v>
      </c>
      <c r="F4" s="2" t="s">
        <v>983</v>
      </c>
      <c r="H4" s="2" t="s">
        <v>983</v>
      </c>
      <c r="J4" s="2">
        <v>1.0</v>
      </c>
      <c r="K4" s="2">
        <v>1.0</v>
      </c>
      <c r="L4" s="2" t="s">
        <v>984</v>
      </c>
      <c r="M4" s="2" t="s">
        <v>985</v>
      </c>
      <c r="R4" s="2" t="s">
        <v>985</v>
      </c>
      <c r="S4" s="2" t="s">
        <v>990</v>
      </c>
      <c r="W4" s="2" t="s">
        <v>991</v>
      </c>
      <c r="AA4" s="2">
        <v>0.0</v>
      </c>
      <c r="AD4" s="2" t="s">
        <v>512</v>
      </c>
      <c r="AE4" s="2" t="s">
        <v>913</v>
      </c>
    </row>
    <row r="5">
      <c r="A5" s="2" t="s">
        <v>981</v>
      </c>
      <c r="B5" s="2">
        <v>6.0</v>
      </c>
      <c r="C5" s="2" t="s">
        <v>981</v>
      </c>
      <c r="D5" s="2" t="s">
        <v>953</v>
      </c>
      <c r="E5" s="2" t="s">
        <v>982</v>
      </c>
      <c r="F5" s="2" t="s">
        <v>983</v>
      </c>
      <c r="H5" s="2" t="s">
        <v>983</v>
      </c>
      <c r="J5" s="2">
        <v>1.0</v>
      </c>
      <c r="K5" s="2">
        <v>1.0</v>
      </c>
      <c r="L5" s="2" t="s">
        <v>984</v>
      </c>
      <c r="M5" s="2" t="s">
        <v>985</v>
      </c>
      <c r="R5" s="2" t="s">
        <v>985</v>
      </c>
      <c r="S5" s="2" t="s">
        <v>992</v>
      </c>
      <c r="W5" s="2" t="s">
        <v>993</v>
      </c>
      <c r="AA5" s="2">
        <v>0.0</v>
      </c>
      <c r="AD5" s="2" t="s">
        <v>512</v>
      </c>
      <c r="AE5" s="2" t="s">
        <v>913</v>
      </c>
    </row>
    <row r="6">
      <c r="A6" s="2" t="s">
        <v>981</v>
      </c>
      <c r="B6" s="2">
        <v>7.0</v>
      </c>
      <c r="C6" s="2" t="s">
        <v>981</v>
      </c>
      <c r="D6" s="2" t="s">
        <v>953</v>
      </c>
      <c r="E6" s="2" t="s">
        <v>982</v>
      </c>
      <c r="F6" s="2" t="s">
        <v>983</v>
      </c>
      <c r="H6" s="2" t="s">
        <v>983</v>
      </c>
      <c r="J6" s="2">
        <v>1.0</v>
      </c>
      <c r="K6" s="2">
        <v>1.0</v>
      </c>
      <c r="L6" s="2" t="s">
        <v>984</v>
      </c>
      <c r="M6" s="2" t="s">
        <v>985</v>
      </c>
      <c r="R6" s="2" t="s">
        <v>985</v>
      </c>
      <c r="S6" s="2" t="s">
        <v>994</v>
      </c>
      <c r="W6" s="2" t="s">
        <v>995</v>
      </c>
      <c r="AA6" s="2">
        <v>0.0</v>
      </c>
      <c r="AD6" s="2" t="s">
        <v>512</v>
      </c>
      <c r="AE6" s="2" t="s">
        <v>913</v>
      </c>
    </row>
    <row r="7">
      <c r="A7" s="2" t="s">
        <v>981</v>
      </c>
      <c r="B7" s="2">
        <v>11.0</v>
      </c>
      <c r="C7" s="2" t="s">
        <v>981</v>
      </c>
      <c r="D7" s="2" t="s">
        <v>953</v>
      </c>
      <c r="E7" s="2" t="s">
        <v>982</v>
      </c>
      <c r="F7" s="2" t="s">
        <v>761</v>
      </c>
      <c r="H7" s="2" t="s">
        <v>761</v>
      </c>
      <c r="J7" s="2">
        <v>6.0</v>
      </c>
      <c r="K7" s="2">
        <v>1.0</v>
      </c>
      <c r="L7" s="2" t="s">
        <v>996</v>
      </c>
      <c r="M7" s="2" t="s">
        <v>985</v>
      </c>
      <c r="R7" s="2" t="s">
        <v>985</v>
      </c>
      <c r="S7" s="2" t="s">
        <v>986</v>
      </c>
      <c r="W7" s="2" t="s">
        <v>997</v>
      </c>
      <c r="AA7" s="2">
        <v>0.0</v>
      </c>
      <c r="AD7" s="2" t="s">
        <v>512</v>
      </c>
      <c r="AE7" s="2" t="s">
        <v>913</v>
      </c>
    </row>
    <row r="8">
      <c r="A8" s="2" t="s">
        <v>981</v>
      </c>
      <c r="B8" s="2">
        <v>11.0</v>
      </c>
      <c r="C8" s="2" t="s">
        <v>981</v>
      </c>
      <c r="D8" s="2" t="s">
        <v>953</v>
      </c>
      <c r="E8" s="2" t="s">
        <v>982</v>
      </c>
      <c r="F8" s="2" t="s">
        <v>432</v>
      </c>
      <c r="H8" s="2" t="s">
        <v>432</v>
      </c>
      <c r="J8" s="2">
        <v>6.0</v>
      </c>
      <c r="K8" s="2">
        <v>2.0</v>
      </c>
      <c r="L8" s="2" t="s">
        <v>996</v>
      </c>
      <c r="M8" s="2" t="s">
        <v>985</v>
      </c>
      <c r="R8" s="2" t="s">
        <v>985</v>
      </c>
      <c r="S8" s="2" t="s">
        <v>986</v>
      </c>
      <c r="W8" s="2" t="s">
        <v>997</v>
      </c>
      <c r="AA8" s="2">
        <v>0.0</v>
      </c>
      <c r="AD8" s="2" t="s">
        <v>512</v>
      </c>
      <c r="AE8" s="2" t="s">
        <v>913</v>
      </c>
    </row>
    <row r="9">
      <c r="A9" s="2" t="s">
        <v>981</v>
      </c>
      <c r="B9" s="2">
        <v>11.0</v>
      </c>
      <c r="C9" s="2" t="s">
        <v>981</v>
      </c>
      <c r="D9" s="2" t="s">
        <v>953</v>
      </c>
      <c r="E9" s="2" t="s">
        <v>982</v>
      </c>
      <c r="F9" s="2" t="s">
        <v>770</v>
      </c>
      <c r="H9" s="2" t="s">
        <v>770</v>
      </c>
      <c r="J9" s="2">
        <v>6.0</v>
      </c>
      <c r="K9" s="2">
        <v>3.0</v>
      </c>
      <c r="L9" s="2" t="s">
        <v>996</v>
      </c>
      <c r="M9" s="2" t="s">
        <v>985</v>
      </c>
      <c r="R9" s="2" t="s">
        <v>985</v>
      </c>
      <c r="S9" s="2" t="s">
        <v>986</v>
      </c>
      <c r="W9" s="2" t="s">
        <v>997</v>
      </c>
      <c r="AA9" s="2">
        <v>0.0</v>
      </c>
      <c r="AD9" s="2" t="s">
        <v>512</v>
      </c>
      <c r="AE9" s="2" t="s">
        <v>913</v>
      </c>
    </row>
    <row r="10">
      <c r="A10" s="2" t="s">
        <v>981</v>
      </c>
      <c r="B10" s="2">
        <v>11.0</v>
      </c>
      <c r="C10" s="2" t="s">
        <v>981</v>
      </c>
      <c r="D10" s="2" t="s">
        <v>953</v>
      </c>
      <c r="E10" s="2" t="s">
        <v>982</v>
      </c>
      <c r="F10" s="2" t="s">
        <v>998</v>
      </c>
      <c r="H10" s="2" t="s">
        <v>998</v>
      </c>
      <c r="J10" s="2">
        <v>6.0</v>
      </c>
      <c r="K10" s="2">
        <v>4.0</v>
      </c>
      <c r="L10" s="2" t="s">
        <v>996</v>
      </c>
      <c r="M10" s="2" t="s">
        <v>985</v>
      </c>
      <c r="R10" s="2" t="s">
        <v>985</v>
      </c>
      <c r="S10" s="2" t="s">
        <v>986</v>
      </c>
      <c r="W10" s="2" t="s">
        <v>997</v>
      </c>
      <c r="AA10" s="2">
        <v>0.0</v>
      </c>
      <c r="AD10" s="2" t="s">
        <v>512</v>
      </c>
      <c r="AE10" s="2" t="s">
        <v>913</v>
      </c>
    </row>
    <row r="11">
      <c r="A11" s="2" t="s">
        <v>981</v>
      </c>
      <c r="B11" s="2">
        <v>11.0</v>
      </c>
      <c r="C11" s="2" t="s">
        <v>981</v>
      </c>
      <c r="D11" s="2" t="s">
        <v>953</v>
      </c>
      <c r="E11" s="2" t="s">
        <v>982</v>
      </c>
      <c r="F11" s="2" t="s">
        <v>868</v>
      </c>
      <c r="H11" s="2" t="s">
        <v>868</v>
      </c>
      <c r="J11" s="2">
        <v>6.0</v>
      </c>
      <c r="K11" s="2">
        <v>5.0</v>
      </c>
      <c r="L11" s="2" t="s">
        <v>996</v>
      </c>
      <c r="M11" s="2" t="s">
        <v>985</v>
      </c>
      <c r="R11" s="2" t="s">
        <v>985</v>
      </c>
      <c r="S11" s="2" t="s">
        <v>986</v>
      </c>
      <c r="W11" s="2" t="s">
        <v>997</v>
      </c>
      <c r="AA11" s="2">
        <v>0.0</v>
      </c>
      <c r="AD11" s="2" t="s">
        <v>512</v>
      </c>
      <c r="AE11" s="2" t="s">
        <v>913</v>
      </c>
    </row>
    <row r="12">
      <c r="A12" s="2" t="s">
        <v>981</v>
      </c>
      <c r="B12" s="2">
        <v>11.0</v>
      </c>
      <c r="C12" s="2" t="s">
        <v>981</v>
      </c>
      <c r="D12" s="2" t="s">
        <v>953</v>
      </c>
      <c r="E12" s="2" t="s">
        <v>982</v>
      </c>
      <c r="F12" s="2" t="s">
        <v>478</v>
      </c>
      <c r="H12" s="2" t="s">
        <v>478</v>
      </c>
      <c r="J12" s="2">
        <v>6.0</v>
      </c>
      <c r="K12" s="2">
        <v>6.0</v>
      </c>
      <c r="L12" s="2" t="s">
        <v>996</v>
      </c>
      <c r="M12" s="2" t="s">
        <v>985</v>
      </c>
      <c r="R12" s="2" t="s">
        <v>985</v>
      </c>
      <c r="S12" s="2" t="s">
        <v>986</v>
      </c>
      <c r="W12" s="2" t="s">
        <v>997</v>
      </c>
      <c r="AA12" s="2">
        <v>0.0</v>
      </c>
      <c r="AD12" s="2" t="s">
        <v>512</v>
      </c>
      <c r="AE12" s="2" t="s">
        <v>913</v>
      </c>
    </row>
    <row r="13">
      <c r="A13" s="2" t="s">
        <v>981</v>
      </c>
      <c r="B13" s="2">
        <v>12.0</v>
      </c>
      <c r="C13" s="2" t="s">
        <v>981</v>
      </c>
      <c r="D13" s="2" t="s">
        <v>953</v>
      </c>
      <c r="E13" s="2" t="s">
        <v>982</v>
      </c>
      <c r="F13" s="2" t="s">
        <v>761</v>
      </c>
      <c r="H13" s="2" t="s">
        <v>761</v>
      </c>
      <c r="J13" s="2">
        <v>6.0</v>
      </c>
      <c r="K13" s="2">
        <v>1.0</v>
      </c>
      <c r="L13" s="2" t="s">
        <v>996</v>
      </c>
      <c r="M13" s="2" t="s">
        <v>985</v>
      </c>
      <c r="R13" s="2" t="s">
        <v>985</v>
      </c>
      <c r="S13" s="2" t="s">
        <v>988</v>
      </c>
      <c r="W13" s="2" t="s">
        <v>999</v>
      </c>
      <c r="AA13" s="2">
        <v>0.0</v>
      </c>
      <c r="AD13" s="2" t="s">
        <v>512</v>
      </c>
      <c r="AE13" s="2" t="s">
        <v>913</v>
      </c>
    </row>
    <row r="14">
      <c r="A14" s="2" t="s">
        <v>981</v>
      </c>
      <c r="B14" s="2">
        <v>12.0</v>
      </c>
      <c r="C14" s="2" t="s">
        <v>981</v>
      </c>
      <c r="D14" s="2" t="s">
        <v>953</v>
      </c>
      <c r="E14" s="2" t="s">
        <v>982</v>
      </c>
      <c r="F14" s="2" t="s">
        <v>432</v>
      </c>
      <c r="H14" s="2" t="s">
        <v>432</v>
      </c>
      <c r="J14" s="2">
        <v>6.0</v>
      </c>
      <c r="K14" s="2">
        <v>2.0</v>
      </c>
      <c r="L14" s="2" t="s">
        <v>996</v>
      </c>
      <c r="M14" s="2" t="s">
        <v>985</v>
      </c>
      <c r="R14" s="2" t="s">
        <v>985</v>
      </c>
      <c r="S14" s="2" t="s">
        <v>988</v>
      </c>
      <c r="W14" s="2" t="s">
        <v>999</v>
      </c>
      <c r="AA14" s="2">
        <v>0.0</v>
      </c>
      <c r="AD14" s="2" t="s">
        <v>512</v>
      </c>
      <c r="AE14" s="2" t="s">
        <v>913</v>
      </c>
    </row>
    <row r="15">
      <c r="A15" s="2" t="s">
        <v>981</v>
      </c>
      <c r="B15" s="2">
        <v>12.0</v>
      </c>
      <c r="C15" s="2" t="s">
        <v>981</v>
      </c>
      <c r="D15" s="2" t="s">
        <v>953</v>
      </c>
      <c r="E15" s="2" t="s">
        <v>982</v>
      </c>
      <c r="F15" s="2" t="s">
        <v>770</v>
      </c>
      <c r="H15" s="2" t="s">
        <v>770</v>
      </c>
      <c r="J15" s="2">
        <v>6.0</v>
      </c>
      <c r="K15" s="2">
        <v>3.0</v>
      </c>
      <c r="L15" s="2" t="s">
        <v>996</v>
      </c>
      <c r="M15" s="2" t="s">
        <v>985</v>
      </c>
      <c r="R15" s="2" t="s">
        <v>985</v>
      </c>
      <c r="S15" s="2" t="s">
        <v>988</v>
      </c>
      <c r="W15" s="2" t="s">
        <v>999</v>
      </c>
      <c r="AA15" s="2">
        <v>0.0</v>
      </c>
      <c r="AD15" s="2" t="s">
        <v>512</v>
      </c>
      <c r="AE15" s="2" t="s">
        <v>913</v>
      </c>
    </row>
    <row r="16">
      <c r="A16" s="2" t="s">
        <v>981</v>
      </c>
      <c r="B16" s="2">
        <v>12.0</v>
      </c>
      <c r="C16" s="2" t="s">
        <v>981</v>
      </c>
      <c r="D16" s="2" t="s">
        <v>953</v>
      </c>
      <c r="E16" s="2" t="s">
        <v>982</v>
      </c>
      <c r="F16" s="2" t="s">
        <v>998</v>
      </c>
      <c r="H16" s="2" t="s">
        <v>998</v>
      </c>
      <c r="J16" s="2">
        <v>6.0</v>
      </c>
      <c r="K16" s="2">
        <v>4.0</v>
      </c>
      <c r="L16" s="2" t="s">
        <v>996</v>
      </c>
      <c r="M16" s="2" t="s">
        <v>985</v>
      </c>
      <c r="R16" s="2" t="s">
        <v>985</v>
      </c>
      <c r="S16" s="2" t="s">
        <v>988</v>
      </c>
      <c r="W16" s="2" t="s">
        <v>999</v>
      </c>
      <c r="AA16" s="2">
        <v>0.0</v>
      </c>
      <c r="AD16" s="2" t="s">
        <v>512</v>
      </c>
      <c r="AE16" s="2" t="s">
        <v>913</v>
      </c>
    </row>
    <row r="17">
      <c r="A17" s="2" t="s">
        <v>981</v>
      </c>
      <c r="B17" s="2">
        <v>12.0</v>
      </c>
      <c r="C17" s="2" t="s">
        <v>981</v>
      </c>
      <c r="D17" s="2" t="s">
        <v>953</v>
      </c>
      <c r="E17" s="2" t="s">
        <v>982</v>
      </c>
      <c r="F17" s="2" t="s">
        <v>868</v>
      </c>
      <c r="H17" s="2" t="s">
        <v>868</v>
      </c>
      <c r="J17" s="2">
        <v>6.0</v>
      </c>
      <c r="K17" s="2">
        <v>5.0</v>
      </c>
      <c r="L17" s="2" t="s">
        <v>996</v>
      </c>
      <c r="M17" s="2" t="s">
        <v>985</v>
      </c>
      <c r="R17" s="2" t="s">
        <v>985</v>
      </c>
      <c r="S17" s="2" t="s">
        <v>988</v>
      </c>
      <c r="W17" s="2" t="s">
        <v>999</v>
      </c>
      <c r="AA17" s="2">
        <v>0.0</v>
      </c>
      <c r="AD17" s="2" t="s">
        <v>512</v>
      </c>
      <c r="AE17" s="2" t="s">
        <v>913</v>
      </c>
    </row>
    <row r="18">
      <c r="A18" s="2" t="s">
        <v>981</v>
      </c>
      <c r="B18" s="2">
        <v>12.0</v>
      </c>
      <c r="C18" s="2" t="s">
        <v>981</v>
      </c>
      <c r="D18" s="2" t="s">
        <v>953</v>
      </c>
      <c r="E18" s="2" t="s">
        <v>982</v>
      </c>
      <c r="F18" s="2" t="s">
        <v>478</v>
      </c>
      <c r="H18" s="2" t="s">
        <v>478</v>
      </c>
      <c r="J18" s="2">
        <v>6.0</v>
      </c>
      <c r="K18" s="2">
        <v>6.0</v>
      </c>
      <c r="L18" s="2" t="s">
        <v>996</v>
      </c>
      <c r="M18" s="2" t="s">
        <v>985</v>
      </c>
      <c r="R18" s="2" t="s">
        <v>985</v>
      </c>
      <c r="S18" s="2" t="s">
        <v>988</v>
      </c>
      <c r="W18" s="2" t="s">
        <v>999</v>
      </c>
      <c r="AA18" s="2">
        <v>0.0</v>
      </c>
      <c r="AD18" s="2" t="s">
        <v>512</v>
      </c>
      <c r="AE18" s="2" t="s">
        <v>913</v>
      </c>
    </row>
    <row r="19">
      <c r="A19" s="2" t="s">
        <v>981</v>
      </c>
      <c r="B19" s="2">
        <v>13.0</v>
      </c>
      <c r="C19" s="2" t="s">
        <v>981</v>
      </c>
      <c r="D19" s="2" t="s">
        <v>953</v>
      </c>
      <c r="E19" s="2" t="s">
        <v>982</v>
      </c>
      <c r="F19" s="2" t="s">
        <v>761</v>
      </c>
      <c r="H19" s="2" t="s">
        <v>761</v>
      </c>
      <c r="J19" s="2">
        <v>6.0</v>
      </c>
      <c r="K19" s="2">
        <v>1.0</v>
      </c>
      <c r="L19" s="2" t="s">
        <v>996</v>
      </c>
      <c r="M19" s="2" t="s">
        <v>985</v>
      </c>
      <c r="R19" s="2" t="s">
        <v>985</v>
      </c>
      <c r="S19" s="2" t="s">
        <v>990</v>
      </c>
      <c r="W19" s="2" t="s">
        <v>1000</v>
      </c>
      <c r="AA19" s="2">
        <v>0.0</v>
      </c>
      <c r="AD19" s="2" t="s">
        <v>512</v>
      </c>
      <c r="AE19" s="2" t="s">
        <v>913</v>
      </c>
    </row>
    <row r="20">
      <c r="A20" s="2" t="s">
        <v>981</v>
      </c>
      <c r="B20" s="2">
        <v>13.0</v>
      </c>
      <c r="C20" s="2" t="s">
        <v>981</v>
      </c>
      <c r="D20" s="2" t="s">
        <v>953</v>
      </c>
      <c r="E20" s="2" t="s">
        <v>982</v>
      </c>
      <c r="F20" s="2" t="s">
        <v>432</v>
      </c>
      <c r="H20" s="2" t="s">
        <v>432</v>
      </c>
      <c r="J20" s="2">
        <v>6.0</v>
      </c>
      <c r="K20" s="2">
        <v>2.0</v>
      </c>
      <c r="L20" s="2" t="s">
        <v>996</v>
      </c>
      <c r="M20" s="2" t="s">
        <v>985</v>
      </c>
      <c r="R20" s="2" t="s">
        <v>985</v>
      </c>
      <c r="S20" s="2" t="s">
        <v>990</v>
      </c>
      <c r="W20" s="2" t="s">
        <v>1000</v>
      </c>
      <c r="AA20" s="2">
        <v>0.0</v>
      </c>
      <c r="AD20" s="2" t="s">
        <v>512</v>
      </c>
      <c r="AE20" s="2" t="s">
        <v>913</v>
      </c>
    </row>
    <row r="21" ht="15.75" customHeight="1">
      <c r="A21" s="2" t="s">
        <v>981</v>
      </c>
      <c r="B21" s="2">
        <v>13.0</v>
      </c>
      <c r="C21" s="2" t="s">
        <v>981</v>
      </c>
      <c r="D21" s="2" t="s">
        <v>953</v>
      </c>
      <c r="E21" s="2" t="s">
        <v>982</v>
      </c>
      <c r="F21" s="2" t="s">
        <v>770</v>
      </c>
      <c r="H21" s="2" t="s">
        <v>770</v>
      </c>
      <c r="J21" s="2">
        <v>6.0</v>
      </c>
      <c r="K21" s="2">
        <v>3.0</v>
      </c>
      <c r="L21" s="2" t="s">
        <v>996</v>
      </c>
      <c r="M21" s="2" t="s">
        <v>985</v>
      </c>
      <c r="R21" s="2" t="s">
        <v>985</v>
      </c>
      <c r="S21" s="2" t="s">
        <v>990</v>
      </c>
      <c r="W21" s="2" t="s">
        <v>1000</v>
      </c>
      <c r="AA21" s="2">
        <v>0.0</v>
      </c>
      <c r="AD21" s="2" t="s">
        <v>512</v>
      </c>
      <c r="AE21" s="2" t="s">
        <v>913</v>
      </c>
    </row>
    <row r="22" ht="15.75" customHeight="1">
      <c r="A22" s="2" t="s">
        <v>981</v>
      </c>
      <c r="B22" s="2">
        <v>13.0</v>
      </c>
      <c r="C22" s="2" t="s">
        <v>981</v>
      </c>
      <c r="D22" s="2" t="s">
        <v>953</v>
      </c>
      <c r="E22" s="2" t="s">
        <v>982</v>
      </c>
      <c r="F22" s="2" t="s">
        <v>998</v>
      </c>
      <c r="H22" s="2" t="s">
        <v>998</v>
      </c>
      <c r="J22" s="2">
        <v>6.0</v>
      </c>
      <c r="K22" s="2">
        <v>4.0</v>
      </c>
      <c r="L22" s="2" t="s">
        <v>996</v>
      </c>
      <c r="M22" s="2" t="s">
        <v>985</v>
      </c>
      <c r="R22" s="2" t="s">
        <v>985</v>
      </c>
      <c r="S22" s="2" t="s">
        <v>990</v>
      </c>
      <c r="W22" s="2" t="s">
        <v>1000</v>
      </c>
      <c r="AA22" s="2">
        <v>0.0</v>
      </c>
      <c r="AD22" s="2" t="s">
        <v>512</v>
      </c>
      <c r="AE22" s="2" t="s">
        <v>913</v>
      </c>
    </row>
    <row r="23" ht="15.75" customHeight="1">
      <c r="A23" s="2" t="s">
        <v>981</v>
      </c>
      <c r="B23" s="2">
        <v>13.0</v>
      </c>
      <c r="C23" s="2" t="s">
        <v>981</v>
      </c>
      <c r="D23" s="2" t="s">
        <v>953</v>
      </c>
      <c r="E23" s="2" t="s">
        <v>982</v>
      </c>
      <c r="F23" s="2" t="s">
        <v>868</v>
      </c>
      <c r="H23" s="2" t="s">
        <v>868</v>
      </c>
      <c r="J23" s="2">
        <v>6.0</v>
      </c>
      <c r="K23" s="2">
        <v>5.0</v>
      </c>
      <c r="L23" s="2" t="s">
        <v>996</v>
      </c>
      <c r="M23" s="2" t="s">
        <v>985</v>
      </c>
      <c r="R23" s="2" t="s">
        <v>985</v>
      </c>
      <c r="S23" s="2" t="s">
        <v>990</v>
      </c>
      <c r="W23" s="2" t="s">
        <v>1000</v>
      </c>
      <c r="AA23" s="2">
        <v>0.0</v>
      </c>
      <c r="AD23" s="2" t="s">
        <v>512</v>
      </c>
      <c r="AE23" s="2" t="s">
        <v>913</v>
      </c>
    </row>
    <row r="24" ht="15.75" customHeight="1">
      <c r="A24" s="2" t="s">
        <v>981</v>
      </c>
      <c r="B24" s="2">
        <v>13.0</v>
      </c>
      <c r="C24" s="2" t="s">
        <v>981</v>
      </c>
      <c r="D24" s="2" t="s">
        <v>953</v>
      </c>
      <c r="E24" s="2" t="s">
        <v>982</v>
      </c>
      <c r="F24" s="2" t="s">
        <v>478</v>
      </c>
      <c r="H24" s="2" t="s">
        <v>478</v>
      </c>
      <c r="J24" s="2">
        <v>6.0</v>
      </c>
      <c r="K24" s="2">
        <v>6.0</v>
      </c>
      <c r="L24" s="2" t="s">
        <v>996</v>
      </c>
      <c r="M24" s="2" t="s">
        <v>985</v>
      </c>
      <c r="R24" s="2" t="s">
        <v>985</v>
      </c>
      <c r="S24" s="2" t="s">
        <v>990</v>
      </c>
      <c r="W24" s="2" t="s">
        <v>1000</v>
      </c>
      <c r="AA24" s="2">
        <v>0.0</v>
      </c>
      <c r="AD24" s="2" t="s">
        <v>512</v>
      </c>
      <c r="AE24" s="2" t="s">
        <v>913</v>
      </c>
    </row>
    <row r="25" ht="15.75" customHeight="1">
      <c r="A25" s="2" t="s">
        <v>981</v>
      </c>
      <c r="B25" s="2">
        <v>14.0</v>
      </c>
      <c r="C25" s="2" t="s">
        <v>981</v>
      </c>
      <c r="D25" s="2" t="s">
        <v>953</v>
      </c>
      <c r="E25" s="2" t="s">
        <v>982</v>
      </c>
      <c r="F25" s="2" t="s">
        <v>761</v>
      </c>
      <c r="H25" s="2" t="s">
        <v>761</v>
      </c>
      <c r="J25" s="2">
        <v>6.0</v>
      </c>
      <c r="K25" s="2">
        <v>1.0</v>
      </c>
      <c r="L25" s="2" t="s">
        <v>996</v>
      </c>
      <c r="M25" s="2" t="s">
        <v>985</v>
      </c>
      <c r="R25" s="2" t="s">
        <v>985</v>
      </c>
      <c r="S25" s="2" t="s">
        <v>992</v>
      </c>
      <c r="W25" s="2" t="s">
        <v>1001</v>
      </c>
      <c r="AA25" s="2">
        <v>0.0</v>
      </c>
      <c r="AD25" s="2" t="s">
        <v>512</v>
      </c>
      <c r="AE25" s="2" t="s">
        <v>913</v>
      </c>
    </row>
    <row r="26" ht="15.75" customHeight="1">
      <c r="A26" s="2" t="s">
        <v>981</v>
      </c>
      <c r="B26" s="2">
        <v>14.0</v>
      </c>
      <c r="C26" s="2" t="s">
        <v>981</v>
      </c>
      <c r="D26" s="2" t="s">
        <v>953</v>
      </c>
      <c r="E26" s="2" t="s">
        <v>982</v>
      </c>
      <c r="F26" s="2" t="s">
        <v>432</v>
      </c>
      <c r="H26" s="2" t="s">
        <v>432</v>
      </c>
      <c r="J26" s="2">
        <v>6.0</v>
      </c>
      <c r="K26" s="2">
        <v>2.0</v>
      </c>
      <c r="L26" s="2" t="s">
        <v>996</v>
      </c>
      <c r="M26" s="2" t="s">
        <v>985</v>
      </c>
      <c r="R26" s="2" t="s">
        <v>985</v>
      </c>
      <c r="S26" s="2" t="s">
        <v>992</v>
      </c>
      <c r="W26" s="2" t="s">
        <v>1001</v>
      </c>
      <c r="AA26" s="2">
        <v>0.0</v>
      </c>
      <c r="AD26" s="2" t="s">
        <v>512</v>
      </c>
      <c r="AE26" s="2" t="s">
        <v>913</v>
      </c>
    </row>
    <row r="27" ht="15.75" customHeight="1">
      <c r="A27" s="2" t="s">
        <v>981</v>
      </c>
      <c r="B27" s="2">
        <v>14.0</v>
      </c>
      <c r="C27" s="2" t="s">
        <v>981</v>
      </c>
      <c r="D27" s="2" t="s">
        <v>953</v>
      </c>
      <c r="E27" s="2" t="s">
        <v>982</v>
      </c>
      <c r="F27" s="2" t="s">
        <v>770</v>
      </c>
      <c r="H27" s="2" t="s">
        <v>770</v>
      </c>
      <c r="J27" s="2">
        <v>6.0</v>
      </c>
      <c r="K27" s="2">
        <v>3.0</v>
      </c>
      <c r="L27" s="2" t="s">
        <v>996</v>
      </c>
      <c r="M27" s="2" t="s">
        <v>985</v>
      </c>
      <c r="R27" s="2" t="s">
        <v>985</v>
      </c>
      <c r="S27" s="2" t="s">
        <v>992</v>
      </c>
      <c r="W27" s="2" t="s">
        <v>1001</v>
      </c>
      <c r="AA27" s="2">
        <v>0.0</v>
      </c>
      <c r="AD27" s="2" t="s">
        <v>512</v>
      </c>
      <c r="AE27" s="2" t="s">
        <v>913</v>
      </c>
    </row>
    <row r="28" ht="15.75" customHeight="1">
      <c r="A28" s="2" t="s">
        <v>981</v>
      </c>
      <c r="B28" s="2">
        <v>14.0</v>
      </c>
      <c r="C28" s="2" t="s">
        <v>981</v>
      </c>
      <c r="D28" s="2" t="s">
        <v>953</v>
      </c>
      <c r="E28" s="2" t="s">
        <v>982</v>
      </c>
      <c r="F28" s="2" t="s">
        <v>998</v>
      </c>
      <c r="H28" s="2" t="s">
        <v>998</v>
      </c>
      <c r="J28" s="2">
        <v>6.0</v>
      </c>
      <c r="K28" s="2">
        <v>4.0</v>
      </c>
      <c r="L28" s="2" t="s">
        <v>996</v>
      </c>
      <c r="M28" s="2" t="s">
        <v>985</v>
      </c>
      <c r="R28" s="2" t="s">
        <v>985</v>
      </c>
      <c r="S28" s="2" t="s">
        <v>992</v>
      </c>
      <c r="W28" s="2" t="s">
        <v>1001</v>
      </c>
      <c r="AA28" s="2">
        <v>0.0</v>
      </c>
      <c r="AD28" s="2" t="s">
        <v>512</v>
      </c>
      <c r="AE28" s="2" t="s">
        <v>913</v>
      </c>
    </row>
    <row r="29" ht="15.75" customHeight="1">
      <c r="A29" s="2" t="s">
        <v>981</v>
      </c>
      <c r="B29" s="2">
        <v>14.0</v>
      </c>
      <c r="C29" s="2" t="s">
        <v>981</v>
      </c>
      <c r="D29" s="2" t="s">
        <v>953</v>
      </c>
      <c r="E29" s="2" t="s">
        <v>982</v>
      </c>
      <c r="F29" s="2" t="s">
        <v>868</v>
      </c>
      <c r="H29" s="2" t="s">
        <v>868</v>
      </c>
      <c r="J29" s="2">
        <v>6.0</v>
      </c>
      <c r="K29" s="2">
        <v>5.0</v>
      </c>
      <c r="L29" s="2" t="s">
        <v>996</v>
      </c>
      <c r="M29" s="2" t="s">
        <v>985</v>
      </c>
      <c r="R29" s="2" t="s">
        <v>985</v>
      </c>
      <c r="S29" s="2" t="s">
        <v>992</v>
      </c>
      <c r="W29" s="2" t="s">
        <v>1001</v>
      </c>
      <c r="AA29" s="2">
        <v>0.0</v>
      </c>
      <c r="AD29" s="2" t="s">
        <v>512</v>
      </c>
      <c r="AE29" s="2" t="s">
        <v>913</v>
      </c>
    </row>
    <row r="30" ht="15.75" customHeight="1">
      <c r="A30" s="2" t="s">
        <v>981</v>
      </c>
      <c r="B30" s="2">
        <v>14.0</v>
      </c>
      <c r="C30" s="2" t="s">
        <v>981</v>
      </c>
      <c r="D30" s="2" t="s">
        <v>953</v>
      </c>
      <c r="E30" s="2" t="s">
        <v>982</v>
      </c>
      <c r="F30" s="2" t="s">
        <v>478</v>
      </c>
      <c r="H30" s="2" t="s">
        <v>478</v>
      </c>
      <c r="J30" s="2">
        <v>6.0</v>
      </c>
      <c r="K30" s="2">
        <v>6.0</v>
      </c>
      <c r="L30" s="2" t="s">
        <v>996</v>
      </c>
      <c r="M30" s="2" t="s">
        <v>985</v>
      </c>
      <c r="R30" s="2" t="s">
        <v>985</v>
      </c>
      <c r="S30" s="2" t="s">
        <v>992</v>
      </c>
      <c r="W30" s="2" t="s">
        <v>1001</v>
      </c>
      <c r="AA30" s="2">
        <v>0.0</v>
      </c>
      <c r="AD30" s="2" t="s">
        <v>512</v>
      </c>
      <c r="AE30" s="2" t="s">
        <v>913</v>
      </c>
    </row>
    <row r="31" ht="15.75" customHeight="1">
      <c r="A31" s="2" t="s">
        <v>981</v>
      </c>
      <c r="B31" s="2">
        <v>15.0</v>
      </c>
      <c r="C31" s="2" t="s">
        <v>981</v>
      </c>
      <c r="D31" s="2" t="s">
        <v>953</v>
      </c>
      <c r="E31" s="2" t="s">
        <v>982</v>
      </c>
      <c r="F31" s="2" t="s">
        <v>761</v>
      </c>
      <c r="H31" s="2" t="s">
        <v>761</v>
      </c>
      <c r="J31" s="2">
        <v>6.0</v>
      </c>
      <c r="K31" s="2">
        <v>1.0</v>
      </c>
      <c r="L31" s="2" t="s">
        <v>996</v>
      </c>
      <c r="M31" s="2" t="s">
        <v>985</v>
      </c>
      <c r="R31" s="2" t="s">
        <v>985</v>
      </c>
      <c r="S31" s="2" t="s">
        <v>994</v>
      </c>
      <c r="W31" s="2" t="s">
        <v>1002</v>
      </c>
      <c r="AA31" s="2">
        <v>0.0</v>
      </c>
      <c r="AD31" s="2" t="s">
        <v>512</v>
      </c>
      <c r="AE31" s="2" t="s">
        <v>913</v>
      </c>
    </row>
    <row r="32" ht="15.75" customHeight="1">
      <c r="A32" s="2" t="s">
        <v>981</v>
      </c>
      <c r="B32" s="2">
        <v>15.0</v>
      </c>
      <c r="C32" s="2" t="s">
        <v>981</v>
      </c>
      <c r="D32" s="2" t="s">
        <v>953</v>
      </c>
      <c r="E32" s="2" t="s">
        <v>982</v>
      </c>
      <c r="F32" s="2" t="s">
        <v>432</v>
      </c>
      <c r="H32" s="2" t="s">
        <v>432</v>
      </c>
      <c r="J32" s="2">
        <v>6.0</v>
      </c>
      <c r="K32" s="2">
        <v>2.0</v>
      </c>
      <c r="L32" s="2" t="s">
        <v>996</v>
      </c>
      <c r="M32" s="2" t="s">
        <v>985</v>
      </c>
      <c r="R32" s="2" t="s">
        <v>985</v>
      </c>
      <c r="S32" s="2" t="s">
        <v>994</v>
      </c>
      <c r="W32" s="2" t="s">
        <v>1002</v>
      </c>
      <c r="AA32" s="2">
        <v>0.0</v>
      </c>
      <c r="AD32" s="2" t="s">
        <v>512</v>
      </c>
      <c r="AE32" s="2" t="s">
        <v>913</v>
      </c>
    </row>
    <row r="33" ht="15.75" customHeight="1">
      <c r="A33" s="2" t="s">
        <v>981</v>
      </c>
      <c r="B33" s="2">
        <v>15.0</v>
      </c>
      <c r="C33" s="2" t="s">
        <v>981</v>
      </c>
      <c r="D33" s="2" t="s">
        <v>953</v>
      </c>
      <c r="E33" s="2" t="s">
        <v>982</v>
      </c>
      <c r="F33" s="2" t="s">
        <v>770</v>
      </c>
      <c r="H33" s="2" t="s">
        <v>770</v>
      </c>
      <c r="J33" s="2">
        <v>6.0</v>
      </c>
      <c r="K33" s="2">
        <v>3.0</v>
      </c>
      <c r="L33" s="2" t="s">
        <v>996</v>
      </c>
      <c r="M33" s="2" t="s">
        <v>985</v>
      </c>
      <c r="R33" s="2" t="s">
        <v>985</v>
      </c>
      <c r="S33" s="2" t="s">
        <v>994</v>
      </c>
      <c r="W33" s="2" t="s">
        <v>1002</v>
      </c>
      <c r="AA33" s="2">
        <v>0.0</v>
      </c>
      <c r="AD33" s="2" t="s">
        <v>512</v>
      </c>
      <c r="AE33" s="2" t="s">
        <v>913</v>
      </c>
    </row>
    <row r="34" ht="15.75" customHeight="1">
      <c r="A34" s="2" t="s">
        <v>981</v>
      </c>
      <c r="B34" s="2">
        <v>15.0</v>
      </c>
      <c r="C34" s="2" t="s">
        <v>981</v>
      </c>
      <c r="D34" s="2" t="s">
        <v>953</v>
      </c>
      <c r="E34" s="2" t="s">
        <v>982</v>
      </c>
      <c r="F34" s="2" t="s">
        <v>998</v>
      </c>
      <c r="H34" s="2" t="s">
        <v>998</v>
      </c>
      <c r="J34" s="2">
        <v>6.0</v>
      </c>
      <c r="K34" s="2">
        <v>4.0</v>
      </c>
      <c r="L34" s="2" t="s">
        <v>996</v>
      </c>
      <c r="M34" s="2" t="s">
        <v>985</v>
      </c>
      <c r="R34" s="2" t="s">
        <v>985</v>
      </c>
      <c r="S34" s="2" t="s">
        <v>994</v>
      </c>
      <c r="W34" s="2" t="s">
        <v>1002</v>
      </c>
      <c r="AA34" s="2">
        <v>0.0</v>
      </c>
      <c r="AD34" s="2" t="s">
        <v>512</v>
      </c>
      <c r="AE34" s="2" t="s">
        <v>913</v>
      </c>
    </row>
    <row r="35" ht="15.75" customHeight="1">
      <c r="A35" s="2" t="s">
        <v>981</v>
      </c>
      <c r="B35" s="2">
        <v>15.0</v>
      </c>
      <c r="C35" s="2" t="s">
        <v>981</v>
      </c>
      <c r="D35" s="2" t="s">
        <v>953</v>
      </c>
      <c r="E35" s="2" t="s">
        <v>982</v>
      </c>
      <c r="F35" s="2" t="s">
        <v>868</v>
      </c>
      <c r="H35" s="2" t="s">
        <v>868</v>
      </c>
      <c r="J35" s="2">
        <v>6.0</v>
      </c>
      <c r="K35" s="2">
        <v>5.0</v>
      </c>
      <c r="L35" s="2" t="s">
        <v>996</v>
      </c>
      <c r="M35" s="2" t="s">
        <v>985</v>
      </c>
      <c r="R35" s="2" t="s">
        <v>985</v>
      </c>
      <c r="S35" s="2" t="s">
        <v>994</v>
      </c>
      <c r="W35" s="2" t="s">
        <v>1002</v>
      </c>
      <c r="AA35" s="2">
        <v>0.0</v>
      </c>
      <c r="AD35" s="2" t="s">
        <v>512</v>
      </c>
      <c r="AE35" s="2" t="s">
        <v>913</v>
      </c>
    </row>
    <row r="36" ht="15.75" customHeight="1">
      <c r="A36" s="2" t="s">
        <v>981</v>
      </c>
      <c r="B36" s="2">
        <v>15.0</v>
      </c>
      <c r="C36" s="2" t="s">
        <v>981</v>
      </c>
      <c r="D36" s="2" t="s">
        <v>953</v>
      </c>
      <c r="E36" s="2" t="s">
        <v>982</v>
      </c>
      <c r="F36" s="2" t="s">
        <v>478</v>
      </c>
      <c r="H36" s="2" t="s">
        <v>478</v>
      </c>
      <c r="J36" s="2">
        <v>6.0</v>
      </c>
      <c r="K36" s="2">
        <v>6.0</v>
      </c>
      <c r="L36" s="2" t="s">
        <v>996</v>
      </c>
      <c r="M36" s="2" t="s">
        <v>985</v>
      </c>
      <c r="R36" s="2" t="s">
        <v>985</v>
      </c>
      <c r="S36" s="2" t="s">
        <v>994</v>
      </c>
      <c r="W36" s="2" t="s">
        <v>1002</v>
      </c>
      <c r="AA36" s="2">
        <v>0.0</v>
      </c>
      <c r="AD36" s="2" t="s">
        <v>512</v>
      </c>
      <c r="AE36" s="2" t="s">
        <v>913</v>
      </c>
    </row>
    <row r="37" ht="15.75" customHeight="1">
      <c r="A37" s="2" t="s">
        <v>981</v>
      </c>
      <c r="B37" s="2">
        <v>19.0</v>
      </c>
      <c r="C37" s="2" t="s">
        <v>981</v>
      </c>
      <c r="D37" s="2" t="s">
        <v>953</v>
      </c>
      <c r="E37" s="2" t="s">
        <v>982</v>
      </c>
      <c r="F37" s="2" t="s">
        <v>1003</v>
      </c>
      <c r="H37" s="2" t="s">
        <v>1004</v>
      </c>
      <c r="J37" s="2">
        <v>1.0</v>
      </c>
      <c r="K37" s="2">
        <v>1.0</v>
      </c>
      <c r="L37" s="2" t="s">
        <v>1003</v>
      </c>
      <c r="M37" s="2" t="s">
        <v>985</v>
      </c>
      <c r="R37" s="2" t="s">
        <v>985</v>
      </c>
      <c r="S37" s="2" t="s">
        <v>1005</v>
      </c>
      <c r="W37" s="2" t="s">
        <v>1006</v>
      </c>
      <c r="AA37" s="2">
        <v>0.0</v>
      </c>
      <c r="AD37" s="2" t="s">
        <v>512</v>
      </c>
      <c r="AE37" s="2" t="s">
        <v>523</v>
      </c>
    </row>
    <row r="38" ht="15.75" customHeight="1">
      <c r="A38" s="2" t="s">
        <v>981</v>
      </c>
      <c r="B38" s="2">
        <v>20.0</v>
      </c>
      <c r="C38" s="2" t="s">
        <v>981</v>
      </c>
      <c r="D38" s="2" t="s">
        <v>953</v>
      </c>
      <c r="E38" s="2" t="s">
        <v>982</v>
      </c>
      <c r="F38" s="2" t="s">
        <v>1003</v>
      </c>
      <c r="H38" s="2" t="s">
        <v>1004</v>
      </c>
      <c r="J38" s="2">
        <v>1.0</v>
      </c>
      <c r="K38" s="2">
        <v>1.0</v>
      </c>
      <c r="L38" s="2" t="s">
        <v>1003</v>
      </c>
      <c r="M38" s="2" t="s">
        <v>985</v>
      </c>
      <c r="R38" s="2" t="s">
        <v>985</v>
      </c>
      <c r="S38" s="2" t="s">
        <v>1007</v>
      </c>
      <c r="W38" s="2" t="s">
        <v>1008</v>
      </c>
      <c r="AA38" s="2">
        <v>0.0</v>
      </c>
      <c r="AD38" s="2" t="s">
        <v>512</v>
      </c>
      <c r="AE38" s="2" t="s">
        <v>523</v>
      </c>
    </row>
    <row r="39" ht="15.75" customHeight="1">
      <c r="A39" s="2" t="s">
        <v>981</v>
      </c>
      <c r="B39" s="2">
        <v>21.0</v>
      </c>
      <c r="C39" s="2" t="s">
        <v>981</v>
      </c>
      <c r="D39" s="2" t="s">
        <v>953</v>
      </c>
      <c r="E39" s="2" t="s">
        <v>982</v>
      </c>
      <c r="F39" s="2" t="s">
        <v>1003</v>
      </c>
      <c r="H39" s="2" t="s">
        <v>1004</v>
      </c>
      <c r="J39" s="2">
        <v>1.0</v>
      </c>
      <c r="K39" s="2">
        <v>1.0</v>
      </c>
      <c r="L39" s="2" t="s">
        <v>1003</v>
      </c>
      <c r="M39" s="2" t="s">
        <v>985</v>
      </c>
      <c r="R39" s="2" t="s">
        <v>985</v>
      </c>
      <c r="S39" s="2" t="s">
        <v>1009</v>
      </c>
      <c r="W39" s="2" t="s">
        <v>1010</v>
      </c>
      <c r="AA39" s="2">
        <v>0.0</v>
      </c>
      <c r="AD39" s="2" t="s">
        <v>512</v>
      </c>
      <c r="AE39" s="2" t="s">
        <v>523</v>
      </c>
    </row>
    <row r="40" ht="15.75" customHeight="1">
      <c r="A40" s="2" t="s">
        <v>981</v>
      </c>
      <c r="B40" s="2">
        <v>22.0</v>
      </c>
      <c r="C40" s="2" t="s">
        <v>981</v>
      </c>
      <c r="D40" s="2" t="s">
        <v>953</v>
      </c>
      <c r="E40" s="2" t="s">
        <v>982</v>
      </c>
      <c r="F40" s="2" t="s">
        <v>1003</v>
      </c>
      <c r="H40" s="2" t="s">
        <v>1004</v>
      </c>
      <c r="J40" s="2">
        <v>1.0</v>
      </c>
      <c r="K40" s="2">
        <v>1.0</v>
      </c>
      <c r="L40" s="2" t="s">
        <v>1003</v>
      </c>
      <c r="M40" s="2" t="s">
        <v>985</v>
      </c>
      <c r="R40" s="2" t="s">
        <v>985</v>
      </c>
      <c r="S40" s="2" t="s">
        <v>1011</v>
      </c>
      <c r="W40" s="2" t="s">
        <v>1012</v>
      </c>
      <c r="AA40" s="2">
        <v>0.0</v>
      </c>
      <c r="AD40" s="2" t="s">
        <v>512</v>
      </c>
      <c r="AE40" s="2" t="s">
        <v>523</v>
      </c>
    </row>
    <row r="41" ht="15.75" customHeight="1">
      <c r="A41" s="2" t="s">
        <v>981</v>
      </c>
      <c r="B41" s="2">
        <v>23.0</v>
      </c>
      <c r="C41" s="2" t="s">
        <v>981</v>
      </c>
      <c r="D41" s="2" t="s">
        <v>953</v>
      </c>
      <c r="E41" s="2" t="s">
        <v>982</v>
      </c>
      <c r="F41" s="2" t="s">
        <v>1003</v>
      </c>
      <c r="H41" s="2" t="s">
        <v>1004</v>
      </c>
      <c r="J41" s="2">
        <v>1.0</v>
      </c>
      <c r="K41" s="2">
        <v>1.0</v>
      </c>
      <c r="L41" s="2" t="s">
        <v>1003</v>
      </c>
      <c r="M41" s="2" t="s">
        <v>985</v>
      </c>
      <c r="R41" s="2" t="s">
        <v>985</v>
      </c>
      <c r="S41" s="2" t="s">
        <v>1013</v>
      </c>
      <c r="W41" s="2" t="s">
        <v>1014</v>
      </c>
      <c r="AA41" s="2">
        <v>0.0</v>
      </c>
      <c r="AD41" s="2" t="s">
        <v>512</v>
      </c>
      <c r="AE41" s="2" t="s">
        <v>523</v>
      </c>
    </row>
    <row r="42" ht="15.75" customHeight="1">
      <c r="A42" s="2" t="s">
        <v>981</v>
      </c>
      <c r="B42" s="2">
        <v>27.0</v>
      </c>
      <c r="C42" s="2" t="s">
        <v>981</v>
      </c>
      <c r="D42" s="2" t="s">
        <v>953</v>
      </c>
      <c r="E42" s="2" t="s">
        <v>982</v>
      </c>
      <c r="F42" s="2" t="s">
        <v>874</v>
      </c>
      <c r="H42" s="2" t="s">
        <v>874</v>
      </c>
      <c r="J42" s="2">
        <v>4.0</v>
      </c>
      <c r="K42" s="2">
        <v>1.0</v>
      </c>
      <c r="L42" s="2" t="s">
        <v>874</v>
      </c>
      <c r="M42" s="2" t="s">
        <v>985</v>
      </c>
      <c r="R42" s="2" t="s">
        <v>985</v>
      </c>
      <c r="S42" s="2" t="s">
        <v>1015</v>
      </c>
      <c r="W42" s="2">
        <v>3950.0</v>
      </c>
      <c r="Y42" s="2">
        <v>0.0</v>
      </c>
      <c r="AA42" s="2">
        <v>3950.0</v>
      </c>
      <c r="AD42" s="2" t="s">
        <v>512</v>
      </c>
      <c r="AE42" s="2" t="s">
        <v>536</v>
      </c>
    </row>
    <row r="43" ht="15.75" customHeight="1">
      <c r="A43" s="2" t="s">
        <v>981</v>
      </c>
      <c r="B43" s="2">
        <v>27.0</v>
      </c>
      <c r="C43" s="2" t="s">
        <v>981</v>
      </c>
      <c r="D43" s="2" t="s">
        <v>953</v>
      </c>
      <c r="E43" s="2" t="s">
        <v>982</v>
      </c>
      <c r="F43" s="2" t="s">
        <v>519</v>
      </c>
      <c r="H43" s="2" t="s">
        <v>519</v>
      </c>
      <c r="J43" s="2">
        <v>4.0</v>
      </c>
      <c r="K43" s="2">
        <v>2.0</v>
      </c>
      <c r="L43" s="2" t="s">
        <v>519</v>
      </c>
      <c r="M43" s="2" t="s">
        <v>985</v>
      </c>
      <c r="R43" s="2" t="s">
        <v>985</v>
      </c>
      <c r="S43" s="2" t="s">
        <v>1015</v>
      </c>
      <c r="W43" s="2">
        <v>3950.0</v>
      </c>
      <c r="Y43" s="2">
        <v>0.0</v>
      </c>
      <c r="AA43" s="2">
        <v>3950.0</v>
      </c>
      <c r="AD43" s="2" t="s">
        <v>512</v>
      </c>
      <c r="AE43" s="2" t="s">
        <v>536</v>
      </c>
    </row>
    <row r="44" ht="15.75" customHeight="1">
      <c r="A44" s="2" t="s">
        <v>981</v>
      </c>
      <c r="B44" s="2">
        <v>27.0</v>
      </c>
      <c r="C44" s="2" t="s">
        <v>981</v>
      </c>
      <c r="D44" s="2" t="s">
        <v>953</v>
      </c>
      <c r="E44" s="2" t="s">
        <v>982</v>
      </c>
      <c r="F44" s="2" t="s">
        <v>524</v>
      </c>
      <c r="H44" s="2" t="s">
        <v>524</v>
      </c>
      <c r="J44" s="2">
        <v>4.0</v>
      </c>
      <c r="K44" s="2">
        <v>3.0</v>
      </c>
      <c r="L44" s="2" t="s">
        <v>524</v>
      </c>
      <c r="M44" s="2" t="s">
        <v>985</v>
      </c>
      <c r="R44" s="2" t="s">
        <v>985</v>
      </c>
      <c r="S44" s="2" t="s">
        <v>1015</v>
      </c>
      <c r="W44" s="2">
        <v>3950.0</v>
      </c>
      <c r="Y44" s="2">
        <v>0.0</v>
      </c>
      <c r="AA44" s="2">
        <v>3950.0</v>
      </c>
      <c r="AD44" s="2" t="s">
        <v>512</v>
      </c>
      <c r="AE44" s="2" t="s">
        <v>536</v>
      </c>
    </row>
    <row r="45" ht="15.75" customHeight="1">
      <c r="A45" s="2" t="s">
        <v>981</v>
      </c>
      <c r="B45" s="2">
        <v>27.0</v>
      </c>
      <c r="C45" s="2" t="s">
        <v>981</v>
      </c>
      <c r="D45" s="2" t="s">
        <v>953</v>
      </c>
      <c r="E45" s="2" t="s">
        <v>982</v>
      </c>
      <c r="F45" s="2" t="s">
        <v>1016</v>
      </c>
      <c r="H45" s="2" t="s">
        <v>1016</v>
      </c>
      <c r="J45" s="2">
        <v>4.0</v>
      </c>
      <c r="K45" s="2">
        <v>4.0</v>
      </c>
      <c r="L45" s="2" t="s">
        <v>1016</v>
      </c>
      <c r="M45" s="2" t="s">
        <v>985</v>
      </c>
      <c r="R45" s="2" t="s">
        <v>985</v>
      </c>
      <c r="S45" s="2" t="s">
        <v>1015</v>
      </c>
      <c r="W45" s="2">
        <v>3950.0</v>
      </c>
      <c r="Y45" s="2">
        <v>0.0</v>
      </c>
      <c r="AA45" s="2">
        <v>3950.0</v>
      </c>
      <c r="AD45" s="2" t="s">
        <v>512</v>
      </c>
      <c r="AE45" s="2" t="s">
        <v>536</v>
      </c>
    </row>
    <row r="46" ht="15.75" customHeight="1">
      <c r="A46" s="2" t="s">
        <v>981</v>
      </c>
      <c r="B46" s="2">
        <v>28.0</v>
      </c>
      <c r="C46" s="2" t="s">
        <v>981</v>
      </c>
      <c r="D46" s="2" t="s">
        <v>953</v>
      </c>
      <c r="E46" s="2" t="s">
        <v>982</v>
      </c>
      <c r="F46" s="2" t="s">
        <v>874</v>
      </c>
      <c r="H46" s="2" t="s">
        <v>874</v>
      </c>
      <c r="J46" s="2">
        <v>4.0</v>
      </c>
      <c r="K46" s="2">
        <v>1.0</v>
      </c>
      <c r="L46" s="2" t="s">
        <v>874</v>
      </c>
      <c r="M46" s="2" t="s">
        <v>985</v>
      </c>
      <c r="R46" s="2" t="s">
        <v>985</v>
      </c>
      <c r="S46" s="2" t="s">
        <v>1017</v>
      </c>
      <c r="W46" s="2">
        <v>4950.0</v>
      </c>
      <c r="Y46" s="2">
        <v>0.0</v>
      </c>
      <c r="AA46" s="2">
        <v>4950.0</v>
      </c>
      <c r="AD46" s="2" t="s">
        <v>512</v>
      </c>
      <c r="AE46" s="2" t="s">
        <v>536</v>
      </c>
    </row>
    <row r="47" ht="15.75" customHeight="1">
      <c r="A47" s="2" t="s">
        <v>981</v>
      </c>
      <c r="B47" s="2">
        <v>28.0</v>
      </c>
      <c r="C47" s="2" t="s">
        <v>981</v>
      </c>
      <c r="D47" s="2" t="s">
        <v>953</v>
      </c>
      <c r="E47" s="2" t="s">
        <v>982</v>
      </c>
      <c r="F47" s="2" t="s">
        <v>519</v>
      </c>
      <c r="H47" s="2" t="s">
        <v>519</v>
      </c>
      <c r="J47" s="2">
        <v>4.0</v>
      </c>
      <c r="K47" s="2">
        <v>2.0</v>
      </c>
      <c r="L47" s="2" t="s">
        <v>519</v>
      </c>
      <c r="M47" s="2" t="s">
        <v>985</v>
      </c>
      <c r="R47" s="2" t="s">
        <v>985</v>
      </c>
      <c r="S47" s="2" t="s">
        <v>1017</v>
      </c>
      <c r="W47" s="2">
        <v>4950.0</v>
      </c>
      <c r="Y47" s="2">
        <v>0.0</v>
      </c>
      <c r="AA47" s="2">
        <v>4950.0</v>
      </c>
      <c r="AD47" s="2" t="s">
        <v>512</v>
      </c>
      <c r="AE47" s="2" t="s">
        <v>536</v>
      </c>
    </row>
    <row r="48" ht="15.75" customHeight="1">
      <c r="A48" s="2" t="s">
        <v>981</v>
      </c>
      <c r="B48" s="2">
        <v>28.0</v>
      </c>
      <c r="C48" s="2" t="s">
        <v>981</v>
      </c>
      <c r="D48" s="2" t="s">
        <v>953</v>
      </c>
      <c r="E48" s="2" t="s">
        <v>982</v>
      </c>
      <c r="F48" s="2" t="s">
        <v>524</v>
      </c>
      <c r="H48" s="2" t="s">
        <v>524</v>
      </c>
      <c r="J48" s="2">
        <v>4.0</v>
      </c>
      <c r="K48" s="2">
        <v>3.0</v>
      </c>
      <c r="L48" s="2" t="s">
        <v>524</v>
      </c>
      <c r="M48" s="2" t="s">
        <v>985</v>
      </c>
      <c r="R48" s="2" t="s">
        <v>985</v>
      </c>
      <c r="S48" s="2" t="s">
        <v>1017</v>
      </c>
      <c r="W48" s="2">
        <v>4950.0</v>
      </c>
      <c r="Y48" s="2">
        <v>0.0</v>
      </c>
      <c r="AA48" s="2">
        <v>4950.0</v>
      </c>
      <c r="AD48" s="2" t="s">
        <v>512</v>
      </c>
      <c r="AE48" s="2" t="s">
        <v>536</v>
      </c>
    </row>
    <row r="49" ht="15.75" customHeight="1">
      <c r="A49" s="2" t="s">
        <v>981</v>
      </c>
      <c r="B49" s="2">
        <v>28.0</v>
      </c>
      <c r="C49" s="2" t="s">
        <v>981</v>
      </c>
      <c r="D49" s="2" t="s">
        <v>953</v>
      </c>
      <c r="E49" s="2" t="s">
        <v>982</v>
      </c>
      <c r="F49" s="2" t="s">
        <v>1016</v>
      </c>
      <c r="H49" s="2" t="s">
        <v>1016</v>
      </c>
      <c r="J49" s="2">
        <v>4.0</v>
      </c>
      <c r="K49" s="2">
        <v>4.0</v>
      </c>
      <c r="L49" s="2" t="s">
        <v>1016</v>
      </c>
      <c r="M49" s="2" t="s">
        <v>985</v>
      </c>
      <c r="R49" s="2" t="s">
        <v>985</v>
      </c>
      <c r="S49" s="2" t="s">
        <v>1017</v>
      </c>
      <c r="W49" s="2">
        <v>4950.0</v>
      </c>
      <c r="Y49" s="2">
        <v>0.0</v>
      </c>
      <c r="AA49" s="2">
        <v>4950.0</v>
      </c>
      <c r="AD49" s="2" t="s">
        <v>512</v>
      </c>
      <c r="AE49" s="2" t="s">
        <v>536</v>
      </c>
    </row>
    <row r="50" ht="15.75" customHeight="1">
      <c r="A50" s="2" t="s">
        <v>981</v>
      </c>
      <c r="B50" s="2">
        <v>29.0</v>
      </c>
      <c r="C50" s="2" t="s">
        <v>981</v>
      </c>
      <c r="D50" s="2" t="s">
        <v>953</v>
      </c>
      <c r="E50" s="2" t="s">
        <v>982</v>
      </c>
      <c r="F50" s="2" t="s">
        <v>874</v>
      </c>
      <c r="H50" s="2" t="s">
        <v>874</v>
      </c>
      <c r="J50" s="2">
        <v>4.0</v>
      </c>
      <c r="K50" s="2">
        <v>1.0</v>
      </c>
      <c r="L50" s="2" t="s">
        <v>874</v>
      </c>
      <c r="M50" s="2" t="s">
        <v>985</v>
      </c>
      <c r="R50" s="2" t="s">
        <v>985</v>
      </c>
      <c r="S50" s="2" t="s">
        <v>1018</v>
      </c>
      <c r="W50" s="2">
        <v>5750.0</v>
      </c>
      <c r="Y50" s="2">
        <v>0.0</v>
      </c>
      <c r="AA50" s="2">
        <v>5750.0</v>
      </c>
      <c r="AD50" s="2" t="s">
        <v>512</v>
      </c>
      <c r="AE50" s="2" t="s">
        <v>536</v>
      </c>
    </row>
    <row r="51" ht="15.75" customHeight="1">
      <c r="A51" s="2" t="s">
        <v>981</v>
      </c>
      <c r="B51" s="2">
        <v>29.0</v>
      </c>
      <c r="C51" s="2" t="s">
        <v>981</v>
      </c>
      <c r="D51" s="2" t="s">
        <v>953</v>
      </c>
      <c r="E51" s="2" t="s">
        <v>982</v>
      </c>
      <c r="F51" s="2" t="s">
        <v>519</v>
      </c>
      <c r="H51" s="2" t="s">
        <v>519</v>
      </c>
      <c r="J51" s="2">
        <v>4.0</v>
      </c>
      <c r="K51" s="2">
        <v>2.0</v>
      </c>
      <c r="L51" s="2" t="s">
        <v>519</v>
      </c>
      <c r="M51" s="2" t="s">
        <v>985</v>
      </c>
      <c r="R51" s="2" t="s">
        <v>985</v>
      </c>
      <c r="S51" s="2" t="s">
        <v>1018</v>
      </c>
      <c r="W51" s="2">
        <v>5750.0</v>
      </c>
      <c r="Y51" s="2">
        <v>0.0</v>
      </c>
      <c r="AA51" s="2">
        <v>5750.0</v>
      </c>
      <c r="AD51" s="2" t="s">
        <v>512</v>
      </c>
      <c r="AE51" s="2" t="s">
        <v>536</v>
      </c>
    </row>
    <row r="52" ht="15.75" customHeight="1">
      <c r="A52" s="2" t="s">
        <v>981</v>
      </c>
      <c r="B52" s="2">
        <v>29.0</v>
      </c>
      <c r="C52" s="2" t="s">
        <v>981</v>
      </c>
      <c r="D52" s="2" t="s">
        <v>953</v>
      </c>
      <c r="E52" s="2" t="s">
        <v>982</v>
      </c>
      <c r="F52" s="2" t="s">
        <v>524</v>
      </c>
      <c r="H52" s="2" t="s">
        <v>524</v>
      </c>
      <c r="J52" s="2">
        <v>4.0</v>
      </c>
      <c r="K52" s="2">
        <v>3.0</v>
      </c>
      <c r="L52" s="2" t="s">
        <v>524</v>
      </c>
      <c r="M52" s="2" t="s">
        <v>985</v>
      </c>
      <c r="R52" s="2" t="s">
        <v>985</v>
      </c>
      <c r="S52" s="2" t="s">
        <v>1018</v>
      </c>
      <c r="W52" s="2">
        <v>5750.0</v>
      </c>
      <c r="Y52" s="2">
        <v>0.0</v>
      </c>
      <c r="AA52" s="2">
        <v>5750.0</v>
      </c>
      <c r="AD52" s="2" t="s">
        <v>512</v>
      </c>
      <c r="AE52" s="2" t="s">
        <v>536</v>
      </c>
    </row>
    <row r="53" ht="15.75" customHeight="1">
      <c r="A53" s="2" t="s">
        <v>981</v>
      </c>
      <c r="B53" s="2">
        <v>29.0</v>
      </c>
      <c r="C53" s="2" t="s">
        <v>981</v>
      </c>
      <c r="D53" s="2" t="s">
        <v>953</v>
      </c>
      <c r="E53" s="2" t="s">
        <v>982</v>
      </c>
      <c r="F53" s="2" t="s">
        <v>1016</v>
      </c>
      <c r="H53" s="2" t="s">
        <v>1016</v>
      </c>
      <c r="J53" s="2">
        <v>4.0</v>
      </c>
      <c r="K53" s="2">
        <v>4.0</v>
      </c>
      <c r="L53" s="2" t="s">
        <v>1016</v>
      </c>
      <c r="M53" s="2" t="s">
        <v>985</v>
      </c>
      <c r="R53" s="2" t="s">
        <v>985</v>
      </c>
      <c r="S53" s="2" t="s">
        <v>1018</v>
      </c>
      <c r="W53" s="2">
        <v>5750.0</v>
      </c>
      <c r="Y53" s="2">
        <v>0.0</v>
      </c>
      <c r="AA53" s="2">
        <v>5750.0</v>
      </c>
      <c r="AD53" s="2" t="s">
        <v>512</v>
      </c>
      <c r="AE53" s="2" t="s">
        <v>536</v>
      </c>
    </row>
    <row r="54" ht="15.75" customHeight="1">
      <c r="A54" s="2" t="s">
        <v>981</v>
      </c>
      <c r="B54" s="2">
        <v>30.0</v>
      </c>
      <c r="C54" s="2" t="s">
        <v>981</v>
      </c>
      <c r="D54" s="2" t="s">
        <v>953</v>
      </c>
      <c r="E54" s="2" t="s">
        <v>982</v>
      </c>
      <c r="F54" s="2" t="s">
        <v>874</v>
      </c>
      <c r="H54" s="2" t="s">
        <v>874</v>
      </c>
      <c r="J54" s="2">
        <v>4.0</v>
      </c>
      <c r="K54" s="2">
        <v>1.0</v>
      </c>
      <c r="L54" s="2" t="s">
        <v>874</v>
      </c>
      <c r="M54" s="2" t="s">
        <v>985</v>
      </c>
      <c r="R54" s="2" t="s">
        <v>985</v>
      </c>
      <c r="S54" s="2" t="s">
        <v>1019</v>
      </c>
      <c r="W54" s="2">
        <v>6850.0</v>
      </c>
      <c r="Y54" s="2">
        <v>0.0</v>
      </c>
      <c r="AA54" s="2">
        <v>6850.0</v>
      </c>
      <c r="AD54" s="2" t="s">
        <v>512</v>
      </c>
      <c r="AE54" s="2" t="s">
        <v>536</v>
      </c>
    </row>
    <row r="55" ht="15.75" customHeight="1">
      <c r="A55" s="2" t="s">
        <v>981</v>
      </c>
      <c r="B55" s="2">
        <v>30.0</v>
      </c>
      <c r="C55" s="2" t="s">
        <v>981</v>
      </c>
      <c r="D55" s="2" t="s">
        <v>953</v>
      </c>
      <c r="E55" s="2" t="s">
        <v>982</v>
      </c>
      <c r="F55" s="2" t="s">
        <v>519</v>
      </c>
      <c r="H55" s="2" t="s">
        <v>519</v>
      </c>
      <c r="J55" s="2">
        <v>4.0</v>
      </c>
      <c r="K55" s="2">
        <v>2.0</v>
      </c>
      <c r="L55" s="2" t="s">
        <v>519</v>
      </c>
      <c r="M55" s="2" t="s">
        <v>985</v>
      </c>
      <c r="R55" s="2" t="s">
        <v>985</v>
      </c>
      <c r="S55" s="2" t="s">
        <v>1019</v>
      </c>
      <c r="W55" s="2">
        <v>6850.0</v>
      </c>
      <c r="Y55" s="2">
        <v>0.0</v>
      </c>
      <c r="AA55" s="2">
        <v>6850.0</v>
      </c>
      <c r="AD55" s="2" t="s">
        <v>512</v>
      </c>
      <c r="AE55" s="2" t="s">
        <v>536</v>
      </c>
    </row>
    <row r="56" ht="15.75" customHeight="1">
      <c r="A56" s="2" t="s">
        <v>981</v>
      </c>
      <c r="B56" s="2">
        <v>30.0</v>
      </c>
      <c r="C56" s="2" t="s">
        <v>981</v>
      </c>
      <c r="D56" s="2" t="s">
        <v>953</v>
      </c>
      <c r="E56" s="2" t="s">
        <v>982</v>
      </c>
      <c r="F56" s="2" t="s">
        <v>524</v>
      </c>
      <c r="H56" s="2" t="s">
        <v>524</v>
      </c>
      <c r="J56" s="2">
        <v>4.0</v>
      </c>
      <c r="K56" s="2">
        <v>3.0</v>
      </c>
      <c r="L56" s="2" t="s">
        <v>524</v>
      </c>
      <c r="M56" s="2" t="s">
        <v>985</v>
      </c>
      <c r="R56" s="2" t="s">
        <v>985</v>
      </c>
      <c r="S56" s="2" t="s">
        <v>1019</v>
      </c>
      <c r="W56" s="2">
        <v>6850.0</v>
      </c>
      <c r="Y56" s="2">
        <v>0.0</v>
      </c>
      <c r="AA56" s="2">
        <v>6850.0</v>
      </c>
      <c r="AD56" s="2" t="s">
        <v>512</v>
      </c>
      <c r="AE56" s="2" t="s">
        <v>536</v>
      </c>
    </row>
    <row r="57" ht="15.75" customHeight="1">
      <c r="A57" s="2" t="s">
        <v>981</v>
      </c>
      <c r="B57" s="2">
        <v>30.0</v>
      </c>
      <c r="C57" s="2" t="s">
        <v>981</v>
      </c>
      <c r="D57" s="2" t="s">
        <v>953</v>
      </c>
      <c r="E57" s="2" t="s">
        <v>982</v>
      </c>
      <c r="F57" s="2" t="s">
        <v>1016</v>
      </c>
      <c r="H57" s="2" t="s">
        <v>1016</v>
      </c>
      <c r="J57" s="2">
        <v>4.0</v>
      </c>
      <c r="K57" s="2">
        <v>4.0</v>
      </c>
      <c r="L57" s="2" t="s">
        <v>1016</v>
      </c>
      <c r="M57" s="2" t="s">
        <v>985</v>
      </c>
      <c r="R57" s="2" t="s">
        <v>985</v>
      </c>
      <c r="S57" s="2" t="s">
        <v>1019</v>
      </c>
      <c r="W57" s="2">
        <v>6850.0</v>
      </c>
      <c r="Y57" s="2">
        <v>0.0</v>
      </c>
      <c r="AA57" s="2">
        <v>6850.0</v>
      </c>
      <c r="AD57" s="2" t="s">
        <v>512</v>
      </c>
      <c r="AE57" s="2" t="s">
        <v>536</v>
      </c>
    </row>
    <row r="58" ht="15.75" customHeight="1">
      <c r="A58" s="2" t="s">
        <v>981</v>
      </c>
      <c r="B58" s="2">
        <v>31.0</v>
      </c>
      <c r="C58" s="2" t="s">
        <v>981</v>
      </c>
      <c r="D58" s="2" t="s">
        <v>953</v>
      </c>
      <c r="E58" s="2" t="s">
        <v>982</v>
      </c>
      <c r="F58" s="2" t="s">
        <v>874</v>
      </c>
      <c r="H58" s="2" t="s">
        <v>874</v>
      </c>
      <c r="J58" s="2">
        <v>4.0</v>
      </c>
      <c r="K58" s="2">
        <v>1.0</v>
      </c>
      <c r="L58" s="2" t="s">
        <v>874</v>
      </c>
      <c r="M58" s="2" t="s">
        <v>985</v>
      </c>
      <c r="R58" s="2" t="s">
        <v>985</v>
      </c>
      <c r="S58" s="2" t="s">
        <v>1020</v>
      </c>
      <c r="W58" s="2">
        <v>10200.0</v>
      </c>
      <c r="Y58" s="2">
        <v>0.0</v>
      </c>
      <c r="AA58" s="2">
        <v>10200.0</v>
      </c>
      <c r="AD58" s="2" t="s">
        <v>512</v>
      </c>
      <c r="AE58" s="2" t="s">
        <v>536</v>
      </c>
    </row>
    <row r="59" ht="15.75" customHeight="1">
      <c r="A59" s="2" t="s">
        <v>981</v>
      </c>
      <c r="B59" s="2">
        <v>31.0</v>
      </c>
      <c r="C59" s="2" t="s">
        <v>981</v>
      </c>
      <c r="D59" s="2" t="s">
        <v>953</v>
      </c>
      <c r="E59" s="2" t="s">
        <v>982</v>
      </c>
      <c r="F59" s="2" t="s">
        <v>519</v>
      </c>
      <c r="H59" s="2" t="s">
        <v>519</v>
      </c>
      <c r="J59" s="2">
        <v>4.0</v>
      </c>
      <c r="K59" s="2">
        <v>2.0</v>
      </c>
      <c r="L59" s="2" t="s">
        <v>519</v>
      </c>
      <c r="M59" s="2" t="s">
        <v>985</v>
      </c>
      <c r="R59" s="2" t="s">
        <v>985</v>
      </c>
      <c r="S59" s="2" t="s">
        <v>1020</v>
      </c>
      <c r="W59" s="2">
        <v>10200.0</v>
      </c>
      <c r="Y59" s="2">
        <v>0.0</v>
      </c>
      <c r="AA59" s="2">
        <v>10200.0</v>
      </c>
      <c r="AD59" s="2" t="s">
        <v>512</v>
      </c>
      <c r="AE59" s="2" t="s">
        <v>536</v>
      </c>
    </row>
    <row r="60" ht="15.75" customHeight="1">
      <c r="A60" s="2" t="s">
        <v>981</v>
      </c>
      <c r="B60" s="2">
        <v>31.0</v>
      </c>
      <c r="C60" s="2" t="s">
        <v>981</v>
      </c>
      <c r="D60" s="2" t="s">
        <v>953</v>
      </c>
      <c r="E60" s="2" t="s">
        <v>982</v>
      </c>
      <c r="F60" s="2" t="s">
        <v>524</v>
      </c>
      <c r="H60" s="2" t="s">
        <v>524</v>
      </c>
      <c r="J60" s="2">
        <v>4.0</v>
      </c>
      <c r="K60" s="2">
        <v>3.0</v>
      </c>
      <c r="L60" s="2" t="s">
        <v>524</v>
      </c>
      <c r="M60" s="2" t="s">
        <v>985</v>
      </c>
      <c r="R60" s="2" t="s">
        <v>985</v>
      </c>
      <c r="S60" s="2" t="s">
        <v>1020</v>
      </c>
      <c r="W60" s="2">
        <v>10200.0</v>
      </c>
      <c r="Y60" s="2">
        <v>0.0</v>
      </c>
      <c r="AA60" s="2">
        <v>10200.0</v>
      </c>
      <c r="AD60" s="2" t="s">
        <v>512</v>
      </c>
      <c r="AE60" s="2" t="s">
        <v>536</v>
      </c>
    </row>
    <row r="61" ht="15.75" customHeight="1">
      <c r="A61" s="2" t="s">
        <v>981</v>
      </c>
      <c r="B61" s="2">
        <v>31.0</v>
      </c>
      <c r="C61" s="2" t="s">
        <v>981</v>
      </c>
      <c r="D61" s="2" t="s">
        <v>953</v>
      </c>
      <c r="E61" s="2" t="s">
        <v>982</v>
      </c>
      <c r="F61" s="2" t="s">
        <v>1016</v>
      </c>
      <c r="H61" s="2" t="s">
        <v>1016</v>
      </c>
      <c r="J61" s="2">
        <v>4.0</v>
      </c>
      <c r="K61" s="2">
        <v>4.0</v>
      </c>
      <c r="L61" s="2" t="s">
        <v>1016</v>
      </c>
      <c r="M61" s="2" t="s">
        <v>985</v>
      </c>
      <c r="R61" s="2" t="s">
        <v>985</v>
      </c>
      <c r="S61" s="2" t="s">
        <v>1020</v>
      </c>
      <c r="W61" s="2">
        <v>10200.0</v>
      </c>
      <c r="Y61" s="2">
        <v>0.0</v>
      </c>
      <c r="AA61" s="2">
        <v>10200.0</v>
      </c>
      <c r="AD61" s="2" t="s">
        <v>512</v>
      </c>
      <c r="AE61" s="2" t="s">
        <v>536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6.0"/>
    <col customWidth="1" min="4" max="4" width="13.0"/>
    <col customWidth="1" min="5" max="5" width="16.0"/>
    <col customWidth="1" min="6" max="6" width="18.0"/>
    <col customWidth="1" min="7" max="7" width="12.0"/>
    <col customWidth="1" min="8" max="8" width="18.0"/>
    <col customWidth="1" min="9" max="9" width="10.0"/>
    <col customWidth="1" min="10" max="10" width="31.0"/>
    <col customWidth="1" min="11" max="11" width="18.0"/>
    <col customWidth="1" min="12" max="12" width="21.0"/>
    <col customWidth="1" min="13" max="13" width="40.0"/>
    <col customWidth="1" min="14" max="14" width="10.0"/>
    <col customWidth="1" min="15" max="15" width="16.0"/>
    <col customWidth="1" min="16" max="16" width="11.0"/>
    <col customWidth="1" min="17" max="18" width="10.0"/>
    <col customWidth="1" min="19" max="19" width="12.0"/>
    <col customWidth="1" min="20" max="20" width="10.0"/>
    <col customWidth="1" min="21" max="21" width="40.0"/>
    <col customWidth="1" min="22" max="25" width="10.0"/>
    <col customWidth="1" min="26" max="26" width="12.0"/>
    <col customWidth="1" min="27" max="27" width="22.0"/>
    <col customWidth="1" min="28" max="28" width="24.0"/>
    <col customWidth="1" min="29" max="29" width="17.0"/>
    <col customWidth="1" min="30" max="31" width="10.0"/>
    <col customWidth="1" min="32" max="32" width="30.0"/>
    <col customWidth="1" min="33" max="33" width="13.0"/>
    <col customWidth="1" min="34" max="34" width="10.0"/>
    <col customWidth="1" min="35" max="35" width="14.0"/>
    <col customWidth="1" min="36" max="3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1021</v>
      </c>
      <c r="B2" s="2">
        <v>3.0</v>
      </c>
      <c r="C2" s="2" t="s">
        <v>1021</v>
      </c>
      <c r="D2" s="2" t="s">
        <v>1022</v>
      </c>
      <c r="E2" s="2" t="s">
        <v>1021</v>
      </c>
      <c r="F2" s="2" t="s">
        <v>1023</v>
      </c>
      <c r="H2" s="2" t="s">
        <v>1023</v>
      </c>
      <c r="J2" s="2">
        <v>1.0</v>
      </c>
      <c r="K2" s="2">
        <v>1.0</v>
      </c>
      <c r="L2" s="2" t="s">
        <v>1023</v>
      </c>
      <c r="M2" s="2" t="s">
        <v>1024</v>
      </c>
      <c r="U2" s="2" t="s">
        <v>1024</v>
      </c>
      <c r="W2" s="2">
        <v>400.0</v>
      </c>
    </row>
    <row r="3">
      <c r="A3" s="2" t="s">
        <v>1021</v>
      </c>
      <c r="B3" s="2">
        <v>4.0</v>
      </c>
      <c r="C3" s="2" t="s">
        <v>1021</v>
      </c>
      <c r="D3" s="2" t="s">
        <v>1022</v>
      </c>
      <c r="E3" s="2" t="s">
        <v>1021</v>
      </c>
      <c r="F3" s="2" t="s">
        <v>1023</v>
      </c>
      <c r="H3" s="2" t="s">
        <v>1023</v>
      </c>
      <c r="J3" s="2">
        <v>1.0</v>
      </c>
      <c r="K3" s="2">
        <v>1.0</v>
      </c>
      <c r="L3" s="2" t="s">
        <v>1023</v>
      </c>
      <c r="M3" s="2" t="s">
        <v>1025</v>
      </c>
      <c r="U3" s="2" t="s">
        <v>1025</v>
      </c>
      <c r="W3" s="2">
        <v>150.0</v>
      </c>
    </row>
    <row r="4">
      <c r="A4" s="2" t="s">
        <v>1021</v>
      </c>
      <c r="B4" s="2">
        <v>5.0</v>
      </c>
      <c r="C4" s="2" t="s">
        <v>1021</v>
      </c>
      <c r="D4" s="2" t="s">
        <v>1022</v>
      </c>
      <c r="E4" s="2" t="s">
        <v>1021</v>
      </c>
      <c r="F4" s="2" t="s">
        <v>1023</v>
      </c>
      <c r="H4" s="2" t="s">
        <v>1023</v>
      </c>
      <c r="J4" s="2">
        <v>1.0</v>
      </c>
      <c r="K4" s="2">
        <v>1.0</v>
      </c>
      <c r="L4" s="2" t="s">
        <v>1023</v>
      </c>
      <c r="M4" s="2" t="s">
        <v>1026</v>
      </c>
      <c r="U4" s="2" t="s">
        <v>1026</v>
      </c>
      <c r="W4" s="2">
        <v>600.0</v>
      </c>
    </row>
    <row r="5">
      <c r="A5" s="2" t="s">
        <v>1021</v>
      </c>
      <c r="B5" s="2">
        <v>6.0</v>
      </c>
      <c r="C5" s="2" t="s">
        <v>1021</v>
      </c>
      <c r="D5" s="2" t="s">
        <v>1022</v>
      </c>
      <c r="E5" s="2" t="s">
        <v>1021</v>
      </c>
      <c r="F5" s="2" t="s">
        <v>1023</v>
      </c>
      <c r="H5" s="2" t="s">
        <v>1023</v>
      </c>
      <c r="J5" s="2">
        <v>1.0</v>
      </c>
      <c r="K5" s="2">
        <v>1.0</v>
      </c>
      <c r="L5" s="2" t="s">
        <v>1023</v>
      </c>
      <c r="M5" s="2" t="s">
        <v>1027</v>
      </c>
      <c r="U5" s="2" t="s">
        <v>1027</v>
      </c>
      <c r="W5" s="2">
        <v>150.0</v>
      </c>
    </row>
    <row r="6">
      <c r="A6" s="2" t="s">
        <v>1021</v>
      </c>
      <c r="B6" s="2">
        <v>7.0</v>
      </c>
      <c r="C6" s="2" t="s">
        <v>1021</v>
      </c>
      <c r="D6" s="2" t="s">
        <v>1022</v>
      </c>
      <c r="E6" s="2" t="s">
        <v>1021</v>
      </c>
      <c r="F6" s="2" t="s">
        <v>1023</v>
      </c>
      <c r="H6" s="2" t="s">
        <v>1023</v>
      </c>
      <c r="J6" s="2">
        <v>1.0</v>
      </c>
      <c r="K6" s="2">
        <v>1.0</v>
      </c>
      <c r="L6" s="2" t="s">
        <v>1023</v>
      </c>
      <c r="M6" s="2" t="s">
        <v>1028</v>
      </c>
      <c r="U6" s="2" t="s">
        <v>1028</v>
      </c>
      <c r="W6" s="2">
        <v>350.0</v>
      </c>
    </row>
    <row r="7">
      <c r="A7" s="2" t="s">
        <v>1021</v>
      </c>
      <c r="B7" s="2">
        <v>8.0</v>
      </c>
      <c r="C7" s="2" t="s">
        <v>1021</v>
      </c>
      <c r="D7" s="2" t="s">
        <v>1022</v>
      </c>
      <c r="E7" s="2" t="s">
        <v>1021</v>
      </c>
      <c r="F7" s="2" t="s">
        <v>1023</v>
      </c>
      <c r="H7" s="2" t="s">
        <v>1023</v>
      </c>
      <c r="J7" s="2">
        <v>1.0</v>
      </c>
      <c r="K7" s="2">
        <v>1.0</v>
      </c>
      <c r="L7" s="2" t="s">
        <v>1023</v>
      </c>
      <c r="M7" s="2" t="s">
        <v>1029</v>
      </c>
      <c r="U7" s="2" t="s">
        <v>1029</v>
      </c>
      <c r="W7" s="2">
        <v>350.0</v>
      </c>
    </row>
    <row r="8">
      <c r="A8" s="2" t="s">
        <v>1021</v>
      </c>
      <c r="B8" s="2">
        <v>13.0</v>
      </c>
      <c r="C8" s="2" t="s">
        <v>1021</v>
      </c>
      <c r="D8" s="2" t="s">
        <v>1022</v>
      </c>
      <c r="E8" s="2" t="s">
        <v>1021</v>
      </c>
      <c r="F8" s="2" t="s">
        <v>1030</v>
      </c>
      <c r="H8" s="2" t="s">
        <v>1030</v>
      </c>
      <c r="J8" s="2">
        <v>1.0</v>
      </c>
      <c r="K8" s="2">
        <v>1.0</v>
      </c>
      <c r="L8" s="2" t="s">
        <v>1030</v>
      </c>
      <c r="M8" s="2" t="s">
        <v>1031</v>
      </c>
      <c r="U8" s="2" t="s">
        <v>1031</v>
      </c>
      <c r="W8" s="2">
        <v>600.0</v>
      </c>
    </row>
    <row r="9">
      <c r="A9" s="2" t="s">
        <v>1021</v>
      </c>
      <c r="B9" s="2">
        <v>14.0</v>
      </c>
      <c r="C9" s="2" t="s">
        <v>1021</v>
      </c>
      <c r="D9" s="2" t="s">
        <v>1022</v>
      </c>
      <c r="E9" s="2" t="s">
        <v>1021</v>
      </c>
      <c r="F9" s="2" t="s">
        <v>1030</v>
      </c>
      <c r="H9" s="2" t="s">
        <v>1030</v>
      </c>
      <c r="J9" s="2">
        <v>1.0</v>
      </c>
      <c r="K9" s="2">
        <v>1.0</v>
      </c>
      <c r="L9" s="2" t="s">
        <v>1030</v>
      </c>
      <c r="M9" s="2" t="s">
        <v>1032</v>
      </c>
      <c r="U9" s="2" t="s">
        <v>1032</v>
      </c>
      <c r="W9" s="2">
        <v>1200.0</v>
      </c>
    </row>
    <row r="10">
      <c r="A10" s="2" t="s">
        <v>1021</v>
      </c>
      <c r="B10" s="2">
        <v>15.0</v>
      </c>
      <c r="C10" s="2" t="s">
        <v>1021</v>
      </c>
      <c r="D10" s="2" t="s">
        <v>1022</v>
      </c>
      <c r="E10" s="2" t="s">
        <v>1021</v>
      </c>
      <c r="F10" s="2" t="s">
        <v>1030</v>
      </c>
      <c r="H10" s="2" t="s">
        <v>1030</v>
      </c>
      <c r="J10" s="2">
        <v>1.0</v>
      </c>
      <c r="K10" s="2">
        <v>1.0</v>
      </c>
      <c r="L10" s="2" t="s">
        <v>1030</v>
      </c>
      <c r="M10" s="2" t="s">
        <v>1033</v>
      </c>
      <c r="U10" s="2" t="s">
        <v>1033</v>
      </c>
      <c r="W10" s="2">
        <v>150.0</v>
      </c>
    </row>
    <row r="11">
      <c r="A11" s="2" t="s">
        <v>1021</v>
      </c>
      <c r="B11" s="2">
        <v>19.0</v>
      </c>
      <c r="C11" s="2" t="s">
        <v>1021</v>
      </c>
      <c r="D11" s="2" t="s">
        <v>1022</v>
      </c>
      <c r="E11" s="2" t="s">
        <v>1021</v>
      </c>
      <c r="F11" s="2" t="s">
        <v>1034</v>
      </c>
      <c r="H11" s="2" t="s">
        <v>1034</v>
      </c>
      <c r="J11" s="2">
        <v>1.0</v>
      </c>
      <c r="K11" s="2">
        <v>1.0</v>
      </c>
      <c r="L11" s="2" t="s">
        <v>1034</v>
      </c>
      <c r="M11" s="2" t="s">
        <v>1035</v>
      </c>
      <c r="U11" s="2" t="s">
        <v>1035</v>
      </c>
      <c r="W11" s="2">
        <v>935.0</v>
      </c>
    </row>
    <row r="12">
      <c r="A12" s="2" t="s">
        <v>1021</v>
      </c>
      <c r="B12" s="2">
        <v>20.0</v>
      </c>
      <c r="C12" s="2" t="s">
        <v>1021</v>
      </c>
      <c r="D12" s="2" t="s">
        <v>1022</v>
      </c>
      <c r="E12" s="2" t="s">
        <v>1021</v>
      </c>
      <c r="F12" s="2" t="s">
        <v>1034</v>
      </c>
      <c r="H12" s="2" t="s">
        <v>1034</v>
      </c>
      <c r="J12" s="2">
        <v>1.0</v>
      </c>
      <c r="K12" s="2">
        <v>1.0</v>
      </c>
      <c r="L12" s="2" t="s">
        <v>1034</v>
      </c>
      <c r="M12" s="2" t="s">
        <v>1036</v>
      </c>
      <c r="U12" s="2" t="s">
        <v>1036</v>
      </c>
      <c r="W12" s="2">
        <v>1800.0</v>
      </c>
    </row>
    <row r="13">
      <c r="A13" s="2" t="s">
        <v>1021</v>
      </c>
      <c r="B13" s="2">
        <v>21.0</v>
      </c>
      <c r="C13" s="2" t="s">
        <v>1021</v>
      </c>
      <c r="D13" s="2" t="s">
        <v>1022</v>
      </c>
      <c r="E13" s="2" t="s">
        <v>1021</v>
      </c>
      <c r="F13" s="2" t="s">
        <v>1034</v>
      </c>
      <c r="H13" s="2" t="s">
        <v>1034</v>
      </c>
      <c r="J13" s="2">
        <v>1.0</v>
      </c>
      <c r="K13" s="2">
        <v>1.0</v>
      </c>
      <c r="L13" s="2" t="s">
        <v>1034</v>
      </c>
      <c r="M13" s="2" t="s">
        <v>1037</v>
      </c>
      <c r="U13" s="2" t="s">
        <v>1037</v>
      </c>
      <c r="W13" s="2">
        <v>1200.0</v>
      </c>
    </row>
    <row r="14">
      <c r="A14" s="2" t="s">
        <v>1021</v>
      </c>
      <c r="B14" s="2">
        <v>22.0</v>
      </c>
      <c r="C14" s="2" t="s">
        <v>1021</v>
      </c>
      <c r="D14" s="2" t="s">
        <v>1022</v>
      </c>
      <c r="E14" s="2" t="s">
        <v>1021</v>
      </c>
      <c r="F14" s="2" t="s">
        <v>1034</v>
      </c>
      <c r="H14" s="2" t="s">
        <v>1034</v>
      </c>
      <c r="J14" s="2">
        <v>1.0</v>
      </c>
      <c r="K14" s="2">
        <v>1.0</v>
      </c>
      <c r="L14" s="2" t="s">
        <v>1034</v>
      </c>
      <c r="M14" s="2" t="s">
        <v>1038</v>
      </c>
      <c r="U14" s="2" t="s">
        <v>1038</v>
      </c>
      <c r="W14" s="2">
        <v>750.0</v>
      </c>
    </row>
    <row r="15">
      <c r="A15" s="2" t="s">
        <v>1021</v>
      </c>
      <c r="B15" s="2">
        <v>23.0</v>
      </c>
      <c r="C15" s="2" t="s">
        <v>1021</v>
      </c>
      <c r="D15" s="2" t="s">
        <v>1022</v>
      </c>
      <c r="E15" s="2" t="s">
        <v>1021</v>
      </c>
      <c r="F15" s="2" t="s">
        <v>1034</v>
      </c>
      <c r="H15" s="2" t="s">
        <v>1034</v>
      </c>
      <c r="J15" s="2">
        <v>1.0</v>
      </c>
      <c r="K15" s="2">
        <v>1.0</v>
      </c>
      <c r="L15" s="2" t="s">
        <v>1034</v>
      </c>
      <c r="M15" s="2" t="s">
        <v>1039</v>
      </c>
      <c r="U15" s="2" t="s">
        <v>1039</v>
      </c>
      <c r="W15" s="2">
        <v>1250.0</v>
      </c>
    </row>
    <row r="16">
      <c r="A16" s="2" t="s">
        <v>1021</v>
      </c>
      <c r="B16" s="2">
        <v>24.0</v>
      </c>
      <c r="C16" s="2" t="s">
        <v>1021</v>
      </c>
      <c r="D16" s="2" t="s">
        <v>1022</v>
      </c>
      <c r="E16" s="2" t="s">
        <v>1021</v>
      </c>
      <c r="F16" s="2" t="s">
        <v>1034</v>
      </c>
      <c r="H16" s="2" t="s">
        <v>1034</v>
      </c>
      <c r="J16" s="2">
        <v>1.0</v>
      </c>
      <c r="K16" s="2">
        <v>1.0</v>
      </c>
      <c r="L16" s="2" t="s">
        <v>1034</v>
      </c>
      <c r="M16" s="2" t="s">
        <v>1040</v>
      </c>
      <c r="U16" s="2" t="s">
        <v>1040</v>
      </c>
      <c r="W16" s="2">
        <v>1750.0</v>
      </c>
    </row>
    <row r="17">
      <c r="A17" s="2" t="s">
        <v>1021</v>
      </c>
      <c r="B17" s="2">
        <v>28.0</v>
      </c>
      <c r="C17" s="2" t="s">
        <v>1021</v>
      </c>
      <c r="D17" s="2" t="s">
        <v>1022</v>
      </c>
      <c r="E17" s="2" t="s">
        <v>1021</v>
      </c>
      <c r="F17" s="2" t="s">
        <v>1041</v>
      </c>
      <c r="H17" s="2" t="s">
        <v>1041</v>
      </c>
      <c r="J17" s="2">
        <v>1.0</v>
      </c>
      <c r="K17" s="2">
        <v>1.0</v>
      </c>
      <c r="L17" s="2" t="s">
        <v>1041</v>
      </c>
      <c r="M17" s="2" t="s">
        <v>1042</v>
      </c>
      <c r="U17" s="2" t="s">
        <v>1042</v>
      </c>
      <c r="W17" s="2">
        <v>300.0</v>
      </c>
    </row>
    <row r="18">
      <c r="A18" s="2" t="s">
        <v>1021</v>
      </c>
      <c r="B18" s="2">
        <v>29.0</v>
      </c>
      <c r="C18" s="2" t="s">
        <v>1021</v>
      </c>
      <c r="D18" s="2" t="s">
        <v>1022</v>
      </c>
      <c r="E18" s="2" t="s">
        <v>1021</v>
      </c>
      <c r="F18" s="2" t="s">
        <v>1041</v>
      </c>
      <c r="H18" s="2" t="s">
        <v>1041</v>
      </c>
      <c r="J18" s="2">
        <v>1.0</v>
      </c>
      <c r="K18" s="2">
        <v>1.0</v>
      </c>
      <c r="L18" s="2" t="s">
        <v>1041</v>
      </c>
      <c r="M18" s="2" t="s">
        <v>1036</v>
      </c>
      <c r="U18" s="2" t="s">
        <v>1036</v>
      </c>
      <c r="W18" s="2">
        <v>1200.0</v>
      </c>
    </row>
    <row r="19">
      <c r="A19" s="2" t="s">
        <v>1021</v>
      </c>
      <c r="B19" s="2">
        <v>30.0</v>
      </c>
      <c r="C19" s="2" t="s">
        <v>1021</v>
      </c>
      <c r="D19" s="2" t="s">
        <v>1022</v>
      </c>
      <c r="E19" s="2" t="s">
        <v>1021</v>
      </c>
      <c r="F19" s="2" t="s">
        <v>1041</v>
      </c>
      <c r="H19" s="2" t="s">
        <v>1041</v>
      </c>
      <c r="J19" s="2">
        <v>1.0</v>
      </c>
      <c r="K19" s="2">
        <v>1.0</v>
      </c>
      <c r="L19" s="2" t="s">
        <v>1041</v>
      </c>
      <c r="M19" s="2" t="s">
        <v>1037</v>
      </c>
      <c r="U19" s="2" t="s">
        <v>1037</v>
      </c>
      <c r="W19" s="2">
        <v>650.0</v>
      </c>
    </row>
    <row r="20">
      <c r="A20" s="2" t="s">
        <v>1021</v>
      </c>
      <c r="B20" s="2">
        <v>31.0</v>
      </c>
      <c r="C20" s="2" t="s">
        <v>1021</v>
      </c>
      <c r="D20" s="2" t="s">
        <v>1022</v>
      </c>
      <c r="E20" s="2" t="s">
        <v>1021</v>
      </c>
      <c r="F20" s="2" t="s">
        <v>1041</v>
      </c>
      <c r="H20" s="2" t="s">
        <v>1041</v>
      </c>
      <c r="J20" s="2">
        <v>1.0</v>
      </c>
      <c r="K20" s="2">
        <v>1.0</v>
      </c>
      <c r="L20" s="2" t="s">
        <v>1041</v>
      </c>
      <c r="M20" s="2" t="s">
        <v>1043</v>
      </c>
      <c r="U20" s="2" t="s">
        <v>1043</v>
      </c>
      <c r="W20" s="2">
        <v>1950.0</v>
      </c>
    </row>
    <row r="21" ht="15.75" customHeight="1">
      <c r="A21" s="2" t="s">
        <v>1021</v>
      </c>
      <c r="B21" s="2">
        <v>35.0</v>
      </c>
      <c r="C21" s="2" t="s">
        <v>1021</v>
      </c>
      <c r="D21" s="2" t="s">
        <v>1022</v>
      </c>
      <c r="E21" s="2" t="s">
        <v>1021</v>
      </c>
      <c r="F21" s="2" t="s">
        <v>1044</v>
      </c>
      <c r="H21" s="2" t="s">
        <v>1044</v>
      </c>
      <c r="J21" s="2">
        <v>1.0</v>
      </c>
      <c r="K21" s="2">
        <v>1.0</v>
      </c>
      <c r="L21" s="2" t="s">
        <v>1044</v>
      </c>
      <c r="M21" s="2" t="s">
        <v>1045</v>
      </c>
      <c r="U21" s="2" t="s">
        <v>1045</v>
      </c>
      <c r="W21" s="2">
        <v>2000.0</v>
      </c>
    </row>
    <row r="22" ht="15.75" customHeight="1">
      <c r="A22" s="2" t="s">
        <v>1021</v>
      </c>
      <c r="B22" s="2">
        <v>36.0</v>
      </c>
      <c r="C22" s="2" t="s">
        <v>1021</v>
      </c>
      <c r="D22" s="2" t="s">
        <v>1022</v>
      </c>
      <c r="E22" s="2" t="s">
        <v>1021</v>
      </c>
      <c r="F22" s="2" t="s">
        <v>1044</v>
      </c>
      <c r="H22" s="2" t="s">
        <v>1044</v>
      </c>
      <c r="J22" s="2">
        <v>1.0</v>
      </c>
      <c r="K22" s="2">
        <v>1.0</v>
      </c>
      <c r="L22" s="2" t="s">
        <v>1044</v>
      </c>
      <c r="M22" s="2" t="s">
        <v>1046</v>
      </c>
      <c r="U22" s="2" t="s">
        <v>1046</v>
      </c>
      <c r="W22" s="2">
        <v>3000.0</v>
      </c>
    </row>
    <row r="23" ht="15.75" customHeight="1">
      <c r="A23" s="2" t="s">
        <v>1021</v>
      </c>
      <c r="B23" s="2">
        <v>37.0</v>
      </c>
      <c r="C23" s="2" t="s">
        <v>1021</v>
      </c>
      <c r="D23" s="2" t="s">
        <v>1022</v>
      </c>
      <c r="E23" s="2" t="s">
        <v>1021</v>
      </c>
      <c r="F23" s="2" t="s">
        <v>1044</v>
      </c>
      <c r="H23" s="2" t="s">
        <v>1044</v>
      </c>
      <c r="J23" s="2">
        <v>1.0</v>
      </c>
      <c r="K23" s="2">
        <v>1.0</v>
      </c>
      <c r="L23" s="2" t="s">
        <v>1044</v>
      </c>
      <c r="M23" s="2" t="s">
        <v>1047</v>
      </c>
      <c r="U23" s="2" t="s">
        <v>1047</v>
      </c>
      <c r="W23" s="2">
        <v>6500.0</v>
      </c>
    </row>
    <row r="24" ht="15.75" customHeight="1">
      <c r="A24" s="2" t="s">
        <v>1021</v>
      </c>
      <c r="B24" s="2">
        <v>38.0</v>
      </c>
      <c r="C24" s="2" t="s">
        <v>1021</v>
      </c>
      <c r="D24" s="2" t="s">
        <v>1022</v>
      </c>
      <c r="E24" s="2" t="s">
        <v>1021</v>
      </c>
      <c r="F24" s="2" t="s">
        <v>1044</v>
      </c>
      <c r="H24" s="2" t="s">
        <v>1044</v>
      </c>
      <c r="J24" s="2">
        <v>1.0</v>
      </c>
      <c r="K24" s="2">
        <v>1.0</v>
      </c>
      <c r="L24" s="2" t="s">
        <v>1044</v>
      </c>
      <c r="M24" s="2" t="s">
        <v>1048</v>
      </c>
      <c r="U24" s="2" t="s">
        <v>1048</v>
      </c>
      <c r="W24" s="2">
        <v>2000.0</v>
      </c>
    </row>
    <row r="25" ht="15.75" customHeight="1">
      <c r="A25" s="2" t="s">
        <v>1021</v>
      </c>
      <c r="B25" s="2">
        <v>39.0</v>
      </c>
      <c r="C25" s="2" t="s">
        <v>1021</v>
      </c>
      <c r="D25" s="2" t="s">
        <v>1022</v>
      </c>
      <c r="E25" s="2" t="s">
        <v>1021</v>
      </c>
      <c r="F25" s="2" t="s">
        <v>1044</v>
      </c>
      <c r="H25" s="2" t="s">
        <v>1044</v>
      </c>
      <c r="J25" s="2">
        <v>1.0</v>
      </c>
      <c r="K25" s="2">
        <v>1.0</v>
      </c>
      <c r="L25" s="2" t="s">
        <v>1044</v>
      </c>
      <c r="M25" s="2" t="s">
        <v>1049</v>
      </c>
      <c r="U25" s="2" t="s">
        <v>1049</v>
      </c>
      <c r="W25" s="2">
        <v>500.0</v>
      </c>
    </row>
    <row r="26" ht="15.75" customHeight="1">
      <c r="A26" s="2" t="s">
        <v>1021</v>
      </c>
      <c r="B26" s="2">
        <v>43.0</v>
      </c>
      <c r="C26" s="2" t="s">
        <v>1021</v>
      </c>
      <c r="D26" s="2" t="s">
        <v>1022</v>
      </c>
      <c r="E26" s="2" t="s">
        <v>1021</v>
      </c>
      <c r="F26" s="2" t="s">
        <v>1050</v>
      </c>
      <c r="H26" s="2" t="s">
        <v>1050</v>
      </c>
      <c r="J26" s="2">
        <v>1.0</v>
      </c>
      <c r="K26" s="2">
        <v>1.0</v>
      </c>
      <c r="L26" s="2" t="s">
        <v>1050</v>
      </c>
      <c r="M26" s="2" t="s">
        <v>1051</v>
      </c>
      <c r="U26" s="2" t="s">
        <v>1051</v>
      </c>
      <c r="W26" s="2">
        <v>300.0</v>
      </c>
    </row>
    <row r="27" ht="15.75" customHeight="1">
      <c r="A27" s="2" t="s">
        <v>1021</v>
      </c>
      <c r="B27" s="2">
        <v>44.0</v>
      </c>
      <c r="C27" s="2" t="s">
        <v>1021</v>
      </c>
      <c r="D27" s="2" t="s">
        <v>1022</v>
      </c>
      <c r="E27" s="2" t="s">
        <v>1021</v>
      </c>
      <c r="F27" s="2" t="s">
        <v>1050</v>
      </c>
      <c r="H27" s="2" t="s">
        <v>1050</v>
      </c>
      <c r="J27" s="2">
        <v>1.0</v>
      </c>
      <c r="K27" s="2">
        <v>1.0</v>
      </c>
      <c r="L27" s="2" t="s">
        <v>1050</v>
      </c>
      <c r="M27" s="2" t="s">
        <v>1052</v>
      </c>
      <c r="U27" s="2" t="s">
        <v>1052</v>
      </c>
      <c r="W27" s="2">
        <v>1200.0</v>
      </c>
    </row>
    <row r="28" ht="15.75" customHeight="1">
      <c r="A28" s="2" t="s">
        <v>1021</v>
      </c>
      <c r="B28" s="2">
        <v>45.0</v>
      </c>
      <c r="C28" s="2" t="s">
        <v>1021</v>
      </c>
      <c r="D28" s="2" t="s">
        <v>1022</v>
      </c>
      <c r="E28" s="2" t="s">
        <v>1021</v>
      </c>
      <c r="F28" s="2" t="s">
        <v>1050</v>
      </c>
      <c r="H28" s="2" t="s">
        <v>1050</v>
      </c>
      <c r="J28" s="2">
        <v>1.0</v>
      </c>
      <c r="K28" s="2">
        <v>1.0</v>
      </c>
      <c r="L28" s="2" t="s">
        <v>1050</v>
      </c>
      <c r="M28" s="2" t="s">
        <v>1053</v>
      </c>
      <c r="U28" s="2" t="s">
        <v>1053</v>
      </c>
      <c r="W28" s="2">
        <v>2050.0</v>
      </c>
    </row>
    <row r="29" ht="15.75" customHeight="1">
      <c r="A29" s="2" t="s">
        <v>1021</v>
      </c>
      <c r="B29" s="2">
        <v>49.0</v>
      </c>
      <c r="C29" s="2" t="s">
        <v>1021</v>
      </c>
      <c r="D29" s="2" t="s">
        <v>1022</v>
      </c>
      <c r="E29" s="2" t="s">
        <v>1021</v>
      </c>
      <c r="F29" s="2" t="s">
        <v>1054</v>
      </c>
      <c r="H29" s="2" t="s">
        <v>1054</v>
      </c>
      <c r="J29" s="2">
        <v>1.0</v>
      </c>
      <c r="K29" s="2">
        <v>1.0</v>
      </c>
      <c r="L29" s="2" t="s">
        <v>1054</v>
      </c>
      <c r="M29" s="2" t="s">
        <v>1055</v>
      </c>
      <c r="U29" s="2" t="s">
        <v>1055</v>
      </c>
      <c r="W29" s="2">
        <v>150.0</v>
      </c>
    </row>
    <row r="30" ht="15.75" customHeight="1">
      <c r="A30" s="2" t="s">
        <v>1021</v>
      </c>
      <c r="B30" s="2">
        <v>50.0</v>
      </c>
      <c r="C30" s="2" t="s">
        <v>1021</v>
      </c>
      <c r="D30" s="2" t="s">
        <v>1022</v>
      </c>
      <c r="E30" s="2" t="s">
        <v>1021</v>
      </c>
      <c r="F30" s="2" t="s">
        <v>1054</v>
      </c>
      <c r="H30" s="2" t="s">
        <v>1054</v>
      </c>
      <c r="J30" s="2">
        <v>1.0</v>
      </c>
      <c r="K30" s="2">
        <v>1.0</v>
      </c>
      <c r="L30" s="2" t="s">
        <v>1054</v>
      </c>
      <c r="M30" s="2" t="s">
        <v>1056</v>
      </c>
      <c r="U30" s="2" t="s">
        <v>1056</v>
      </c>
      <c r="W30" s="2">
        <v>150.0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