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earning\Testing_Bootcamp\Manual_Project\TestCases\"/>
    </mc:Choice>
  </mc:AlternateContent>
  <xr:revisionPtr revIDLastSave="0" documentId="13_ncr:1_{EB98147F-89F5-4ED2-9207-FC839978D762}" xr6:coauthVersionLast="47" xr6:coauthVersionMax="47" xr10:uidLastSave="{00000000-0000-0000-0000-000000000000}"/>
  <bookViews>
    <workbookView xWindow="-96" yWindow="0" windowWidth="11712" windowHeight="13056" firstSheet="12" activeTab="12" xr2:uid="{00000000-000D-0000-FFFF-FFFF00000000}"/>
  </bookViews>
  <sheets>
    <sheet name="Review" sheetId="1" r:id="rId1"/>
    <sheet name="Changelog" sheetId="2" r:id="rId2"/>
    <sheet name="New Customer" sheetId="3" r:id="rId3"/>
    <sheet name="FundTransfer" sheetId="4" state="hidden" r:id="rId4"/>
    <sheet name="BalenceEnquiry" sheetId="5" state="hidden" r:id="rId5"/>
    <sheet name="Edit Customer" sheetId="15" r:id="rId6"/>
    <sheet name="Edit Customer Form" sheetId="6" r:id="rId7"/>
    <sheet name="New Account" sheetId="7" r:id="rId8"/>
    <sheet name="Edit Account" sheetId="8" r:id="rId9"/>
    <sheet name="Delete Account" sheetId="9" r:id="rId10"/>
    <sheet name="Delete  Customer" sheetId="10" r:id="rId11"/>
    <sheet name="Mini statement" sheetId="11" r:id="rId12"/>
    <sheet name="Customized statement" sheetId="12" r:id="rId13"/>
    <sheet name="Inter Bank Fund  Transfer" sheetId="13" state="hidden" r:id="rId14"/>
    <sheet name="Change  password" sheetId="14" state="hidden" r:id="rId15"/>
  </sheets>
  <definedNames>
    <definedName name="_xlnm._FilterDatabase" localSheetId="12" hidden="1">'Customized statement'!$I$1:$I$107</definedName>
    <definedName name="_xlnm._FilterDatabase" localSheetId="10" hidden="1">'Delete  Customer'!$I$1:$I$101</definedName>
    <definedName name="_xlnm._FilterDatabase" localSheetId="8" hidden="1">'Edit Account'!$I$1:$I$111</definedName>
    <definedName name="_xlnm._FilterDatabase" localSheetId="5" hidden="1">'Edit Customer'!$A$51:$H$74</definedName>
    <definedName name="_xlnm._FilterDatabase" localSheetId="6" hidden="1">'Edit Customer Form'!$A$45:$H$68</definedName>
    <definedName name="_xlnm._FilterDatabase" localSheetId="7" hidden="1">'New Account'!$A$1:$I$13</definedName>
    <definedName name="_xlnm._FilterDatabase" localSheetId="2" hidden="1">'New Customer'!$A$1:$I$39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<sst xmlns="http://schemas.openxmlformats.org/spreadsheetml/2006/main" count="1359" uniqueCount="543">
  <si>
    <t>Version #</t>
  </si>
  <si>
    <t>By</t>
  </si>
  <si>
    <t>Date</t>
  </si>
  <si>
    <t>Description</t>
  </si>
  <si>
    <t>Initial Draft</t>
  </si>
  <si>
    <t>TestCase#</t>
  </si>
  <si>
    <t>Test Scenario</t>
  </si>
  <si>
    <t>Test Cases</t>
  </si>
  <si>
    <t>Test Steps</t>
  </si>
  <si>
    <t>Test Data</t>
  </si>
  <si>
    <t>Expected Result</t>
  </si>
  <si>
    <t>Actual Result</t>
  </si>
  <si>
    <t>Pass/Fail</t>
  </si>
  <si>
    <t>An error message "Customer name must not be blank" must shown</t>
  </si>
  <si>
    <t>1) Enter numeric value in NAME Field</t>
  </si>
  <si>
    <t>1234
name123</t>
  </si>
  <si>
    <t>An error message "Numbers are not allowed" must be shown</t>
  </si>
  <si>
    <t>1) Enter Special Character In NAME Field</t>
  </si>
  <si>
    <t>name!@#
!@#</t>
  </si>
  <si>
    <t>An error message "Special characters are not allowed" must be shown</t>
  </si>
  <si>
    <t>1) Enter First character Blank space</t>
  </si>
  <si>
    <t>An error message "First character cannot be space" must be shown</t>
  </si>
  <si>
    <t>Verify Address Field</t>
  </si>
  <si>
    <t>1) Do not enter a value in ADDRESS Field
2) Press TAB and move to next Field</t>
  </si>
  <si>
    <t>An error message "ADDRESS cannot be empty" must be shown</t>
  </si>
  <si>
    <t>Verify City Field</t>
  </si>
  <si>
    <t>1) Do not enter a value in CITY Field
2) Press TAB and move to next Field</t>
  </si>
  <si>
    <t>An error message "City Field must be not blank" must be shown</t>
  </si>
  <si>
    <t>1) Enter numeric value in CITY Field</t>
  </si>
  <si>
    <t>1234
city123</t>
  </si>
  <si>
    <t>1) Enter Special Character In CITY Field</t>
  </si>
  <si>
    <t>City!@#
!@#</t>
  </si>
  <si>
    <t>Verify State Field</t>
  </si>
  <si>
    <t>1) Do not enter a value in STATE Field
2) Press TAB and move to next Field</t>
  </si>
  <si>
    <t>An error message "State must not be blank" must be shown</t>
  </si>
  <si>
    <t>1) Enter numeric value in STATE Field</t>
  </si>
  <si>
    <t>1234
State123</t>
  </si>
  <si>
    <t>1) Enter Special Character In STATE Field</t>
  </si>
  <si>
    <t>State!@#
!@#</t>
  </si>
  <si>
    <t>Verify PIN Field</t>
  </si>
  <si>
    <t>1) Enter character value in PIN  Field</t>
  </si>
  <si>
    <t>1234
1234PIN</t>
  </si>
  <si>
    <t>An error message "Characters are not allowed" must be shown</t>
  </si>
  <si>
    <t>1) Do not enter a value in PIN Field
2) Press TAB and move to next Field</t>
  </si>
  <si>
    <t>An error message "PIN code must not be blank" must be shown</t>
  </si>
  <si>
    <t>12
123</t>
  </si>
  <si>
    <t>An error message "PIN Code must have 6 Digits" must be shown</t>
  </si>
  <si>
    <t>1) Enter Special Character In PIN Field</t>
  </si>
  <si>
    <t>!@#
123!@#</t>
  </si>
  <si>
    <t>An error message "PIN cannot have space" must be shown</t>
  </si>
  <si>
    <t>Verify Telephone Field</t>
  </si>
  <si>
    <t>1) Do not enter a value in Telephone Field
2) Press TAB and move to next Field</t>
  </si>
  <si>
    <t>An error message "Telephone no must not be blank" must be shown</t>
  </si>
  <si>
    <t xml:space="preserve">1) Enter Blank space in Telephone </t>
  </si>
  <si>
    <t>123 123</t>
  </si>
  <si>
    <t>An error message "Telephone cannot have be space" must be shown</t>
  </si>
  <si>
    <t>1) Enter Special Character In Telephone Field</t>
  </si>
  <si>
    <t>886636!@12
!@88662682
88663682!@</t>
  </si>
  <si>
    <t>Verify Email Field</t>
  </si>
  <si>
    <t>1) Do not enter a value in Email Field
2) Press TAB and move to next Field</t>
  </si>
  <si>
    <t>An error message "Email ID must not be blank" must be shown</t>
  </si>
  <si>
    <t>Enter invalid email in Email field</t>
  </si>
  <si>
    <t>An error message "Email-ID is not valid"" must be shown</t>
  </si>
  <si>
    <t>Email cannot have space</t>
  </si>
  <si>
    <t xml:space="preserve">1) Enter Blank space in Email </t>
  </si>
  <si>
    <t>An error message "Email-ID is not valid" must be shown</t>
  </si>
  <si>
    <t>Verify Field Labels</t>
  </si>
  <si>
    <t>Check all Fields name(Label) are as documented in SRS for all modules</t>
  </si>
  <si>
    <t>Cross check Field names with that in SRS</t>
  </si>
  <si>
    <t>Field names in SRS and system should match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</si>
  <si>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</si>
  <si>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</si>
  <si>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</si>
  <si>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</si>
  <si>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</si>
  <si>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</si>
  <si>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</si>
  <si>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</si>
  <si>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</si>
  <si>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</si>
  <si>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</si>
  <si>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</si>
  <si>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</si>
  <si>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</si>
  <si>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</si>
  <si>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</si>
  <si>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</si>
  <si>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</si>
  <si>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</si>
  <si>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</si>
  <si>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</si>
  <si>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</si>
  <si>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</si>
  <si>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</si>
  <si>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</si>
  <si>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</si>
  <si>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</si>
  <si>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</si>
  <si>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</si>
  <si>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</si>
  <si>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</si>
  <si>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</si>
  <si>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</si>
  <si>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</si>
  <si>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</si>
  <si>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</si>
  <si>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</si>
  <si>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</si>
  <si>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</si>
  <si>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</si>
  <si>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</si>
  <si>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</si>
  <si>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</si>
  <si>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</si>
  <si>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</si>
  <si>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Customer id</t>
  </si>
  <si>
    <t>Customer id cannot be 
empty</t>
  </si>
  <si>
    <t>1) Do not enter a value in Customer id Field
2) Press TAB and move to next Field</t>
  </si>
  <si>
    <t>An error message "Customer ID is required" must be shown</t>
  </si>
  <si>
    <t>Customer id must be numeric</t>
  </si>
  <si>
    <t>1) Enter character value in Customer id Field</t>
  </si>
  <si>
    <t>1234Acc
Acc123</t>
  </si>
  <si>
    <t>Customer id cannot have special character</t>
  </si>
  <si>
    <t>1) Enter Special Character In Customer id  Field</t>
  </si>
  <si>
    <t>An error message "Customer ID must not blank" must be shown</t>
  </si>
  <si>
    <t>An error message "Customer id must be numeric" must be shown</t>
  </si>
  <si>
    <t>An error message "Customer id  cannot have special character" must be shown</t>
  </si>
  <si>
    <t>Customer id cannot have blank space</t>
  </si>
  <si>
    <t>1) Customer Id cannot have Blank space
2) Press Tab</t>
  </si>
  <si>
    <t>123 12</t>
  </si>
  <si>
    <t>An error message "Customer id cannot have blank space" must be shown</t>
  </si>
  <si>
    <t>First Character cannot be space</t>
  </si>
  <si>
    <t>1) Enter first character space
2) Press Tab</t>
  </si>
  <si>
    <t>An error message "Customer id cannot have first character space" must be shown</t>
  </si>
  <si>
    <t>Verify Initial Deposit</t>
  </si>
  <si>
    <t>1) Do not enter a value in Initial Deposit Field
2) Press TAB and move to next Field</t>
  </si>
  <si>
    <t>An error message "Initial deposit cannot be empty" must be shown</t>
  </si>
  <si>
    <t>1) Enter character value in Initial Deposit Field</t>
  </si>
  <si>
    <t>An error message "Initial Deposit must be numeric" must be shown</t>
  </si>
  <si>
    <t>1) Enter Special Character In Initial Deposit Field</t>
  </si>
  <si>
    <t>An error message "Initial Deposit cannot have special character" must be shown</t>
  </si>
  <si>
    <t>1) Initial Deposit cannot have Blank space
2) Press Tab</t>
  </si>
  <si>
    <t>An error message "Initial Deposit cannot have blank space" must be shown</t>
  </si>
  <si>
    <t>An error message "Initial Deposit cannot have first character space" must be shown</t>
  </si>
  <si>
    <t>An error message "Account Number must not be blank" must be shown</t>
  </si>
  <si>
    <t>1) Enter character value in Account number Field</t>
  </si>
  <si>
    <t>Account number cannot have blank space</t>
  </si>
  <si>
    <t>1) Account no cannot have Blank space
2) Press Tab</t>
  </si>
  <si>
    <t>An error message "Customer id cannot be empty" must be shown</t>
  </si>
  <si>
    <t xml:space="preserve">Verify Balance </t>
  </si>
  <si>
    <t>1) Do not enter a value in Balance Field
2) Press TAB and move to next Field</t>
  </si>
  <si>
    <t>An error message "Balance cannot be empty" must be shown</t>
  </si>
  <si>
    <t>1) Enter character value in Balance Field</t>
  </si>
  <si>
    <t>An error message "Balance must be numeric" must be shown</t>
  </si>
  <si>
    <t>1) Enter Special Character In Balance  Field</t>
  </si>
  <si>
    <t>An error message "Balance cannot have special character" must be shown</t>
  </si>
  <si>
    <t>1) Balance cannot have Blank space
2) Press Tab</t>
  </si>
  <si>
    <t>An error message "Balance cannot have blank space" must be shown</t>
  </si>
  <si>
    <t>An error message "Balance cannot have first character space" must be shown</t>
  </si>
  <si>
    <t>Verify Customer ID</t>
  </si>
  <si>
    <t>1) Do not enter a value in Customer ID Field
2) Press TAB and move to next Field</t>
  </si>
  <si>
    <t>1) Enter Character value in Customer ID Field</t>
  </si>
  <si>
    <t>An error message" Customer ID must be numeric" must be shown</t>
  </si>
  <si>
    <t>1) Enter Special Character In Customer ID Field</t>
  </si>
  <si>
    <t>1) Customer ID cannot have Blank space
2) Press Tab</t>
  </si>
  <si>
    <t>An error message "Customer ID cannot have blank space" must be shown</t>
  </si>
  <si>
    <t>An error message "Customer ID cannot have first character space" must be shown</t>
  </si>
  <si>
    <t>An error message "Characters are not allowed
" must be shown</t>
  </si>
  <si>
    <t>An error message "Account no cannot have blank space" must be shown</t>
  </si>
  <si>
    <t>Verify Amount lower limit</t>
  </si>
  <si>
    <t>An error message "Amount Lower Limit cannot be empty" must be shown</t>
  </si>
  <si>
    <t>An error message "Amount Lower Limit must be numeric" must be shown</t>
  </si>
  <si>
    <t>An error message "Amount Lower Limit cannot have special character" must be shown</t>
  </si>
  <si>
    <t>Amount cannot have blank space</t>
  </si>
  <si>
    <t>1) Amount no cannot have Blank space
2) Press Tab</t>
  </si>
  <si>
    <t>An error message "Amount Lower Limit cannot have blank space" must be shown</t>
  </si>
  <si>
    <t>An error message "Amount Lower Limit cannot have first character space" must be shown</t>
  </si>
  <si>
    <t>Verify Number of
Transaction</t>
  </si>
  <si>
    <t>Number of transaction cannot be empty</t>
  </si>
  <si>
    <t>1) Do not enter a value in Number of Transaction Field
2) Press TAB and move to next Field</t>
  </si>
  <si>
    <t>An error message "Number of Transaction cannot be empty" must be shown</t>
  </si>
  <si>
    <t>Number of transaction must be numeric</t>
  </si>
  <si>
    <t>1) Enter character value in Number of Transaction number Field</t>
  </si>
  <si>
    <t>An error message "Number of Transaction must be numeric" must be shown</t>
  </si>
  <si>
    <t>Number of transaction have special character</t>
  </si>
  <si>
    <t>1) Enter Special Character In Number for Transaction Field</t>
  </si>
  <si>
    <t>An error message "Number of Transaction cannot have special character" must be shown</t>
  </si>
  <si>
    <t>Number of transaction cannot have blank space</t>
  </si>
  <si>
    <t>1) Number of transaction cannot have Blank space
2) Press Tab</t>
  </si>
  <si>
    <t>An error message "Number of Transaction cannot have blank space" must be shown</t>
  </si>
  <si>
    <t>An error message "Number Of Transaction cannot have first character space"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</si>
  <si>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</si>
  <si>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</si>
  <si>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</si>
  <si>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</si>
  <si>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</si>
  <si>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</si>
  <si>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</si>
  <si>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</si>
  <si>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</si>
  <si>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</si>
  <si>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</si>
  <si>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</si>
  <si>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</si>
  <si>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</si>
  <si>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</si>
  <si>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</si>
  <si>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</si>
  <si>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</si>
  <si>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</si>
  <si>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</si>
  <si>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</si>
  <si>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</si>
  <si>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</si>
  <si>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</si>
  <si>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</si>
  <si>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</si>
  <si>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</si>
  <si>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</si>
  <si>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</si>
  <si>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</si>
  <si>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</si>
  <si>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</si>
  <si>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</si>
  <si>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</si>
  <si>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</si>
  <si>
    <t>Abdelrahman Elsayed Mohamed</t>
  </si>
  <si>
    <t>TC1</t>
  </si>
  <si>
    <t>TC2</t>
  </si>
  <si>
    <t>TC3</t>
  </si>
  <si>
    <t>TC4</t>
  </si>
  <si>
    <t>TC5</t>
  </si>
  <si>
    <t>TC6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</si>
  <si>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</si>
  <si>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</si>
  <si>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</si>
  <si>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</si>
  <si>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</si>
  <si>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</si>
  <si>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</si>
  <si>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</si>
  <si>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</si>
  <si>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</si>
  <si>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</si>
  <si>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</si>
  <si>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</si>
  <si>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</si>
  <si>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</si>
  <si>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</si>
  <si>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</si>
  <si>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</si>
  <si>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</si>
  <si>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</si>
  <si>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TC29</t>
  </si>
  <si>
    <t>TC30</t>
  </si>
  <si>
    <t>Pass/Fail/Not Performed</t>
  </si>
  <si>
    <t>Verify Customer Name Field</t>
  </si>
  <si>
    <t>verify that Name cannot be empty</t>
  </si>
  <si>
    <t>verify that Name cannot be numeric</t>
  </si>
  <si>
    <t>verify that Name cannot have special characters</t>
  </si>
  <si>
    <t>verify that Name cannot have first character as blank space</t>
  </si>
  <si>
    <t>1) Do not enter a value in NAME Field 2) Press TAB and move to next Field</t>
  </si>
  <si>
    <t>Test PreConditions</t>
  </si>
  <si>
    <t>" name"</t>
  </si>
  <si>
    <t>" address"</t>
  </si>
  <si>
    <t>" city"</t>
  </si>
  <si>
    <t>" state"</t>
  </si>
  <si>
    <t>TC7</t>
  </si>
  <si>
    <t>TC28</t>
  </si>
  <si>
    <t>TC31</t>
  </si>
  <si>
    <t>verify that Address cannot be empty</t>
  </si>
  <si>
    <t>verify that Address cannot have first blank space</t>
  </si>
  <si>
    <t>verify that City cannot be empty</t>
  </si>
  <si>
    <t>verify that City cannot be numeric</t>
  </si>
  <si>
    <t>verify that City cannot have special
character</t>
  </si>
  <si>
    <t>verify that City cannot have first blank space</t>
  </si>
  <si>
    <t>verify that State cannot be empty</t>
  </si>
  <si>
    <t>verify that State cannot be numeric</t>
  </si>
  <si>
    <t>verify that State cannot have special
character</t>
  </si>
  <si>
    <t>verify that State cannot have first blank space</t>
  </si>
  <si>
    <t>verify that PIN must be numeric</t>
  </si>
  <si>
    <t>verify that PIN cannot be empty</t>
  </si>
  <si>
    <t>verify that PIN cannot have special character</t>
  </si>
  <si>
    <t>1) Enter 6 Numeric digit in PIN field</t>
  </si>
  <si>
    <t xml:space="preserve">
2) Enter Less Than 6 digit in PIN field</t>
  </si>
  <si>
    <t xml:space="preserve">1) Enter More than 6 digit in PIN field
</t>
  </si>
  <si>
    <t>verify that PIN cannot have first blank space</t>
  </si>
  <si>
    <t xml:space="preserve"> " PIN"</t>
  </si>
  <si>
    <t>TC32</t>
  </si>
  <si>
    <t>verify that PIN cannot have blank space</t>
  </si>
  <si>
    <t>verify that Telephone cannot be empty</t>
  </si>
  <si>
    <t>verify that Telephone cannot have first character as blank space</t>
  </si>
  <si>
    <t>verify that Telephone cannot have spaces</t>
  </si>
  <si>
    <t>verify that Telephone cannot have special character</t>
  </si>
  <si>
    <t>verify that Email cannot be empty</t>
  </si>
  <si>
    <t xml:space="preserve">verify that Email must be in correct format </t>
  </si>
  <si>
    <t xml:space="preserve">verify that Email must be not in wrong format </t>
  </si>
  <si>
    <t>Enter valid email in Email field</t>
  </si>
  <si>
    <t>guru99@gmail.com</t>
  </si>
  <si>
    <r>
      <t>verify that Veift PIN must have 6 digits</t>
    </r>
    <r>
      <rPr>
        <b/>
        <sz val="10"/>
        <rFont val="Verdana"/>
        <family val="2"/>
      </rPr>
      <t>(Equ Partioning)</t>
    </r>
  </si>
  <si>
    <r>
      <t>verify that PIN must not have less than 6 digits</t>
    </r>
    <r>
      <rPr>
        <b/>
        <sz val="10"/>
        <rFont val="Verdana"/>
        <family val="2"/>
      </rPr>
      <t>(Equ Partioning)</t>
    </r>
  </si>
  <si>
    <r>
      <t>verify that PIN must not have more than 6 digits</t>
    </r>
    <r>
      <rPr>
        <b/>
        <sz val="10"/>
        <rFont val="Verdana"/>
        <family val="2"/>
      </rPr>
      <t>(Equ Partioning)</t>
    </r>
  </si>
  <si>
    <t>TC33</t>
  </si>
  <si>
    <t>TC34</t>
  </si>
  <si>
    <t>TC36</t>
  </si>
  <si>
    <t>TC37</t>
  </si>
  <si>
    <t>TC38</t>
  </si>
  <si>
    <t>verify the Name with valid data</t>
  </si>
  <si>
    <t>verify the Address with valid data</t>
  </si>
  <si>
    <t>verify the City with valid data</t>
  </si>
  <si>
    <t>verify the State with valid data</t>
  </si>
  <si>
    <t>verify the Telephonewith valid data</t>
  </si>
  <si>
    <t>verify the Email with valid data</t>
  </si>
  <si>
    <t>NO error message</t>
  </si>
  <si>
    <t>verify the PIN with valid data</t>
  </si>
  <si>
    <t>single</t>
  </si>
  <si>
    <t>cairo, egypt</t>
  </si>
  <si>
    <t>Abdelrahman</t>
  </si>
  <si>
    <t>01123456789</t>
  </si>
  <si>
    <t xml:space="preserve"> " 1234567"</t>
  </si>
  <si>
    <t xml:space="preserve">123@gmailguru99
guru99*@gail 
</t>
  </si>
  <si>
    <t>abcdef @gmail.com</t>
  </si>
  <si>
    <t xml:space="preserve">1) enter valid value in Email Field
</t>
  </si>
  <si>
    <t xml:space="preserve">1) enter a valid value in Telephone Field
</t>
  </si>
  <si>
    <t>1) Enter valid value in PIN  Field</t>
  </si>
  <si>
    <t xml:space="preserve">1) enter a valid value in STATE Field
</t>
  </si>
  <si>
    <t xml:space="preserve">1) enter a valid value in CITY Field
</t>
  </si>
  <si>
    <t xml:space="preserve">1) enter a valid  value in ADDRESS Field
</t>
  </si>
  <si>
    <t xml:space="preserve">1) enter a valid value in NAME Field </t>
  </si>
  <si>
    <t>1) enter a valid value in ADDRESS Field</t>
  </si>
  <si>
    <t xml:space="preserve">1)  enter a valid value in Email Field
</t>
  </si>
  <si>
    <t xml:space="preserve">1) enter a vaild value in Telephone Field
</t>
  </si>
  <si>
    <t xml:space="preserve">login to system as Manager
</t>
  </si>
  <si>
    <t>Verify Customer Id</t>
  </si>
  <si>
    <t>verify Customer id with valid data</t>
  </si>
  <si>
    <t xml:space="preserve">1) enter a valid value in Customer Id Field </t>
  </si>
  <si>
    <t>verify that Customer id cannot be 
empty</t>
  </si>
  <si>
    <t>verify that Customer id cannot have special character</t>
  </si>
  <si>
    <t>verify that Customer id cannot have blank space</t>
  </si>
  <si>
    <t>verify that First Character cannot be space</t>
  </si>
  <si>
    <t>1) Enter id first character space</t>
  </si>
  <si>
    <t>" 123456"</t>
  </si>
  <si>
    <t>verify that Customer id must be numeric</t>
  </si>
  <si>
    <t>verify the Initial deposit field with valid data</t>
  </si>
  <si>
    <t xml:space="preserve">1) enter a valid value in Initial Deposit Field
</t>
  </si>
  <si>
    <t>verify the Customer id with valid data</t>
  </si>
  <si>
    <t>verify that Initial deposit field Cannot be empty</t>
  </si>
  <si>
    <t>verify that Initial deposit field Must be numeric</t>
  </si>
  <si>
    <t>verify that Initial deposit field Cannot have special character</t>
  </si>
  <si>
    <t>verify that Initial Deposit cannot have blank space</t>
  </si>
  <si>
    <t>verify that Initial deposit field First Character cannot be space</t>
  </si>
  <si>
    <t xml:space="preserve">1) enter a valid value in Customer id Field
</t>
  </si>
  <si>
    <t>verify the Account number with valid data</t>
  </si>
  <si>
    <t>verift the Balance field with valid data</t>
  </si>
  <si>
    <t xml:space="preserve">1) enter a valid value in Account number Field
</t>
  </si>
  <si>
    <t xml:space="preserve">1)enter a valid value in Customer id Field
</t>
  </si>
  <si>
    <t xml:space="preserve">1) enter a valid value in Balance Field
</t>
  </si>
  <si>
    <t>verift that Account number cannot be empty</t>
  </si>
  <si>
    <t>verift that Account number must be numeric</t>
  </si>
  <si>
    <t>verift that Account number cannot have special character</t>
  </si>
  <si>
    <t>verift that Account number cannot have blank space</t>
  </si>
  <si>
    <t>verift that First Character cannot be space</t>
  </si>
  <si>
    <t>verift that verify the Customer id with valid data</t>
  </si>
  <si>
    <t>verift that Customer id cannot be 
empty</t>
  </si>
  <si>
    <t>verift that Customer id cannot have special character</t>
  </si>
  <si>
    <t>verift that Customer id cannot have blank space</t>
  </si>
  <si>
    <t>verift that Balance cannot be empty</t>
  </si>
  <si>
    <t>verift that Balance must be numeric</t>
  </si>
  <si>
    <t>verift that Balance cannot have special character</t>
  </si>
  <si>
    <t>verift that Balance cannot have blank space</t>
  </si>
  <si>
    <t>verift that Balance First Character cannot be space</t>
  </si>
  <si>
    <t>verify that Account number cannot be empty</t>
  </si>
  <si>
    <t>verify that  Account number must be numeric</t>
  </si>
  <si>
    <t>verify that  Account number cannot have special character</t>
  </si>
  <si>
    <t>verify that  Account number cannot have blank space</t>
  </si>
  <si>
    <t>verify that  Account number First Character cannot be space</t>
  </si>
  <si>
    <t>verify the Customer ID with valid data</t>
  </si>
  <si>
    <t>verify that Customer ID cannot be empty</t>
  </si>
  <si>
    <t>verify that Customer ID must be numeric</t>
  </si>
  <si>
    <t>verify that Customer ID cannot have special character</t>
  </si>
  <si>
    <t>verify that Customer ID cannot have blank space</t>
  </si>
  <si>
    <t xml:space="preserve">1) Enter a valid value in Customer ID Field
</t>
  </si>
  <si>
    <t>verify that Account number must be numeric</t>
  </si>
  <si>
    <t>verify that Account number cannot have special character</t>
  </si>
  <si>
    <t xml:space="preserve">NO error message </t>
  </si>
  <si>
    <t>verify the Amount with valid data</t>
  </si>
  <si>
    <t>verify the Number of transaction with valid data</t>
  </si>
  <si>
    <t>1) Enter non numeric value in Account number Field</t>
  </si>
  <si>
    <t xml:space="preserve">
Acc123</t>
  </si>
  <si>
    <t>Acc123</t>
  </si>
  <si>
    <t>1) Enter non numeric value in Amount Lower Limit number Field</t>
  </si>
  <si>
    <t xml:space="preserve">1)  enter a valid value in Number of Transaction Field
</t>
  </si>
  <si>
    <t xml:space="preserve">1) enter a valid value in Amount Field
</t>
  </si>
  <si>
    <t>Added Test Cases for just Manager Modules (website V1)</t>
  </si>
  <si>
    <t>Test Execution for website v1 , update test results</t>
  </si>
  <si>
    <t>AB1</t>
  </si>
  <si>
    <t>AB2</t>
  </si>
  <si>
    <t>AB3</t>
  </si>
  <si>
    <t>AB4</t>
  </si>
  <si>
    <t>AB5</t>
  </si>
  <si>
    <t>AB6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</si>
  <si>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</si>
  <si>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</si>
  <si>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</si>
  <si>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</si>
  <si>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</si>
  <si>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</si>
  <si>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</si>
  <si>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</si>
  <si>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</si>
  <si>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</si>
  <si>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</si>
  <si>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</si>
  <si>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</si>
  <si>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</si>
  <si>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</si>
  <si>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</si>
  <si>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</si>
  <si>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</si>
  <si>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</si>
  <si>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</si>
  <si>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</si>
  <si>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</si>
  <si>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</si>
  <si>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</si>
  <si>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</si>
  <si>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</si>
  <si>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CD27</t>
  </si>
  <si>
    <t>CD28</t>
  </si>
  <si>
    <t>CD29</t>
  </si>
  <si>
    <t>CD30</t>
  </si>
  <si>
    <t>CD31</t>
  </si>
  <si>
    <t>CD32</t>
  </si>
  <si>
    <t>CD33</t>
  </si>
  <si>
    <t>EF1</t>
  </si>
  <si>
    <t>EF2</t>
  </si>
  <si>
    <t>EF3</t>
  </si>
  <si>
    <t>EF4</t>
  </si>
  <si>
    <t>EF5</t>
  </si>
  <si>
    <t>EF6</t>
  </si>
  <si>
    <t>EF7</t>
  </si>
  <si>
    <t>EF8</t>
  </si>
  <si>
    <t>EF9</t>
  </si>
  <si>
    <t>EF10</t>
  </si>
  <si>
    <t>EF11</t>
  </si>
  <si>
    <t>EF12</t>
  </si>
  <si>
    <t>GH1</t>
  </si>
  <si>
    <t>GH2</t>
  </si>
  <si>
    <t>GH3</t>
  </si>
  <si>
    <t>GH4</t>
  </si>
  <si>
    <t>GH6</t>
  </si>
  <si>
    <t>GH7</t>
  </si>
  <si>
    <t>GH8</t>
  </si>
  <si>
    <t>GH9</t>
  </si>
  <si>
    <t>GH10</t>
  </si>
  <si>
    <t>GH11</t>
  </si>
  <si>
    <t>GH12</t>
  </si>
  <si>
    <t>GH13</t>
  </si>
  <si>
    <t>GH14</t>
  </si>
  <si>
    <t>GH15</t>
  </si>
  <si>
    <t>GH16</t>
  </si>
  <si>
    <t>GH17</t>
  </si>
  <si>
    <t>GH18</t>
  </si>
  <si>
    <t>GH19</t>
  </si>
  <si>
    <t>JK1</t>
  </si>
  <si>
    <t>JK2</t>
  </si>
  <si>
    <t>JK3</t>
  </si>
  <si>
    <t>JK4</t>
  </si>
  <si>
    <t>JK5</t>
  </si>
  <si>
    <t>JK6</t>
  </si>
  <si>
    <t>LM1</t>
  </si>
  <si>
    <t>LM2</t>
  </si>
  <si>
    <t>LM3</t>
  </si>
  <si>
    <t>LM4</t>
  </si>
  <si>
    <t>LM5</t>
  </si>
  <si>
    <t>LM6</t>
  </si>
  <si>
    <t>NO1</t>
  </si>
  <si>
    <t>NO2</t>
  </si>
  <si>
    <t>NO3</t>
  </si>
  <si>
    <t>NO4</t>
  </si>
  <si>
    <t>NO5</t>
  </si>
  <si>
    <t>NO6</t>
  </si>
  <si>
    <t>PQ1</t>
  </si>
  <si>
    <t>PQ2</t>
  </si>
  <si>
    <t>PQ3</t>
  </si>
  <si>
    <t>PQ4</t>
  </si>
  <si>
    <t>PQ5</t>
  </si>
  <si>
    <t>PQ6</t>
  </si>
  <si>
    <t>PQ7</t>
  </si>
  <si>
    <t>PQ8</t>
  </si>
  <si>
    <t>PQ9</t>
  </si>
  <si>
    <t>PQ10</t>
  </si>
  <si>
    <t>PQ11</t>
  </si>
  <si>
    <t>PQ12</t>
  </si>
  <si>
    <t>PQ13</t>
  </si>
  <si>
    <t>PQ14</t>
  </si>
  <si>
    <t>PQ15</t>
  </si>
  <si>
    <t>PQ16</t>
  </si>
  <si>
    <t>PQ17</t>
  </si>
  <si>
    <t>PQ18</t>
  </si>
  <si>
    <t>1) login to system as Manager
2) Navigate to New Customer Module</t>
  </si>
  <si>
    <t>TestCase ID</t>
  </si>
  <si>
    <t>Pass</t>
  </si>
  <si>
    <t>Fail</t>
  </si>
  <si>
    <t>An error message "Customer name must not be blank"</t>
  </si>
  <si>
    <t>An error message "Numbers are not allowed"</t>
  </si>
  <si>
    <t>An error message "Special characters are not allowed"</t>
  </si>
  <si>
    <t>No error message</t>
  </si>
  <si>
    <t>cairo</t>
  </si>
  <si>
    <t>An error message "City Field must be not blank"</t>
  </si>
  <si>
    <t>state</t>
  </si>
  <si>
    <t>An error message "State must not be blank"</t>
  </si>
  <si>
    <t>An error message "Characters are not allowed"</t>
  </si>
  <si>
    <t>An error message "PIN code must not be blank"</t>
  </si>
  <si>
    <t>the system not allowed me to enter more than 6 digits so it's considered as pass</t>
  </si>
  <si>
    <t>An error message "PIN Code must have 6 Digits"</t>
  </si>
  <si>
    <t xml:space="preserve"> " 23456"</t>
  </si>
  <si>
    <t xml:space="preserve"> "123 56"</t>
  </si>
  <si>
    <t>An error message "Telephone no must not be blank"</t>
  </si>
  <si>
    <t>An error message "Email ID must not be blank"</t>
  </si>
  <si>
    <t>as expected</t>
  </si>
  <si>
    <t>An error message "Customer id is required" must be shown</t>
  </si>
  <si>
    <t>An error message "Customer id is required"</t>
  </si>
  <si>
    <t xml:space="preserve">1) login to system as Manager
2) Navagate to Edit Customer Module
</t>
  </si>
  <si>
    <t xml:space="preserve">Verify Edit customer </t>
  </si>
  <si>
    <t>AB7</t>
  </si>
  <si>
    <t>verify that system can go to Edit Customr Form</t>
  </si>
  <si>
    <t>1) enter valid customer id
2) submit</t>
  </si>
  <si>
    <t>system navigate to Edit Customer Form</t>
  </si>
  <si>
    <t>Connection failed: Access denied for user 'root'@'localhost' (using password: NO)</t>
  </si>
  <si>
    <t xml:space="preserve">1)login to system as Manager
2) navigate to edit customer module
3)enter valid customer id then submit
</t>
  </si>
  <si>
    <t>Can Not Navigate to the edit custom form page</t>
  </si>
  <si>
    <t>No error message is shown</t>
  </si>
  <si>
    <t>An error message "Account Number must not be blank"</t>
  </si>
  <si>
    <t xml:space="preserve">An error message "Characters are not allowed" </t>
  </si>
  <si>
    <t>An error message "Characters are not allowed</t>
  </si>
  <si>
    <t>An error message "Customer ID is required"</t>
  </si>
  <si>
    <t>An error message "Characters are not allowed"  shown</t>
  </si>
  <si>
    <t>An error message "Special characters are not allowed"  shown</t>
  </si>
  <si>
    <t>An error message "Account Number must not be blank"  shown</t>
  </si>
  <si>
    <t xml:space="preserve">1)login to system as Manager
2) navigate to edit account module 
3) enter valid account number then submit
</t>
  </si>
  <si>
    <t xml:space="preserve">1) login to system as Manager
2) navigate to edit account module
</t>
  </si>
  <si>
    <t>Can Not Navigate to the edit edit account form page (connection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</si>
</sst>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5" x14ac:knownFonts="1">
    <font>
      <sz val="10"/>
      <color rgb="FF000000"/>
      <name val="Arial"/>
    </font>
    <font>
      <sz val="10"/>
      <name val="Arial"/>
    </font>
    <font>
      <b/>
      <sz val="10"/>
      <name val="Verdana"/>
    </font>
    <font>
      <sz val="10"/>
      <name val="Verdana"/>
    </font>
    <font>
      <b/>
      <sz val="10"/>
      <name val="Arial"/>
    </font>
    <font>
      <b/>
      <sz val="10"/>
      <color rgb="FFFFFFFF"/>
      <name val="Arial"/>
    </font>
    <font>
      <sz val="8"/>
      <name val="Arial"/>
    </font>
    <font>
      <u/>
      <sz val="10"/>
      <color theme="10"/>
      <name val="Arial"/>
    </font>
    <font>
      <b/>
      <sz val="10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3" tint="0.499984740745262"/>
        <bgColor rgb="FFD9EA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EAD3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7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5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3" fillId="5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5" xfId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1" fillId="0" borderId="0" xfId="0" applyFont="1" applyAlignment="1">
      <alignment wrapText="1"/>
    </xf>
    <xf numFmtId="0" fontId="10" fillId="0" borderId="23" xfId="0" applyFont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3" fillId="9" borderId="0" xfId="0" applyFont="1" applyFill="1" applyAlignment="1">
      <alignment wrapText="1"/>
    </xf>
    <xf numFmtId="0" fontId="2" fillId="6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4" borderId="30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0" fontId="8" fillId="8" borderId="8" xfId="0" applyFont="1" applyFill="1" applyBorder="1" applyAlignment="1">
      <alignment vertical="center" wrapText="1"/>
    </xf>
    <xf numFmtId="0" fontId="10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11" borderId="36" xfId="0" applyFont="1" applyFill="1" applyBorder="1" applyAlignment="1">
      <alignment horizontal="center" vertical="center" wrapText="1"/>
    </xf>
    <xf numFmtId="0" fontId="3" fillId="10" borderId="37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0" fillId="11" borderId="36" xfId="0" applyFont="1" applyFill="1" applyBorder="1" applyAlignment="1">
      <alignment horizontal="center" vertical="center" wrapText="1"/>
    </xf>
    <xf numFmtId="0" fontId="10" fillId="10" borderId="37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4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uru99@gmai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guru99@gmail.com" TargetMode="External"/><Relationship Id="rId1" Type="http://schemas.openxmlformats.org/officeDocument/2006/relationships/hyperlink" Target="mailto:guru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"/>
  <sheetViews>
    <sheetView workbookViewId="0">
      <pane ySplit="1" topLeftCell="A2" activePane="bottomLeft" state="frozen"/>
      <selection pane="bottomLeft" activeCell="C20" sqref="C20"/>
    </sheetView>
  </sheetViews>
  <sheetFormatPr defaultColWidth="12.6640625" defaultRowHeight="12.75" customHeight="1" x14ac:dyDescent="0.25"/>
  <cols>
    <col min="1" max="6" width="18.88671875" customWidth="1"/>
  </cols>
  <sheetData>
    <row r="1" spans="1:6" ht="12.75" customHeight="1" x14ac:dyDescent="0.25">
      <c r="B1" s="1"/>
      <c r="C1" s="1"/>
      <c r="D1" s="1"/>
      <c r="E1" s="1"/>
      <c r="F1" s="1"/>
    </row>
    <row r="2" spans="1:6" ht="12.75" customHeight="1" x14ac:dyDescent="0.25">
      <c r="A2" s="2"/>
      <c r="B2" s="1"/>
      <c r="C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1"/>
  <sheetViews>
    <sheetView topLeftCell="G1" zoomScale="85" zoomScaleNormal="85" workbookViewId="0">
      <pane ySplit="1" topLeftCell="A2" activePane="bottomLeft" state="frozen"/>
      <selection pane="bottomLeft" activeCell="K5" sqref="K5"/>
    </sheetView>
  </sheetViews>
  <sheetFormatPr defaultColWidth="12.6640625" defaultRowHeight="12.75" customHeight="1" x14ac:dyDescent="0.25"/>
  <cols>
    <col min="1" max="1" width="12.109375" style="83" bestFit="1" customWidth="1"/>
    <col min="2" max="2" width="15.109375" style="83" customWidth="1"/>
    <col min="3" max="3" width="43.88671875" style="83" customWidth="1"/>
    <col min="4" max="4" width="31.77734375" style="83" customWidth="1"/>
    <col min="5" max="5" width="55.88671875" style="83" customWidth="1"/>
    <col min="6" max="6" width="15.109375" style="83" customWidth="1"/>
    <col min="7" max="7" width="49.88671875" style="83" customWidth="1"/>
    <col min="8" max="8" width="59.44140625" style="83" customWidth="1"/>
    <col min="9" max="9" width="35.5546875" style="83" customWidth="1"/>
    <col min="10" max="21" width="15.109375" style="83" customWidth="1"/>
    <col min="22" max="16384" width="12.6640625" style="83"/>
  </cols>
  <sheetData>
    <row r="1" spans="1:9" ht="30" customHeight="1" x14ac:dyDescent="0.25">
      <c r="A1" s="66" t="s">
        <v>5</v>
      </c>
      <c r="B1" s="66" t="s">
        <v>6</v>
      </c>
      <c r="C1" s="66" t="s">
        <v>7</v>
      </c>
      <c r="D1" s="67" t="s">
        <v>262</v>
      </c>
      <c r="E1" s="67" t="s">
        <v>8</v>
      </c>
      <c r="F1" s="66" t="s">
        <v>9</v>
      </c>
      <c r="G1" s="98" t="s">
        <v>10</v>
      </c>
      <c r="H1" s="98" t="s">
        <v>11</v>
      </c>
      <c r="I1" s="67" t="s">
        <v>255</v>
      </c>
    </row>
    <row r="2" spans="1:9" ht="25.2" x14ac:dyDescent="0.25">
      <c r="A2" s="3" t="s">
        <v>464</v>
      </c>
      <c r="B2" s="140" t="s">
        <v>104</v>
      </c>
      <c r="C2" s="3" t="s">
        <v>352</v>
      </c>
      <c r="D2" s="35" t="s">
        <v>332</v>
      </c>
      <c r="E2" s="11" t="s">
        <v>354</v>
      </c>
      <c r="F2" s="83">
        <v>123</v>
      </c>
      <c r="G2" s="35" t="s">
        <v>313</v>
      </c>
      <c r="H2" s="35" t="s">
        <v>313</v>
      </c>
      <c r="I2" s="126" t="s">
        <v>502</v>
      </c>
    </row>
    <row r="3" spans="1:9" ht="25.2" x14ac:dyDescent="0.25">
      <c r="A3" s="3" t="s">
        <v>465</v>
      </c>
      <c r="B3" s="139"/>
      <c r="C3" s="3" t="s">
        <v>371</v>
      </c>
      <c r="D3" s="35" t="s">
        <v>332</v>
      </c>
      <c r="E3" s="11" t="s">
        <v>106</v>
      </c>
      <c r="G3" s="11" t="s">
        <v>144</v>
      </c>
      <c r="H3" s="73" t="s">
        <v>539</v>
      </c>
      <c r="I3" s="126" t="s">
        <v>502</v>
      </c>
    </row>
    <row r="4" spans="1:9" ht="25.2" x14ac:dyDescent="0.25">
      <c r="A4" s="3" t="s">
        <v>466</v>
      </c>
      <c r="B4" s="139"/>
      <c r="C4" s="3" t="s">
        <v>372</v>
      </c>
      <c r="D4" s="35" t="s">
        <v>332</v>
      </c>
      <c r="E4" s="11" t="s">
        <v>145</v>
      </c>
      <c r="F4" s="11" t="s">
        <v>110</v>
      </c>
      <c r="G4" s="11" t="s">
        <v>42</v>
      </c>
      <c r="H4" s="73" t="s">
        <v>537</v>
      </c>
      <c r="I4" s="126" t="s">
        <v>502</v>
      </c>
    </row>
    <row r="5" spans="1:9" ht="26.4" x14ac:dyDescent="0.25">
      <c r="A5" s="3" t="s">
        <v>467</v>
      </c>
      <c r="B5" s="139"/>
      <c r="C5" s="3" t="s">
        <v>373</v>
      </c>
      <c r="D5" s="35" t="s">
        <v>332</v>
      </c>
      <c r="E5" s="11" t="s">
        <v>113</v>
      </c>
      <c r="F5" s="11" t="s">
        <v>81</v>
      </c>
      <c r="G5" s="11" t="s">
        <v>19</v>
      </c>
      <c r="H5" s="73" t="s">
        <v>538</v>
      </c>
      <c r="I5" s="126" t="s">
        <v>502</v>
      </c>
    </row>
    <row r="6" spans="1:9" ht="26.4" x14ac:dyDescent="0.25">
      <c r="A6" s="3" t="s">
        <v>468</v>
      </c>
      <c r="B6" s="139"/>
      <c r="C6" s="3" t="s">
        <v>374</v>
      </c>
      <c r="D6" s="35" t="s">
        <v>332</v>
      </c>
      <c r="E6" s="11" t="s">
        <v>147</v>
      </c>
      <c r="F6" s="3" t="s">
        <v>129</v>
      </c>
      <c r="G6" s="11" t="s">
        <v>42</v>
      </c>
      <c r="H6" s="73" t="s">
        <v>537</v>
      </c>
      <c r="I6" s="126" t="s">
        <v>502</v>
      </c>
    </row>
    <row r="7" spans="1:9" ht="26.4" x14ac:dyDescent="0.25">
      <c r="A7" s="3" t="s">
        <v>469</v>
      </c>
      <c r="B7" s="139"/>
      <c r="C7" s="3" t="s">
        <v>375</v>
      </c>
      <c r="D7" s="35" t="s">
        <v>332</v>
      </c>
      <c r="E7" s="11" t="s">
        <v>132</v>
      </c>
      <c r="G7" s="11" t="s">
        <v>42</v>
      </c>
      <c r="H7" s="73" t="s">
        <v>537</v>
      </c>
      <c r="I7" s="126" t="s">
        <v>502</v>
      </c>
    </row>
    <row r="8" spans="1:9" ht="12.75" customHeight="1" x14ac:dyDescent="0.25">
      <c r="I8" s="3"/>
    </row>
    <row r="9" spans="1:9" ht="12.75" customHeight="1" x14ac:dyDescent="0.25">
      <c r="I9" s="3"/>
    </row>
    <row r="10" spans="1:9" ht="12.75" customHeight="1" x14ac:dyDescent="0.25">
      <c r="I10" s="3"/>
    </row>
    <row r="11" spans="1:9" ht="12.75" customHeight="1" x14ac:dyDescent="0.25">
      <c r="I11" s="3"/>
    </row>
    <row r="12" spans="1:9" ht="12.75" customHeight="1" x14ac:dyDescent="0.25">
      <c r="I12" s="3"/>
    </row>
    <row r="13" spans="1:9" ht="12.75" customHeight="1" x14ac:dyDescent="0.25">
      <c r="I13" s="3"/>
    </row>
    <row r="14" spans="1:9" ht="12.75" customHeight="1" x14ac:dyDescent="0.25">
      <c r="I14" s="3"/>
    </row>
    <row r="15" spans="1:9" ht="12.75" customHeight="1" x14ac:dyDescent="0.25">
      <c r="I15" s="3"/>
    </row>
    <row r="16" spans="1:9" ht="12.75" customHeight="1" x14ac:dyDescent="0.25">
      <c r="I16" s="3"/>
    </row>
    <row r="17" spans="9:9" ht="12.75" customHeight="1" x14ac:dyDescent="0.25">
      <c r="I17" s="3"/>
    </row>
    <row r="18" spans="9:9" ht="12.75" customHeight="1" x14ac:dyDescent="0.25">
      <c r="I18" s="3"/>
    </row>
    <row r="19" spans="9:9" ht="12.75" customHeight="1" x14ac:dyDescent="0.25">
      <c r="I19" s="3"/>
    </row>
    <row r="20" spans="9:9" ht="12.75" customHeight="1" x14ac:dyDescent="0.25">
      <c r="I20" s="3"/>
    </row>
    <row r="21" spans="9:9" ht="12.75" customHeight="1" x14ac:dyDescent="0.25">
      <c r="I21" s="3"/>
    </row>
    <row r="22" spans="9:9" ht="12.75" customHeight="1" x14ac:dyDescent="0.25">
      <c r="I22" s="3"/>
    </row>
    <row r="23" spans="9:9" ht="12.75" customHeight="1" x14ac:dyDescent="0.25">
      <c r="I23" s="3"/>
    </row>
    <row r="24" spans="9:9" ht="12.75" customHeight="1" x14ac:dyDescent="0.25">
      <c r="I24" s="3"/>
    </row>
    <row r="25" spans="9:9" ht="12.75" customHeight="1" x14ac:dyDescent="0.25">
      <c r="I25" s="3"/>
    </row>
    <row r="26" spans="9:9" ht="12.75" customHeight="1" x14ac:dyDescent="0.25">
      <c r="I26" s="3"/>
    </row>
    <row r="27" spans="9:9" ht="12.75" customHeight="1" x14ac:dyDescent="0.25">
      <c r="I27" s="3"/>
    </row>
    <row r="28" spans="9:9" ht="12.75" customHeight="1" x14ac:dyDescent="0.25">
      <c r="I28" s="3"/>
    </row>
    <row r="29" spans="9:9" ht="12.75" customHeight="1" x14ac:dyDescent="0.25">
      <c r="I29" s="3"/>
    </row>
    <row r="30" spans="9:9" ht="12.75" customHeight="1" x14ac:dyDescent="0.25">
      <c r="I30" s="3"/>
    </row>
    <row r="31" spans="9:9" ht="12.75" customHeight="1" x14ac:dyDescent="0.25">
      <c r="I31" s="3"/>
    </row>
    <row r="32" spans="9:9" ht="12.75" customHeight="1" x14ac:dyDescent="0.25">
      <c r="I32" s="3"/>
    </row>
    <row r="33" spans="9:9" ht="12.75" customHeight="1" x14ac:dyDescent="0.25">
      <c r="I33" s="3"/>
    </row>
    <row r="34" spans="9:9" ht="12.75" customHeight="1" x14ac:dyDescent="0.25">
      <c r="I34" s="3"/>
    </row>
    <row r="35" spans="9:9" ht="12.75" customHeight="1" x14ac:dyDescent="0.25">
      <c r="I35" s="3"/>
    </row>
    <row r="36" spans="9:9" ht="12.75" customHeight="1" x14ac:dyDescent="0.25">
      <c r="I36" s="3"/>
    </row>
    <row r="37" spans="9:9" ht="12.75" customHeight="1" x14ac:dyDescent="0.25">
      <c r="I37" s="3"/>
    </row>
    <row r="38" spans="9:9" ht="12.75" customHeight="1" x14ac:dyDescent="0.25">
      <c r="I38" s="3"/>
    </row>
    <row r="39" spans="9:9" ht="13.2" x14ac:dyDescent="0.25">
      <c r="I39" s="3"/>
    </row>
    <row r="40" spans="9:9" ht="13.2" x14ac:dyDescent="0.25">
      <c r="I40" s="3"/>
    </row>
    <row r="41" spans="9:9" ht="13.2" x14ac:dyDescent="0.25">
      <c r="I41" s="3"/>
    </row>
    <row r="42" spans="9:9" ht="13.2" x14ac:dyDescent="0.25">
      <c r="I42" s="3"/>
    </row>
    <row r="43" spans="9:9" ht="13.2" x14ac:dyDescent="0.25">
      <c r="I43" s="3"/>
    </row>
    <row r="44" spans="9:9" ht="13.2" x14ac:dyDescent="0.25">
      <c r="I44" s="3"/>
    </row>
    <row r="45" spans="9:9" ht="13.2" x14ac:dyDescent="0.25">
      <c r="I45" s="3"/>
    </row>
    <row r="46" spans="9:9" ht="13.2" x14ac:dyDescent="0.25">
      <c r="I46" s="3"/>
    </row>
    <row r="47" spans="9:9" ht="13.2" x14ac:dyDescent="0.25">
      <c r="I47" s="3"/>
    </row>
    <row r="48" spans="9:9" ht="13.2" x14ac:dyDescent="0.25">
      <c r="I48" s="3"/>
    </row>
    <row r="49" spans="9:9" ht="13.2" x14ac:dyDescent="0.25">
      <c r="I49" s="3"/>
    </row>
    <row r="50" spans="9:9" ht="13.2" x14ac:dyDescent="0.25">
      <c r="I50" s="3"/>
    </row>
    <row r="51" spans="9:9" ht="13.2" x14ac:dyDescent="0.25">
      <c r="I51" s="3"/>
    </row>
    <row r="52" spans="9:9" ht="13.2" x14ac:dyDescent="0.25">
      <c r="I52" s="3"/>
    </row>
    <row r="53" spans="9:9" ht="13.2" x14ac:dyDescent="0.25">
      <c r="I53" s="3"/>
    </row>
    <row r="54" spans="9:9" ht="13.2" x14ac:dyDescent="0.25">
      <c r="I54" s="3"/>
    </row>
    <row r="55" spans="9:9" ht="13.2" x14ac:dyDescent="0.25">
      <c r="I55" s="3"/>
    </row>
    <row r="56" spans="9:9" ht="13.2" x14ac:dyDescent="0.25">
      <c r="I56" s="3"/>
    </row>
    <row r="57" spans="9:9" ht="13.2" x14ac:dyDescent="0.25">
      <c r="I57" s="3"/>
    </row>
    <row r="58" spans="9:9" ht="13.2" x14ac:dyDescent="0.25">
      <c r="I58" s="3"/>
    </row>
    <row r="59" spans="9:9" ht="13.2" x14ac:dyDescent="0.25">
      <c r="I59" s="3"/>
    </row>
    <row r="60" spans="9:9" ht="13.2" x14ac:dyDescent="0.25">
      <c r="I60" s="3"/>
    </row>
    <row r="61" spans="9:9" ht="13.2" x14ac:dyDescent="0.25">
      <c r="I61" s="3"/>
    </row>
    <row r="62" spans="9:9" ht="13.2" x14ac:dyDescent="0.25">
      <c r="I62" s="3"/>
    </row>
    <row r="63" spans="9:9" ht="13.2" x14ac:dyDescent="0.25">
      <c r="I63" s="3"/>
    </row>
    <row r="64" spans="9:9" ht="13.2" x14ac:dyDescent="0.25">
      <c r="I64" s="3"/>
    </row>
    <row r="65" spans="9:9" ht="13.2" x14ac:dyDescent="0.25">
      <c r="I65" s="3"/>
    </row>
    <row r="66" spans="9:9" ht="13.2" x14ac:dyDescent="0.25">
      <c r="I66" s="3"/>
    </row>
    <row r="67" spans="9:9" ht="13.2" x14ac:dyDescent="0.25">
      <c r="I67" s="3"/>
    </row>
    <row r="68" spans="9:9" ht="13.2" x14ac:dyDescent="0.25">
      <c r="I68" s="3"/>
    </row>
    <row r="69" spans="9:9" ht="13.2" x14ac:dyDescent="0.25">
      <c r="I69" s="3"/>
    </row>
    <row r="70" spans="9:9" ht="13.2" x14ac:dyDescent="0.25">
      <c r="I70" s="3"/>
    </row>
    <row r="71" spans="9:9" ht="13.2" x14ac:dyDescent="0.25">
      <c r="I71" s="3"/>
    </row>
    <row r="72" spans="9:9" ht="13.2" x14ac:dyDescent="0.25">
      <c r="I72" s="3"/>
    </row>
    <row r="73" spans="9:9" ht="13.2" x14ac:dyDescent="0.25">
      <c r="I73" s="3"/>
    </row>
    <row r="74" spans="9:9" ht="13.2" x14ac:dyDescent="0.25">
      <c r="I74" s="3"/>
    </row>
    <row r="75" spans="9:9" ht="13.2" x14ac:dyDescent="0.25">
      <c r="I75" s="3"/>
    </row>
    <row r="76" spans="9:9" ht="13.2" x14ac:dyDescent="0.25">
      <c r="I76" s="3"/>
    </row>
    <row r="77" spans="9:9" ht="13.2" x14ac:dyDescent="0.25">
      <c r="I77" s="3"/>
    </row>
    <row r="78" spans="9:9" ht="13.2" x14ac:dyDescent="0.25">
      <c r="I78" s="3"/>
    </row>
    <row r="79" spans="9:9" ht="13.2" x14ac:dyDescent="0.25">
      <c r="I79" s="3"/>
    </row>
    <row r="80" spans="9:9" ht="13.2" x14ac:dyDescent="0.25">
      <c r="I80" s="3"/>
    </row>
    <row r="81" spans="9:9" ht="13.2" x14ac:dyDescent="0.25">
      <c r="I81" s="3"/>
    </row>
    <row r="82" spans="9:9" ht="13.2" x14ac:dyDescent="0.25">
      <c r="I82" s="3"/>
    </row>
    <row r="83" spans="9:9" ht="13.2" x14ac:dyDescent="0.25">
      <c r="I83" s="3"/>
    </row>
    <row r="84" spans="9:9" ht="13.2" x14ac:dyDescent="0.25">
      <c r="I84" s="3"/>
    </row>
    <row r="85" spans="9:9" ht="13.2" x14ac:dyDescent="0.25">
      <c r="I85" s="3"/>
    </row>
    <row r="86" spans="9:9" ht="13.2" x14ac:dyDescent="0.25">
      <c r="I86" s="3"/>
    </row>
    <row r="87" spans="9:9" ht="13.2" x14ac:dyDescent="0.25">
      <c r="I87" s="3"/>
    </row>
    <row r="88" spans="9:9" ht="13.2" x14ac:dyDescent="0.25">
      <c r="I88" s="3"/>
    </row>
    <row r="89" spans="9:9" ht="13.2" x14ac:dyDescent="0.25">
      <c r="I89" s="3"/>
    </row>
    <row r="90" spans="9:9" ht="13.2" x14ac:dyDescent="0.25">
      <c r="I90" s="3"/>
    </row>
    <row r="91" spans="9:9" ht="13.2" x14ac:dyDescent="0.25">
      <c r="I91" s="3"/>
    </row>
    <row r="92" spans="9:9" ht="13.2" x14ac:dyDescent="0.25">
      <c r="I92" s="3"/>
    </row>
    <row r="93" spans="9:9" ht="13.2" x14ac:dyDescent="0.25">
      <c r="I93" s="3"/>
    </row>
    <row r="94" spans="9:9" ht="13.2" x14ac:dyDescent="0.25">
      <c r="I94" s="3"/>
    </row>
    <row r="95" spans="9:9" ht="13.2" x14ac:dyDescent="0.25">
      <c r="I95" s="3"/>
    </row>
    <row r="96" spans="9:9" ht="13.2" x14ac:dyDescent="0.25">
      <c r="I96" s="3"/>
    </row>
    <row r="97" spans="9:9" ht="13.2" x14ac:dyDescent="0.25">
      <c r="I97" s="3"/>
    </row>
    <row r="98" spans="9:9" ht="13.2" x14ac:dyDescent="0.25">
      <c r="I98" s="3"/>
    </row>
    <row r="99" spans="9:9" ht="13.2" x14ac:dyDescent="0.25">
      <c r="I99" s="3"/>
    </row>
    <row r="100" spans="9:9" ht="13.2" x14ac:dyDescent="0.25">
      <c r="I100" s="3"/>
    </row>
    <row r="101" spans="9:9" ht="13.2" x14ac:dyDescent="0.25">
      <c r="I101" s="3"/>
    </row>
  </sheetData>
  <mergeCells count="1">
    <mergeCell ref="B2:B7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I8"/>
  <sheetViews>
    <sheetView workbookViewId="0">
      <pane xSplit="1" topLeftCell="G1" activePane="topRight" state="frozen"/>
      <selection pane="topRight" activeCell="C14" sqref="C14"/>
    </sheetView>
  </sheetViews>
  <sheetFormatPr defaultColWidth="12.6640625" defaultRowHeight="12.75" customHeight="1" x14ac:dyDescent="0.25"/>
  <cols>
    <col min="1" max="1" width="12.109375" style="83" bestFit="1" customWidth="1"/>
    <col min="2" max="2" width="24.6640625" style="83" customWidth="1"/>
    <col min="3" max="3" width="35.88671875" style="83" customWidth="1"/>
    <col min="4" max="4" width="28.5546875" style="83" customWidth="1"/>
    <col min="5" max="5" width="48.21875" style="83" bestFit="1" customWidth="1"/>
    <col min="6" max="6" width="15.109375" style="83" customWidth="1"/>
    <col min="7" max="7" width="82.21875" style="83" bestFit="1" customWidth="1"/>
    <col min="8" max="8" width="54.5546875" style="83" customWidth="1"/>
    <col min="9" max="9" width="29.88671875" style="83" customWidth="1"/>
    <col min="10" max="21" width="15.109375" style="83" customWidth="1"/>
    <col min="22" max="16384" width="12.6640625" style="83"/>
  </cols>
  <sheetData>
    <row r="1" spans="1:9" ht="22.2" customHeight="1" x14ac:dyDescent="0.25">
      <c r="A1" s="66" t="s">
        <v>5</v>
      </c>
      <c r="B1" s="66" t="s">
        <v>6</v>
      </c>
      <c r="C1" s="66" t="s">
        <v>7</v>
      </c>
      <c r="D1" s="67" t="s">
        <v>262</v>
      </c>
      <c r="E1" s="67" t="s">
        <v>8</v>
      </c>
      <c r="F1" s="66" t="s">
        <v>9</v>
      </c>
      <c r="G1" s="98" t="s">
        <v>10</v>
      </c>
      <c r="H1" s="98" t="s">
        <v>11</v>
      </c>
      <c r="I1" s="67" t="s">
        <v>255</v>
      </c>
    </row>
    <row r="2" spans="1:9" ht="25.2" x14ac:dyDescent="0.25">
      <c r="A2" s="3" t="s">
        <v>470</v>
      </c>
      <c r="B2" s="140" t="s">
        <v>159</v>
      </c>
      <c r="C2" s="3" t="s">
        <v>376</v>
      </c>
      <c r="D2" s="35" t="s">
        <v>332</v>
      </c>
      <c r="E2" s="11" t="s">
        <v>381</v>
      </c>
      <c r="F2" s="83">
        <v>12345</v>
      </c>
      <c r="G2" s="35" t="s">
        <v>313</v>
      </c>
      <c r="H2" s="35" t="s">
        <v>313</v>
      </c>
      <c r="I2" s="126" t="s">
        <v>502</v>
      </c>
    </row>
    <row r="3" spans="1:9" ht="25.2" x14ac:dyDescent="0.25">
      <c r="A3" s="3" t="s">
        <v>471</v>
      </c>
      <c r="B3" s="139"/>
      <c r="C3" s="3" t="s">
        <v>377</v>
      </c>
      <c r="D3" s="35" t="s">
        <v>332</v>
      </c>
      <c r="E3" s="73" t="s">
        <v>160</v>
      </c>
      <c r="G3" s="73" t="s">
        <v>118</v>
      </c>
      <c r="H3" s="109" t="s">
        <v>536</v>
      </c>
      <c r="I3" s="126" t="s">
        <v>502</v>
      </c>
    </row>
    <row r="4" spans="1:9" ht="25.8" thickBot="1" x14ac:dyDescent="0.3">
      <c r="A4" s="3" t="s">
        <v>472</v>
      </c>
      <c r="B4" s="139"/>
      <c r="C4" s="3" t="s">
        <v>378</v>
      </c>
      <c r="D4" s="35" t="s">
        <v>332</v>
      </c>
      <c r="E4" s="11" t="s">
        <v>161</v>
      </c>
      <c r="F4" s="73" t="s">
        <v>388</v>
      </c>
      <c r="G4" s="11" t="s">
        <v>162</v>
      </c>
      <c r="H4" s="35" t="s">
        <v>313</v>
      </c>
      <c r="I4" s="127" t="s">
        <v>503</v>
      </c>
    </row>
    <row r="5" spans="1:9" ht="26.4" x14ac:dyDescent="0.25">
      <c r="A5" s="3" t="s">
        <v>473</v>
      </c>
      <c r="B5" s="139"/>
      <c r="C5" s="3" t="s">
        <v>379</v>
      </c>
      <c r="D5" s="35" t="s">
        <v>332</v>
      </c>
      <c r="E5" s="11" t="s">
        <v>163</v>
      </c>
      <c r="F5" s="11" t="s">
        <v>81</v>
      </c>
      <c r="G5" s="73" t="s">
        <v>19</v>
      </c>
      <c r="H5" s="128" t="s">
        <v>506</v>
      </c>
      <c r="I5" s="126" t="s">
        <v>502</v>
      </c>
    </row>
    <row r="6" spans="1:9" ht="27" thickBot="1" x14ac:dyDescent="0.3">
      <c r="A6" s="3" t="s">
        <v>474</v>
      </c>
      <c r="B6" s="139"/>
      <c r="C6" s="3" t="s">
        <v>380</v>
      </c>
      <c r="D6" s="35" t="s">
        <v>332</v>
      </c>
      <c r="E6" s="11" t="s">
        <v>164</v>
      </c>
      <c r="F6" s="3" t="s">
        <v>129</v>
      </c>
      <c r="G6" s="11" t="s">
        <v>165</v>
      </c>
      <c r="H6" s="35" t="s">
        <v>313</v>
      </c>
      <c r="I6" s="127" t="s">
        <v>503</v>
      </c>
    </row>
    <row r="7" spans="1:9" ht="27" thickBot="1" x14ac:dyDescent="0.3">
      <c r="A7" s="3" t="s">
        <v>475</v>
      </c>
      <c r="B7" s="139"/>
      <c r="C7" s="3" t="s">
        <v>339</v>
      </c>
      <c r="D7" s="35" t="s">
        <v>332</v>
      </c>
      <c r="E7" s="11" t="s">
        <v>132</v>
      </c>
      <c r="G7" s="11" t="s">
        <v>166</v>
      </c>
      <c r="H7" s="35" t="s">
        <v>313</v>
      </c>
      <c r="I7" s="127" t="s">
        <v>503</v>
      </c>
    </row>
    <row r="8" spans="1:9" ht="12.75" customHeight="1" x14ac:dyDescent="0.25">
      <c r="I8" s="92"/>
    </row>
  </sheetData>
  <autoFilter ref="I1:I101" xr:uid="{00000000-0009-0000-0000-000009000000}"/>
  <mergeCells count="1">
    <mergeCell ref="B2:B7"/>
  </mergeCells>
  <phoneticPr fontId="6" type="noConversion"/>
  <dataValidations count="1">
    <dataValidation type="list" allowBlank="1" showInputMessage="1" showErrorMessage="1" sqref="I8" xr:uid="{9F2EBD19-186F-47D6-89CD-C0B5CAF7EFCE}">
      <formula1>"Pass,Fail,Not Performed"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7"/>
  <sheetViews>
    <sheetView topLeftCell="G1" workbookViewId="0">
      <pane ySplit="1" topLeftCell="A5" activePane="bottomLeft" state="frozen"/>
      <selection pane="bottomLeft" activeCell="H11" sqref="H11"/>
    </sheetView>
  </sheetViews>
  <sheetFormatPr defaultColWidth="12.6640625" defaultRowHeight="12.75" customHeight="1" x14ac:dyDescent="0.25"/>
  <cols>
    <col min="1" max="1" width="15.109375" style="71" customWidth="1"/>
    <col min="2" max="2" width="29.6640625" style="71" customWidth="1"/>
    <col min="3" max="3" width="51" style="71" customWidth="1"/>
    <col min="4" max="4" width="29" style="71" customWidth="1"/>
    <col min="5" max="5" width="51.88671875" style="71" bestFit="1" customWidth="1"/>
    <col min="6" max="6" width="15.109375" style="71" customWidth="1"/>
    <col min="7" max="7" width="71.5546875" style="71" bestFit="1" customWidth="1"/>
    <col min="8" max="8" width="55.77734375" style="71" bestFit="1" customWidth="1"/>
    <col min="9" max="9" width="28.109375" style="71" bestFit="1" customWidth="1"/>
    <col min="10" max="21" width="15.109375" style="71" customWidth="1"/>
    <col min="22" max="16384" width="12.6640625" style="71"/>
  </cols>
  <sheetData>
    <row r="1" spans="1:9" ht="28.2" customHeight="1" x14ac:dyDescent="0.25">
      <c r="A1" s="66" t="s">
        <v>5</v>
      </c>
      <c r="B1" s="66" t="s">
        <v>6</v>
      </c>
      <c r="C1" s="66" t="s">
        <v>7</v>
      </c>
      <c r="D1" s="67" t="s">
        <v>262</v>
      </c>
      <c r="E1" s="67" t="s">
        <v>8</v>
      </c>
      <c r="F1" s="66" t="s">
        <v>9</v>
      </c>
      <c r="G1" s="98" t="s">
        <v>10</v>
      </c>
      <c r="H1" s="98" t="s">
        <v>11</v>
      </c>
      <c r="I1" s="67" t="s">
        <v>255</v>
      </c>
    </row>
    <row r="2" spans="1:9" ht="25.2" x14ac:dyDescent="0.25">
      <c r="A2" s="72" t="s">
        <v>476</v>
      </c>
      <c r="B2" s="142" t="s">
        <v>104</v>
      </c>
      <c r="C2" s="72" t="s">
        <v>352</v>
      </c>
      <c r="D2" s="35" t="s">
        <v>332</v>
      </c>
      <c r="E2" s="11" t="s">
        <v>354</v>
      </c>
      <c r="F2" s="71">
        <v>1234</v>
      </c>
      <c r="G2" s="70" t="s">
        <v>384</v>
      </c>
      <c r="H2" s="70" t="s">
        <v>384</v>
      </c>
      <c r="I2" s="126" t="s">
        <v>502</v>
      </c>
    </row>
    <row r="3" spans="1:9" ht="25.2" x14ac:dyDescent="0.25">
      <c r="A3" s="72" t="s">
        <v>477</v>
      </c>
      <c r="B3" s="143"/>
      <c r="C3" s="72" t="s">
        <v>371</v>
      </c>
      <c r="D3" s="35" t="s">
        <v>332</v>
      </c>
      <c r="E3" s="11" t="s">
        <v>106</v>
      </c>
      <c r="G3" s="80" t="s">
        <v>144</v>
      </c>
      <c r="H3" s="70" t="s">
        <v>533</v>
      </c>
      <c r="I3" s="126" t="s">
        <v>502</v>
      </c>
    </row>
    <row r="4" spans="1:9" ht="25.2" x14ac:dyDescent="0.25">
      <c r="A4" s="72" t="s">
        <v>478</v>
      </c>
      <c r="B4" s="143"/>
      <c r="C4" s="72" t="s">
        <v>382</v>
      </c>
      <c r="D4" s="35" t="s">
        <v>332</v>
      </c>
      <c r="E4" s="11" t="s">
        <v>145</v>
      </c>
      <c r="F4" s="70" t="s">
        <v>110</v>
      </c>
      <c r="G4" s="73" t="s">
        <v>167</v>
      </c>
      <c r="H4" s="70" t="s">
        <v>535</v>
      </c>
      <c r="I4" s="126" t="s">
        <v>502</v>
      </c>
    </row>
    <row r="5" spans="1:9" ht="25.2" x14ac:dyDescent="0.25">
      <c r="A5" s="72" t="s">
        <v>479</v>
      </c>
      <c r="B5" s="143"/>
      <c r="C5" s="72" t="s">
        <v>383</v>
      </c>
      <c r="D5" s="35" t="s">
        <v>332</v>
      </c>
      <c r="E5" s="11" t="s">
        <v>113</v>
      </c>
      <c r="F5" s="70" t="s">
        <v>81</v>
      </c>
      <c r="G5" s="80" t="s">
        <v>19</v>
      </c>
      <c r="H5" s="80" t="s">
        <v>506</v>
      </c>
      <c r="I5" s="126" t="s">
        <v>502</v>
      </c>
    </row>
    <row r="6" spans="1:9" ht="25.2" x14ac:dyDescent="0.25">
      <c r="A6" s="72" t="s">
        <v>480</v>
      </c>
      <c r="B6" s="143"/>
      <c r="C6" s="72" t="s">
        <v>374</v>
      </c>
      <c r="D6" s="35" t="s">
        <v>332</v>
      </c>
      <c r="E6" s="11" t="s">
        <v>147</v>
      </c>
      <c r="F6" s="72" t="s">
        <v>129</v>
      </c>
      <c r="G6" s="70" t="s">
        <v>167</v>
      </c>
      <c r="H6" s="70" t="s">
        <v>535</v>
      </c>
      <c r="I6" s="126" t="s">
        <v>502</v>
      </c>
    </row>
    <row r="7" spans="1:9" ht="25.2" x14ac:dyDescent="0.25">
      <c r="A7" s="72" t="s">
        <v>481</v>
      </c>
      <c r="B7" s="143"/>
      <c r="C7" s="72" t="s">
        <v>339</v>
      </c>
      <c r="D7" s="35" t="s">
        <v>332</v>
      </c>
      <c r="E7" s="11" t="s">
        <v>132</v>
      </c>
      <c r="G7" s="70" t="s">
        <v>167</v>
      </c>
      <c r="H7" s="70" t="s">
        <v>535</v>
      </c>
      <c r="I7" s="126" t="s">
        <v>502</v>
      </c>
    </row>
  </sheetData>
  <mergeCells count="1">
    <mergeCell ref="B2:B7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22"/>
  <sheetViews>
    <sheetView tabSelected="1" zoomScale="70" zoomScaleNormal="70" workbookViewId="0">
      <pane ySplit="1" topLeftCell="A2" activePane="bottomLeft" state="frozen"/>
      <selection pane="bottomLeft" activeCell="E28" sqref="E28"/>
    </sheetView>
  </sheetViews>
  <sheetFormatPr defaultColWidth="12.6640625" defaultRowHeight="12.75" customHeight="1" x14ac:dyDescent="0.25"/>
  <cols>
    <col min="1" max="1" width="15.21875" customWidth="1"/>
    <col min="2" max="2" width="26.33203125" customWidth="1"/>
    <col min="3" max="3" width="43" customWidth="1"/>
    <col min="4" max="4" width="35.44140625" customWidth="1"/>
    <col min="5" max="5" width="63.88671875" bestFit="1" customWidth="1"/>
    <col min="6" max="6" width="15.109375" customWidth="1"/>
    <col min="7" max="7" width="92.44140625" bestFit="1" customWidth="1"/>
    <col min="8" max="8" width="59.44140625" customWidth="1"/>
    <col min="9" max="9" width="42.6640625" customWidth="1"/>
    <col min="10" max="21" width="15.109375" customWidth="1"/>
  </cols>
  <sheetData>
    <row r="1" spans="1:9" ht="12.75" customHeight="1" x14ac:dyDescent="0.25">
      <c r="A1" s="66" t="s">
        <v>5</v>
      </c>
      <c r="B1" s="66" t="s">
        <v>6</v>
      </c>
      <c r="C1" s="66" t="s">
        <v>7</v>
      </c>
      <c r="D1" s="67" t="s">
        <v>262</v>
      </c>
      <c r="E1" s="67" t="s">
        <v>8</v>
      </c>
      <c r="F1" s="66" t="s">
        <v>9</v>
      </c>
      <c r="G1" s="98" t="s">
        <v>10</v>
      </c>
      <c r="H1" s="98" t="s">
        <v>11</v>
      </c>
      <c r="I1" s="67" t="s">
        <v>255</v>
      </c>
    </row>
    <row r="2" spans="1:9" ht="25.2" x14ac:dyDescent="0.25">
      <c r="A2" s="3" t="s">
        <v>482</v>
      </c>
      <c r="B2" s="140" t="s">
        <v>104</v>
      </c>
      <c r="C2" s="3" t="s">
        <v>352</v>
      </c>
      <c r="D2" s="35" t="s">
        <v>332</v>
      </c>
      <c r="E2" s="11" t="s">
        <v>354</v>
      </c>
      <c r="F2" s="83">
        <v>1234</v>
      </c>
      <c r="G2" s="70" t="s">
        <v>384</v>
      </c>
      <c r="H2" s="109"/>
      <c r="I2" s="119" t="s">
        <v>502</v>
      </c>
    </row>
    <row r="3" spans="1:9" ht="25.2" x14ac:dyDescent="0.25">
      <c r="A3" s="3" t="s">
        <v>483</v>
      </c>
      <c r="B3" s="139"/>
      <c r="C3" s="3" t="s">
        <v>105</v>
      </c>
      <c r="D3" s="35" t="s">
        <v>332</v>
      </c>
      <c r="E3" s="11" t="s">
        <v>106</v>
      </c>
      <c r="F3" s="83"/>
      <c r="G3" s="73" t="s">
        <v>144</v>
      </c>
      <c r="H3" s="109" t="s">
        <v>533</v>
      </c>
      <c r="I3" s="119" t="s">
        <v>502</v>
      </c>
    </row>
    <row r="4" spans="1:9" ht="25.2" x14ac:dyDescent="0.25">
      <c r="A4" s="3" t="s">
        <v>484</v>
      </c>
      <c r="B4" s="139"/>
      <c r="C4" s="3" t="s">
        <v>108</v>
      </c>
      <c r="D4" s="35" t="s">
        <v>332</v>
      </c>
      <c r="E4" s="11" t="s">
        <v>387</v>
      </c>
      <c r="F4" s="11" t="s">
        <v>389</v>
      </c>
      <c r="G4" s="122" t="s">
        <v>42</v>
      </c>
      <c r="H4" s="121" t="s">
        <v>534</v>
      </c>
      <c r="I4" s="119" t="s">
        <v>502</v>
      </c>
    </row>
    <row r="5" spans="1:9" ht="25.2" x14ac:dyDescent="0.25">
      <c r="A5" s="3" t="s">
        <v>485</v>
      </c>
      <c r="B5" s="139"/>
      <c r="C5" s="3" t="s">
        <v>112</v>
      </c>
      <c r="D5" s="35" t="s">
        <v>332</v>
      </c>
      <c r="E5" s="11" t="s">
        <v>113</v>
      </c>
      <c r="F5" s="11" t="s">
        <v>81</v>
      </c>
      <c r="G5" s="122" t="s">
        <v>19</v>
      </c>
      <c r="H5" s="121" t="s">
        <v>506</v>
      </c>
      <c r="I5" s="119" t="s">
        <v>502</v>
      </c>
    </row>
    <row r="6" spans="1:9" ht="25.8" thickBot="1" x14ac:dyDescent="0.3">
      <c r="A6" s="3" t="s">
        <v>486</v>
      </c>
      <c r="B6" s="139"/>
      <c r="C6" s="3" t="s">
        <v>146</v>
      </c>
      <c r="D6" s="35" t="s">
        <v>332</v>
      </c>
      <c r="E6" s="11" t="s">
        <v>147</v>
      </c>
      <c r="F6" s="3" t="s">
        <v>129</v>
      </c>
      <c r="G6" s="73" t="s">
        <v>168</v>
      </c>
      <c r="H6" s="121" t="s">
        <v>512</v>
      </c>
      <c r="I6" s="120" t="s">
        <v>503</v>
      </c>
    </row>
    <row r="7" spans="1:9" ht="25.8" thickBot="1" x14ac:dyDescent="0.3">
      <c r="A7" s="88" t="s">
        <v>487</v>
      </c>
      <c r="B7" s="141"/>
      <c r="C7" s="88" t="s">
        <v>131</v>
      </c>
      <c r="D7" s="57" t="s">
        <v>332</v>
      </c>
      <c r="E7" s="90" t="s">
        <v>132</v>
      </c>
      <c r="F7" s="91"/>
      <c r="G7" s="124" t="s">
        <v>42</v>
      </c>
      <c r="H7" s="125" t="s">
        <v>512</v>
      </c>
      <c r="I7" s="119" t="s">
        <v>502</v>
      </c>
    </row>
    <row r="8" spans="1:9" ht="25.2" x14ac:dyDescent="0.25">
      <c r="A8" s="110" t="s">
        <v>488</v>
      </c>
      <c r="B8" s="146" t="s">
        <v>169</v>
      </c>
      <c r="C8" s="110" t="s">
        <v>385</v>
      </c>
      <c r="D8" s="106" t="s">
        <v>332</v>
      </c>
      <c r="E8" s="107" t="s">
        <v>392</v>
      </c>
      <c r="F8" s="111">
        <v>500</v>
      </c>
      <c r="G8" s="70" t="s">
        <v>384</v>
      </c>
      <c r="H8" s="123" t="s">
        <v>532</v>
      </c>
      <c r="I8" s="119" t="s">
        <v>502</v>
      </c>
    </row>
    <row r="9" spans="1:9" ht="25.8" thickBot="1" x14ac:dyDescent="0.3">
      <c r="A9" s="3" t="s">
        <v>489</v>
      </c>
      <c r="B9" s="139"/>
      <c r="C9" s="3" t="s">
        <v>94</v>
      </c>
      <c r="D9" s="35" t="s">
        <v>332</v>
      </c>
      <c r="E9" s="11" t="s">
        <v>95</v>
      </c>
      <c r="F9" s="83"/>
      <c r="G9" s="11" t="s">
        <v>170</v>
      </c>
      <c r="H9" s="123" t="s">
        <v>532</v>
      </c>
      <c r="I9" s="120" t="s">
        <v>503</v>
      </c>
    </row>
    <row r="10" spans="1:9" ht="25.8" thickBot="1" x14ac:dyDescent="0.3">
      <c r="A10" s="3" t="s">
        <v>490</v>
      </c>
      <c r="B10" s="139"/>
      <c r="C10" s="3" t="s">
        <v>97</v>
      </c>
      <c r="D10" s="35" t="s">
        <v>332</v>
      </c>
      <c r="E10" s="11" t="s">
        <v>390</v>
      </c>
      <c r="F10" s="11" t="s">
        <v>388</v>
      </c>
      <c r="G10" s="11" t="s">
        <v>171</v>
      </c>
      <c r="H10" s="123" t="s">
        <v>532</v>
      </c>
      <c r="I10" s="120" t="s">
        <v>503</v>
      </c>
    </row>
    <row r="11" spans="1:9" ht="25.8" thickBot="1" x14ac:dyDescent="0.3">
      <c r="A11" s="3" t="s">
        <v>491</v>
      </c>
      <c r="B11" s="139"/>
      <c r="C11" s="3" t="s">
        <v>101</v>
      </c>
      <c r="D11" s="35" t="s">
        <v>332</v>
      </c>
      <c r="E11" s="11" t="s">
        <v>102</v>
      </c>
      <c r="F11" s="11" t="s">
        <v>81</v>
      </c>
      <c r="G11" s="11" t="s">
        <v>172</v>
      </c>
      <c r="H11" s="123" t="s">
        <v>532</v>
      </c>
      <c r="I11" s="120" t="s">
        <v>503</v>
      </c>
    </row>
    <row r="12" spans="1:9" ht="25.8" thickBot="1" x14ac:dyDescent="0.3">
      <c r="A12" s="3" t="s">
        <v>492</v>
      </c>
      <c r="B12" s="139"/>
      <c r="C12" s="3" t="s">
        <v>173</v>
      </c>
      <c r="D12" s="35" t="s">
        <v>332</v>
      </c>
      <c r="E12" s="11" t="s">
        <v>174</v>
      </c>
      <c r="F12" s="3" t="s">
        <v>129</v>
      </c>
      <c r="G12" s="11" t="s">
        <v>175</v>
      </c>
      <c r="H12" s="123" t="s">
        <v>532</v>
      </c>
      <c r="I12" s="120" t="s">
        <v>503</v>
      </c>
    </row>
    <row r="13" spans="1:9" ht="25.8" thickBot="1" x14ac:dyDescent="0.3">
      <c r="A13" s="88" t="s">
        <v>493</v>
      </c>
      <c r="B13" s="141"/>
      <c r="C13" s="88" t="s">
        <v>131</v>
      </c>
      <c r="D13" s="57" t="s">
        <v>332</v>
      </c>
      <c r="E13" s="90" t="s">
        <v>132</v>
      </c>
      <c r="F13" s="91"/>
      <c r="G13" s="90" t="s">
        <v>176</v>
      </c>
      <c r="H13" s="123" t="s">
        <v>532</v>
      </c>
      <c r="I13" s="120" t="s">
        <v>503</v>
      </c>
    </row>
    <row r="14" spans="1:9" ht="25.2" x14ac:dyDescent="0.25">
      <c r="A14" s="3" t="s">
        <v>494</v>
      </c>
      <c r="B14" s="139" t="s">
        <v>177</v>
      </c>
      <c r="C14" s="3" t="s">
        <v>386</v>
      </c>
      <c r="D14" s="39" t="s">
        <v>332</v>
      </c>
      <c r="E14" s="11" t="s">
        <v>391</v>
      </c>
      <c r="F14" s="83">
        <v>10</v>
      </c>
      <c r="G14" s="70" t="s">
        <v>384</v>
      </c>
      <c r="H14" s="123" t="s">
        <v>532</v>
      </c>
      <c r="I14" s="119" t="s">
        <v>502</v>
      </c>
    </row>
    <row r="15" spans="1:9" ht="25.8" thickBot="1" x14ac:dyDescent="0.3">
      <c r="A15" s="3" t="s">
        <v>495</v>
      </c>
      <c r="B15" s="139"/>
      <c r="C15" s="3" t="s">
        <v>178</v>
      </c>
      <c r="D15" s="35" t="s">
        <v>332</v>
      </c>
      <c r="E15" s="11" t="s">
        <v>179</v>
      </c>
      <c r="F15" s="83"/>
      <c r="G15" s="11" t="s">
        <v>180</v>
      </c>
      <c r="H15" s="123" t="s">
        <v>532</v>
      </c>
      <c r="I15" s="120" t="s">
        <v>503</v>
      </c>
    </row>
    <row r="16" spans="1:9" ht="25.8" thickBot="1" x14ac:dyDescent="0.3">
      <c r="A16" s="3" t="s">
        <v>496</v>
      </c>
      <c r="B16" s="139"/>
      <c r="C16" s="3" t="s">
        <v>181</v>
      </c>
      <c r="D16" s="35" t="s">
        <v>332</v>
      </c>
      <c r="E16" s="11" t="s">
        <v>182</v>
      </c>
      <c r="F16" s="11" t="s">
        <v>389</v>
      </c>
      <c r="G16" s="11" t="s">
        <v>183</v>
      </c>
      <c r="H16" s="123" t="s">
        <v>532</v>
      </c>
      <c r="I16" s="120" t="s">
        <v>503</v>
      </c>
    </row>
    <row r="17" spans="1:9" ht="25.8" thickBot="1" x14ac:dyDescent="0.3">
      <c r="A17" s="3" t="s">
        <v>497</v>
      </c>
      <c r="B17" s="139"/>
      <c r="C17" s="3" t="s">
        <v>184</v>
      </c>
      <c r="D17" s="35" t="s">
        <v>332</v>
      </c>
      <c r="E17" s="11" t="s">
        <v>185</v>
      </c>
      <c r="F17" s="11" t="s">
        <v>81</v>
      </c>
      <c r="G17" s="11" t="s">
        <v>186</v>
      </c>
      <c r="H17" s="123" t="s">
        <v>532</v>
      </c>
      <c r="I17" s="120" t="s">
        <v>503</v>
      </c>
    </row>
    <row r="18" spans="1:9" ht="25.8" thickBot="1" x14ac:dyDescent="0.3">
      <c r="A18" s="3" t="s">
        <v>498</v>
      </c>
      <c r="B18" s="139"/>
      <c r="C18" s="3" t="s">
        <v>187</v>
      </c>
      <c r="D18" s="35" t="s">
        <v>332</v>
      </c>
      <c r="E18" s="11" t="s">
        <v>188</v>
      </c>
      <c r="F18" s="3" t="s">
        <v>129</v>
      </c>
      <c r="G18" s="11" t="s">
        <v>189</v>
      </c>
      <c r="H18" s="123" t="s">
        <v>532</v>
      </c>
      <c r="I18" s="120" t="s">
        <v>503</v>
      </c>
    </row>
    <row r="19" spans="1:9" ht="25.8" thickBot="1" x14ac:dyDescent="0.3">
      <c r="A19" s="3" t="s">
        <v>499</v>
      </c>
      <c r="B19" s="139"/>
      <c r="C19" s="3" t="s">
        <v>131</v>
      </c>
      <c r="D19" s="35" t="s">
        <v>332</v>
      </c>
      <c r="E19" s="11" t="s">
        <v>132</v>
      </c>
      <c r="F19" s="83"/>
      <c r="G19" s="11" t="s">
        <v>190</v>
      </c>
      <c r="H19" s="123" t="s">
        <v>532</v>
      </c>
      <c r="I19" s="120" t="s">
        <v>503</v>
      </c>
    </row>
    <row r="20" spans="1:9" ht="12.75" customHeight="1" x14ac:dyDescent="0.25">
      <c r="H20" s="17"/>
      <c r="I20" s="17"/>
    </row>
    <row r="21" spans="1:9" ht="12.75" customHeight="1" x14ac:dyDescent="0.25">
      <c r="H21" s="17"/>
      <c r="I21" s="17"/>
    </row>
    <row r="22" spans="1:9" ht="12.75" customHeight="1" x14ac:dyDescent="0.25">
      <c r="H22" s="17"/>
      <c r="I22" s="17"/>
    </row>
  </sheetData>
  <autoFilter ref="I1:I107" xr:uid="{00000000-0009-0000-0000-00000B000000}"/>
  <mergeCells count="3">
    <mergeCell ref="B2:B7"/>
    <mergeCell ref="B8:B13"/>
    <mergeCell ref="B14:B19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6"/>
  <sheetViews>
    <sheetView workbookViewId="0"/>
  </sheetViews>
  <sheetFormatPr defaultColWidth="12.6640625" defaultRowHeight="12.75" customHeight="1" x14ac:dyDescent="0.25"/>
  <cols>
    <col min="1" max="3" width="15.109375" customWidth="1"/>
    <col min="4" max="4" width="20.88671875" customWidth="1"/>
    <col min="5" max="20" width="15.109375" customWidth="1"/>
  </cols>
  <sheetData>
    <row r="1" spans="1:8" ht="12.75" customHeight="1" x14ac:dyDescent="0.25">
      <c r="A1" s="19" t="s">
        <v>70</v>
      </c>
      <c r="B1" s="19" t="s">
        <v>6</v>
      </c>
      <c r="C1" s="19" t="s">
        <v>7</v>
      </c>
      <c r="D1" s="19" t="s">
        <v>8</v>
      </c>
      <c r="E1" s="19" t="s">
        <v>9</v>
      </c>
      <c r="F1" s="19" t="s">
        <v>10</v>
      </c>
      <c r="G1" s="19" t="s">
        <v>11</v>
      </c>
      <c r="H1" s="19" t="s">
        <v>12</v>
      </c>
    </row>
    <row r="2" spans="1:8" ht="12.75" customHeight="1" x14ac:dyDescent="0.25">
      <c r="A2" s="1">
        <v>1</v>
      </c>
      <c r="B2" s="1" t="s">
        <v>191</v>
      </c>
      <c r="C2" s="1" t="s">
        <v>192</v>
      </c>
      <c r="D2" s="14" t="s">
        <v>193</v>
      </c>
      <c r="E2" s="14"/>
      <c r="F2" s="14" t="s">
        <v>194</v>
      </c>
    </row>
    <row r="3" spans="1:8" ht="12.75" customHeight="1" x14ac:dyDescent="0.25">
      <c r="C3" s="1" t="s">
        <v>195</v>
      </c>
      <c r="D3" s="14" t="s">
        <v>196</v>
      </c>
      <c r="E3" s="14" t="s">
        <v>81</v>
      </c>
      <c r="F3" s="14" t="s">
        <v>197</v>
      </c>
    </row>
    <row r="4" spans="1:8" ht="12.75" customHeight="1" x14ac:dyDescent="0.25">
      <c r="C4" s="1" t="s">
        <v>198</v>
      </c>
    </row>
    <row r="5" spans="1:8" ht="12.75" customHeight="1" x14ac:dyDescent="0.25">
      <c r="A5" s="1">
        <v>2</v>
      </c>
      <c r="B5" s="1" t="s">
        <v>71</v>
      </c>
      <c r="C5" s="1" t="s">
        <v>72</v>
      </c>
      <c r="D5" s="14" t="s">
        <v>73</v>
      </c>
      <c r="F5" s="14" t="s">
        <v>74</v>
      </c>
    </row>
    <row r="6" spans="1:8" ht="12.75" customHeight="1" x14ac:dyDescent="0.25">
      <c r="C6" s="1" t="s">
        <v>75</v>
      </c>
      <c r="D6" s="14" t="s">
        <v>76</v>
      </c>
      <c r="E6" s="14" t="s">
        <v>77</v>
      </c>
      <c r="F6" s="14" t="s">
        <v>78</v>
      </c>
    </row>
    <row r="7" spans="1:8" ht="12.75" customHeight="1" x14ac:dyDescent="0.25">
      <c r="C7" s="1" t="s">
        <v>79</v>
      </c>
      <c r="D7" s="14" t="s">
        <v>80</v>
      </c>
      <c r="E7" s="14" t="s">
        <v>81</v>
      </c>
      <c r="F7" s="14" t="s">
        <v>82</v>
      </c>
    </row>
    <row r="8" spans="1:8" ht="12.75" customHeight="1" x14ac:dyDescent="0.25">
      <c r="A8" s="1">
        <v>3</v>
      </c>
      <c r="B8" s="1" t="s">
        <v>83</v>
      </c>
      <c r="C8" s="1" t="s">
        <v>84</v>
      </c>
      <c r="D8" s="14" t="s">
        <v>85</v>
      </c>
      <c r="F8" s="14" t="s">
        <v>86</v>
      </c>
    </row>
    <row r="9" spans="1:8" ht="12.75" customHeight="1" x14ac:dyDescent="0.25">
      <c r="C9" s="1" t="s">
        <v>87</v>
      </c>
      <c r="D9" s="14" t="s">
        <v>88</v>
      </c>
      <c r="E9" s="14" t="s">
        <v>77</v>
      </c>
      <c r="F9" s="14" t="s">
        <v>89</v>
      </c>
    </row>
    <row r="10" spans="1:8" ht="12.75" customHeight="1" x14ac:dyDescent="0.25">
      <c r="C10" s="1" t="s">
        <v>90</v>
      </c>
      <c r="D10" s="14" t="s">
        <v>91</v>
      </c>
      <c r="E10" s="14" t="s">
        <v>81</v>
      </c>
      <c r="F10" s="14" t="s">
        <v>92</v>
      </c>
    </row>
    <row r="11" spans="1:8" ht="12.75" customHeight="1" x14ac:dyDescent="0.25">
      <c r="A11" s="1">
        <v>4</v>
      </c>
      <c r="B11" s="1" t="s">
        <v>93</v>
      </c>
      <c r="C11" s="1" t="s">
        <v>94</v>
      </c>
      <c r="D11" s="14" t="s">
        <v>95</v>
      </c>
      <c r="F11" s="14" t="s">
        <v>96</v>
      </c>
    </row>
    <row r="12" spans="1:8" ht="12.75" customHeight="1" x14ac:dyDescent="0.25">
      <c r="C12" s="1" t="s">
        <v>97</v>
      </c>
      <c r="D12" s="14" t="s">
        <v>98</v>
      </c>
      <c r="E12" s="14" t="s">
        <v>99</v>
      </c>
      <c r="F12" s="14" t="s">
        <v>100</v>
      </c>
    </row>
    <row r="13" spans="1:8" ht="12.75" customHeight="1" x14ac:dyDescent="0.25">
      <c r="C13" s="1" t="s">
        <v>101</v>
      </c>
      <c r="D13" s="14" t="s">
        <v>102</v>
      </c>
      <c r="E13" s="14" t="s">
        <v>81</v>
      </c>
      <c r="F13" s="14" t="s">
        <v>103</v>
      </c>
    </row>
    <row r="14" spans="1:8" ht="12.75" customHeight="1" x14ac:dyDescent="0.25">
      <c r="A14" s="1">
        <v>5</v>
      </c>
      <c r="B14" s="1" t="s">
        <v>199</v>
      </c>
      <c r="C14" s="1" t="s">
        <v>200</v>
      </c>
    </row>
    <row r="15" spans="1:8" ht="12.75" customHeight="1" x14ac:dyDescent="0.25">
      <c r="C15" s="1" t="s">
        <v>200</v>
      </c>
    </row>
    <row r="16" spans="1:8" ht="12.75" customHeight="1" x14ac:dyDescent="0.25">
      <c r="C16" s="1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7"/>
  <sheetViews>
    <sheetView workbookViewId="0"/>
  </sheetViews>
  <sheetFormatPr defaultColWidth="12.6640625" defaultRowHeight="12.75" customHeight="1" x14ac:dyDescent="0.25"/>
  <cols>
    <col min="1" max="5" width="15.109375" customWidth="1"/>
    <col min="6" max="6" width="21.6640625" customWidth="1"/>
    <col min="7" max="20" width="15.109375" customWidth="1"/>
  </cols>
  <sheetData>
    <row r="1" spans="1:8" ht="12.75" customHeight="1" x14ac:dyDescent="0.25">
      <c r="A1" s="19" t="s">
        <v>70</v>
      </c>
      <c r="B1" s="19" t="s">
        <v>6</v>
      </c>
      <c r="C1" s="19" t="s">
        <v>7</v>
      </c>
      <c r="D1" s="19" t="s">
        <v>8</v>
      </c>
      <c r="E1" s="19" t="s">
        <v>9</v>
      </c>
      <c r="F1" s="19" t="s">
        <v>10</v>
      </c>
      <c r="G1" s="19" t="s">
        <v>11</v>
      </c>
      <c r="H1" s="19" t="s">
        <v>12</v>
      </c>
    </row>
    <row r="2" spans="1:8" ht="12.75" customHeight="1" x14ac:dyDescent="0.25">
      <c r="A2" s="1">
        <v>1</v>
      </c>
      <c r="B2" s="1" t="s">
        <v>201</v>
      </c>
      <c r="C2" s="1" t="s">
        <v>202</v>
      </c>
      <c r="D2" s="14" t="s">
        <v>203</v>
      </c>
      <c r="F2" s="14" t="s">
        <v>204</v>
      </c>
    </row>
    <row r="3" spans="1:8" ht="12.75" customHeight="1" x14ac:dyDescent="0.25">
      <c r="A3" s="1">
        <v>2</v>
      </c>
      <c r="B3" s="1" t="s">
        <v>205</v>
      </c>
      <c r="C3" s="1" t="s">
        <v>206</v>
      </c>
      <c r="D3" s="14" t="s">
        <v>207</v>
      </c>
      <c r="F3" s="14" t="s">
        <v>208</v>
      </c>
    </row>
    <row r="4" spans="1:8" ht="12.75" customHeight="1" x14ac:dyDescent="0.25">
      <c r="C4" s="1" t="s">
        <v>209</v>
      </c>
      <c r="D4" s="1" t="s">
        <v>210</v>
      </c>
      <c r="E4" s="1" t="s">
        <v>211</v>
      </c>
      <c r="F4" s="14" t="s">
        <v>212</v>
      </c>
    </row>
    <row r="5" spans="1:8" ht="12.75" customHeight="1" x14ac:dyDescent="0.25">
      <c r="C5" s="1" t="s">
        <v>213</v>
      </c>
      <c r="D5" s="1" t="s">
        <v>214</v>
      </c>
      <c r="E5" s="1" t="s">
        <v>215</v>
      </c>
      <c r="F5" s="14" t="s">
        <v>216</v>
      </c>
    </row>
    <row r="6" spans="1:8" ht="12.75" customHeight="1" x14ac:dyDescent="0.25">
      <c r="C6" s="1" t="s">
        <v>217</v>
      </c>
      <c r="D6" s="1" t="s">
        <v>218</v>
      </c>
      <c r="E6" s="1" t="s">
        <v>219</v>
      </c>
      <c r="F6" s="14" t="s">
        <v>220</v>
      </c>
    </row>
    <row r="7" spans="1:8" ht="12.75" customHeight="1" x14ac:dyDescent="0.25">
      <c r="A7" s="1">
        <v>3</v>
      </c>
      <c r="B7" s="1" t="s">
        <v>221</v>
      </c>
      <c r="C7" s="1" t="s">
        <v>222</v>
      </c>
      <c r="D7" s="1" t="s">
        <v>223</v>
      </c>
      <c r="E7" s="1" t="s">
        <v>224</v>
      </c>
      <c r="F7" s="14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8"/>
  <sheetViews>
    <sheetView workbookViewId="0">
      <selection activeCell="D13" sqref="D13"/>
    </sheetView>
  </sheetViews>
  <sheetFormatPr defaultColWidth="12.6640625" defaultRowHeight="12.75" customHeight="1" x14ac:dyDescent="0.25"/>
  <cols>
    <col min="1" max="1" width="15.109375" customWidth="1"/>
    <col min="2" max="2" width="14.33203125" customWidth="1"/>
    <col min="3" max="3" width="32.21875" bestFit="1" customWidth="1"/>
    <col min="4" max="4" width="15.109375" customWidth="1"/>
    <col min="5" max="5" width="58.77734375" bestFit="1" customWidth="1"/>
    <col min="6" max="20" width="15.109375" customWidth="1"/>
  </cols>
  <sheetData>
    <row r="1" spans="1:6" ht="12.75" customHeight="1" x14ac:dyDescent="0.25">
      <c r="B1" s="3"/>
      <c r="C1" s="3"/>
      <c r="D1" s="3"/>
      <c r="E1" s="4"/>
    </row>
    <row r="2" spans="1:6" ht="12.75" customHeight="1" x14ac:dyDescent="0.25">
      <c r="B2" s="3"/>
      <c r="C2" s="3"/>
      <c r="D2" s="3"/>
      <c r="E2" s="4"/>
    </row>
    <row r="3" spans="1:6" ht="12.75" customHeight="1" x14ac:dyDescent="0.25">
      <c r="B3" s="3"/>
      <c r="C3" s="3"/>
      <c r="D3" s="3"/>
      <c r="E3" s="4"/>
    </row>
    <row r="4" spans="1:6" ht="12.75" customHeight="1" x14ac:dyDescent="0.25">
      <c r="B4" s="3"/>
      <c r="C4" s="3"/>
      <c r="D4" s="3"/>
      <c r="E4" s="4"/>
    </row>
    <row r="5" spans="1:6" ht="12.75" customHeight="1" x14ac:dyDescent="0.25">
      <c r="B5" s="3"/>
      <c r="C5" s="3"/>
      <c r="D5" s="3"/>
      <c r="E5" s="4"/>
    </row>
    <row r="6" spans="1:6" ht="12.75" customHeight="1" x14ac:dyDescent="0.25">
      <c r="B6" s="3"/>
      <c r="C6" s="3"/>
      <c r="D6" s="3"/>
      <c r="E6" s="4"/>
    </row>
    <row r="7" spans="1:6" ht="12.75" customHeight="1" x14ac:dyDescent="0.25">
      <c r="B7" s="5" t="s">
        <v>0</v>
      </c>
      <c r="C7" s="5" t="s">
        <v>1</v>
      </c>
      <c r="D7" s="5" t="s">
        <v>2</v>
      </c>
      <c r="E7" s="6" t="s">
        <v>3</v>
      </c>
    </row>
    <row r="8" spans="1:6" ht="12.75" customHeight="1" x14ac:dyDescent="0.25">
      <c r="A8" s="7"/>
      <c r="B8" s="8">
        <v>1</v>
      </c>
      <c r="C8" s="8" t="s">
        <v>226</v>
      </c>
      <c r="D8" s="22">
        <v>45500</v>
      </c>
      <c r="E8" s="9" t="s">
        <v>4</v>
      </c>
      <c r="F8" s="10"/>
    </row>
    <row r="9" spans="1:6" ht="12.75" customHeight="1" x14ac:dyDescent="0.25">
      <c r="A9" s="7"/>
      <c r="B9" s="8">
        <v>1.1000000000000001</v>
      </c>
      <c r="C9" s="8" t="s">
        <v>226</v>
      </c>
      <c r="D9" s="22">
        <v>45501</v>
      </c>
      <c r="E9" s="9" t="s">
        <v>393</v>
      </c>
      <c r="F9" s="10"/>
    </row>
    <row r="10" spans="1:6" ht="12.75" customHeight="1" x14ac:dyDescent="0.25">
      <c r="B10" s="8">
        <v>1.2</v>
      </c>
      <c r="C10" s="8" t="s">
        <v>226</v>
      </c>
      <c r="D10" s="22">
        <v>45502</v>
      </c>
      <c r="E10" s="9" t="s">
        <v>394</v>
      </c>
    </row>
    <row r="11" spans="1:6" ht="12.75" customHeight="1" x14ac:dyDescent="0.25">
      <c r="B11" s="11"/>
      <c r="C11" s="11"/>
      <c r="D11" s="11"/>
      <c r="E11" s="12"/>
    </row>
    <row r="12" spans="1:6" ht="12.75" customHeight="1" x14ac:dyDescent="0.25">
      <c r="B12" s="3"/>
      <c r="C12" s="3"/>
      <c r="D12" s="3"/>
      <c r="E12" s="4"/>
    </row>
    <row r="13" spans="1:6" ht="12.75" customHeight="1" x14ac:dyDescent="0.25">
      <c r="B13" s="3"/>
      <c r="C13" s="3"/>
      <c r="D13" s="3"/>
      <c r="E13" s="4"/>
    </row>
    <row r="14" spans="1:6" ht="12.75" customHeight="1" x14ac:dyDescent="0.25">
      <c r="B14" s="3"/>
      <c r="C14" s="3"/>
      <c r="D14" s="3"/>
      <c r="E14" s="4"/>
    </row>
    <row r="15" spans="1:6" ht="12.75" customHeight="1" x14ac:dyDescent="0.25">
      <c r="B15" s="3"/>
      <c r="C15" s="3"/>
      <c r="D15" s="3"/>
      <c r="E15" s="4"/>
    </row>
    <row r="16" spans="1:6" ht="12.75" customHeight="1" x14ac:dyDescent="0.25">
      <c r="B16" s="3"/>
      <c r="C16" s="3"/>
      <c r="D16" s="3"/>
      <c r="E16" s="4"/>
    </row>
    <row r="17" spans="2:5" ht="12.75" customHeight="1" x14ac:dyDescent="0.25">
      <c r="B17" s="3"/>
      <c r="C17" s="3"/>
      <c r="D17" s="3"/>
      <c r="E17" s="4"/>
    </row>
    <row r="18" spans="2:5" ht="12.75" customHeight="1" x14ac:dyDescent="0.25">
      <c r="B18" s="3"/>
      <c r="C18" s="3"/>
      <c r="D18" s="3"/>
      <c r="E18" s="4"/>
    </row>
    <row r="19" spans="2:5" ht="12.75" customHeight="1" x14ac:dyDescent="0.25">
      <c r="B19" s="3"/>
      <c r="C19" s="3"/>
      <c r="D19" s="3"/>
      <c r="E19" s="4"/>
    </row>
    <row r="20" spans="2:5" ht="12.75" customHeight="1" x14ac:dyDescent="0.25">
      <c r="B20" s="3"/>
      <c r="C20" s="3"/>
      <c r="D20" s="3"/>
      <c r="E20" s="4"/>
    </row>
    <row r="21" spans="2:5" ht="12.75" customHeight="1" x14ac:dyDescent="0.25">
      <c r="B21" s="3"/>
      <c r="C21" s="3"/>
      <c r="D21" s="3"/>
      <c r="E21" s="4"/>
    </row>
    <row r="22" spans="2:5" ht="12.75" customHeight="1" x14ac:dyDescent="0.25">
      <c r="B22" s="3"/>
      <c r="C22" s="3"/>
      <c r="D22" s="3"/>
      <c r="E22" s="4"/>
    </row>
    <row r="23" spans="2:5" ht="12.75" customHeight="1" x14ac:dyDescent="0.25">
      <c r="B23" s="3"/>
      <c r="C23" s="3"/>
      <c r="D23" s="3"/>
      <c r="E23" s="4"/>
    </row>
    <row r="24" spans="2:5" ht="12.75" customHeight="1" x14ac:dyDescent="0.25">
      <c r="B24" s="3"/>
      <c r="C24" s="3"/>
      <c r="D24" s="3"/>
      <c r="E24" s="4"/>
    </row>
    <row r="25" spans="2:5" ht="12.75" customHeight="1" x14ac:dyDescent="0.25">
      <c r="B25" s="3"/>
      <c r="C25" s="3"/>
      <c r="D25" s="3"/>
      <c r="E25" s="4"/>
    </row>
    <row r="26" spans="2:5" ht="12.75" customHeight="1" x14ac:dyDescent="0.25">
      <c r="B26" s="3"/>
      <c r="C26" s="3"/>
      <c r="D26" s="3"/>
      <c r="E26" s="4"/>
    </row>
    <row r="27" spans="2:5" ht="12.75" customHeight="1" x14ac:dyDescent="0.25">
      <c r="B27" s="3"/>
      <c r="C27" s="3"/>
      <c r="D27" s="3"/>
      <c r="E27" s="4"/>
    </row>
    <row r="28" spans="2:5" ht="12.75" customHeight="1" x14ac:dyDescent="0.25">
      <c r="B28" s="3"/>
      <c r="C28" s="3"/>
      <c r="D28" s="3"/>
      <c r="E28" s="4"/>
    </row>
    <row r="29" spans="2:5" ht="12.75" customHeight="1" x14ac:dyDescent="0.25">
      <c r="B29" s="3"/>
      <c r="C29" s="3"/>
      <c r="D29" s="3"/>
      <c r="E29" s="4"/>
    </row>
    <row r="30" spans="2:5" ht="12.75" customHeight="1" x14ac:dyDescent="0.25">
      <c r="B30" s="3"/>
      <c r="C30" s="3"/>
      <c r="D30" s="3"/>
      <c r="E30" s="4"/>
    </row>
    <row r="31" spans="2:5" ht="12.75" customHeight="1" x14ac:dyDescent="0.25">
      <c r="B31" s="3"/>
      <c r="C31" s="3"/>
      <c r="D31" s="3"/>
      <c r="E31" s="4"/>
    </row>
    <row r="32" spans="2:5" ht="12.75" customHeight="1" x14ac:dyDescent="0.25">
      <c r="B32" s="3"/>
      <c r="C32" s="3"/>
      <c r="D32" s="3"/>
      <c r="E32" s="4"/>
    </row>
    <row r="33" spans="2:5" ht="12.75" customHeight="1" x14ac:dyDescent="0.25">
      <c r="B33" s="3"/>
      <c r="C33" s="3"/>
      <c r="D33" s="3"/>
      <c r="E33" s="4"/>
    </row>
    <row r="34" spans="2:5" ht="12.75" customHeight="1" x14ac:dyDescent="0.25">
      <c r="B34" s="3"/>
      <c r="C34" s="3"/>
      <c r="D34" s="3"/>
      <c r="E34" s="4"/>
    </row>
    <row r="35" spans="2:5" ht="12.75" customHeight="1" x14ac:dyDescent="0.25">
      <c r="B35" s="3"/>
      <c r="C35" s="3"/>
      <c r="D35" s="3"/>
      <c r="E35" s="4"/>
    </row>
    <row r="36" spans="2:5" ht="13.2" x14ac:dyDescent="0.25">
      <c r="B36" s="3"/>
      <c r="C36" s="3"/>
      <c r="D36" s="3"/>
      <c r="E36" s="4"/>
    </row>
    <row r="37" spans="2:5" ht="13.2" x14ac:dyDescent="0.25">
      <c r="B37" s="3"/>
      <c r="C37" s="3"/>
      <c r="D37" s="3"/>
      <c r="E37" s="4"/>
    </row>
    <row r="38" spans="2:5" ht="13.2" x14ac:dyDescent="0.25">
      <c r="B38" s="3"/>
      <c r="C38" s="3"/>
      <c r="D38" s="3"/>
      <c r="E38" s="4"/>
    </row>
    <row r="39" spans="2:5" ht="13.2" x14ac:dyDescent="0.25">
      <c r="B39" s="3"/>
      <c r="C39" s="3"/>
      <c r="D39" s="3"/>
      <c r="E39" s="4"/>
    </row>
    <row r="40" spans="2:5" ht="13.2" x14ac:dyDescent="0.25">
      <c r="B40" s="3"/>
      <c r="C40" s="3"/>
      <c r="D40" s="3"/>
      <c r="E40" s="4"/>
    </row>
    <row r="41" spans="2:5" ht="13.2" x14ac:dyDescent="0.25">
      <c r="B41" s="3"/>
      <c r="C41" s="3"/>
      <c r="D41" s="3"/>
      <c r="E41" s="4"/>
    </row>
    <row r="42" spans="2:5" ht="13.2" x14ac:dyDescent="0.25">
      <c r="B42" s="3"/>
      <c r="C42" s="3"/>
      <c r="D42" s="3"/>
      <c r="E42" s="4"/>
    </row>
    <row r="43" spans="2:5" ht="13.2" x14ac:dyDescent="0.25">
      <c r="B43" s="3"/>
      <c r="C43" s="3"/>
      <c r="D43" s="3"/>
      <c r="E43" s="4"/>
    </row>
    <row r="44" spans="2:5" ht="13.2" x14ac:dyDescent="0.25">
      <c r="B44" s="3"/>
      <c r="C44" s="3"/>
      <c r="D44" s="3"/>
      <c r="E44" s="4"/>
    </row>
    <row r="45" spans="2:5" ht="13.2" x14ac:dyDescent="0.25">
      <c r="B45" s="3"/>
      <c r="C45" s="3"/>
      <c r="D45" s="3"/>
      <c r="E45" s="4"/>
    </row>
    <row r="46" spans="2:5" ht="13.2" x14ac:dyDescent="0.25">
      <c r="B46" s="3"/>
      <c r="C46" s="3"/>
      <c r="D46" s="3"/>
      <c r="E46" s="4"/>
    </row>
    <row r="47" spans="2:5" ht="13.2" x14ac:dyDescent="0.25">
      <c r="B47" s="3"/>
      <c r="C47" s="3"/>
      <c r="D47" s="3"/>
      <c r="E47" s="4"/>
    </row>
    <row r="48" spans="2:5" ht="13.2" x14ac:dyDescent="0.25">
      <c r="B48" s="3"/>
      <c r="C48" s="3"/>
      <c r="D48" s="3"/>
      <c r="E48" s="4"/>
    </row>
    <row r="49" spans="2:5" ht="13.2" x14ac:dyDescent="0.25">
      <c r="B49" s="3"/>
      <c r="C49" s="3"/>
      <c r="D49" s="3"/>
      <c r="E49" s="4"/>
    </row>
    <row r="50" spans="2:5" ht="13.2" x14ac:dyDescent="0.25">
      <c r="B50" s="3"/>
      <c r="C50" s="3"/>
      <c r="D50" s="3"/>
      <c r="E50" s="4"/>
    </row>
    <row r="51" spans="2:5" ht="13.2" x14ac:dyDescent="0.25">
      <c r="B51" s="3"/>
      <c r="C51" s="3"/>
      <c r="D51" s="3"/>
      <c r="E51" s="4"/>
    </row>
    <row r="52" spans="2:5" ht="13.2" x14ac:dyDescent="0.25">
      <c r="B52" s="3"/>
      <c r="C52" s="3"/>
      <c r="D52" s="3"/>
      <c r="E52" s="4"/>
    </row>
    <row r="53" spans="2:5" ht="13.2" x14ac:dyDescent="0.25">
      <c r="B53" s="3"/>
      <c r="C53" s="3"/>
      <c r="D53" s="3"/>
      <c r="E53" s="4"/>
    </row>
    <row r="54" spans="2:5" ht="13.2" x14ac:dyDescent="0.25">
      <c r="B54" s="3"/>
      <c r="C54" s="3"/>
      <c r="D54" s="3"/>
      <c r="E54" s="4"/>
    </row>
    <row r="55" spans="2:5" ht="13.2" x14ac:dyDescent="0.25">
      <c r="B55" s="3"/>
      <c r="C55" s="3"/>
      <c r="D55" s="3"/>
      <c r="E55" s="4"/>
    </row>
    <row r="56" spans="2:5" ht="13.2" x14ac:dyDescent="0.25">
      <c r="B56" s="3"/>
      <c r="C56" s="3"/>
      <c r="D56" s="3"/>
      <c r="E56" s="4"/>
    </row>
    <row r="57" spans="2:5" ht="13.2" x14ac:dyDescent="0.25">
      <c r="B57" s="3"/>
      <c r="C57" s="3"/>
      <c r="D57" s="3"/>
      <c r="E57" s="4"/>
    </row>
    <row r="58" spans="2:5" ht="13.2" x14ac:dyDescent="0.25">
      <c r="B58" s="3"/>
      <c r="C58" s="3"/>
      <c r="D58" s="3"/>
      <c r="E58" s="4"/>
    </row>
    <row r="59" spans="2:5" ht="13.2" x14ac:dyDescent="0.25">
      <c r="B59" s="3"/>
      <c r="C59" s="3"/>
      <c r="D59" s="3"/>
      <c r="E59" s="4"/>
    </row>
    <row r="60" spans="2:5" ht="13.2" x14ac:dyDescent="0.25">
      <c r="B60" s="3"/>
      <c r="C60" s="3"/>
      <c r="D60" s="3"/>
      <c r="E60" s="4"/>
    </row>
    <row r="61" spans="2:5" ht="13.2" x14ac:dyDescent="0.25">
      <c r="B61" s="3"/>
      <c r="C61" s="3"/>
      <c r="D61" s="3"/>
      <c r="E61" s="4"/>
    </row>
    <row r="62" spans="2:5" ht="13.2" x14ac:dyDescent="0.25">
      <c r="B62" s="3"/>
      <c r="C62" s="3"/>
      <c r="D62" s="3"/>
      <c r="E62" s="4"/>
    </row>
    <row r="63" spans="2:5" ht="13.2" x14ac:dyDescent="0.25">
      <c r="B63" s="3"/>
      <c r="C63" s="3"/>
      <c r="D63" s="3"/>
      <c r="E63" s="4"/>
    </row>
    <row r="64" spans="2:5" ht="13.2" x14ac:dyDescent="0.25">
      <c r="B64" s="3"/>
      <c r="C64" s="3"/>
      <c r="D64" s="3"/>
      <c r="E64" s="4"/>
    </row>
    <row r="65" spans="2:5" ht="13.2" x14ac:dyDescent="0.25">
      <c r="B65" s="3"/>
      <c r="C65" s="3"/>
      <c r="D65" s="3"/>
      <c r="E65" s="4"/>
    </row>
    <row r="66" spans="2:5" ht="13.2" x14ac:dyDescent="0.25">
      <c r="B66" s="3"/>
      <c r="C66" s="3"/>
      <c r="D66" s="3"/>
      <c r="E66" s="4"/>
    </row>
    <row r="67" spans="2:5" ht="13.2" x14ac:dyDescent="0.25">
      <c r="B67" s="3"/>
      <c r="C67" s="3"/>
      <c r="D67" s="3"/>
      <c r="E67" s="4"/>
    </row>
    <row r="68" spans="2:5" ht="13.2" x14ac:dyDescent="0.25">
      <c r="B68" s="3"/>
      <c r="C68" s="3"/>
      <c r="D68" s="3"/>
      <c r="E68" s="4"/>
    </row>
    <row r="69" spans="2:5" ht="13.2" x14ac:dyDescent="0.25">
      <c r="B69" s="3"/>
      <c r="C69" s="3"/>
      <c r="D69" s="3"/>
      <c r="E69" s="4"/>
    </row>
    <row r="70" spans="2:5" ht="13.2" x14ac:dyDescent="0.25">
      <c r="B70" s="3"/>
      <c r="C70" s="3"/>
      <c r="D70" s="3"/>
      <c r="E70" s="4"/>
    </row>
    <row r="71" spans="2:5" ht="13.2" x14ac:dyDescent="0.25">
      <c r="B71" s="3"/>
      <c r="C71" s="3"/>
      <c r="D71" s="3"/>
      <c r="E71" s="4"/>
    </row>
    <row r="72" spans="2:5" ht="13.2" x14ac:dyDescent="0.25">
      <c r="B72" s="3"/>
      <c r="C72" s="3"/>
      <c r="D72" s="3"/>
      <c r="E72" s="4"/>
    </row>
    <row r="73" spans="2:5" ht="13.2" x14ac:dyDescent="0.25">
      <c r="B73" s="3"/>
      <c r="C73" s="3"/>
      <c r="D73" s="3"/>
      <c r="E73" s="4"/>
    </row>
    <row r="74" spans="2:5" ht="13.2" x14ac:dyDescent="0.25">
      <c r="B74" s="3"/>
      <c r="C74" s="3"/>
      <c r="D74" s="3"/>
      <c r="E74" s="4"/>
    </row>
    <row r="75" spans="2:5" ht="13.2" x14ac:dyDescent="0.25">
      <c r="B75" s="3"/>
      <c r="C75" s="3"/>
      <c r="D75" s="3"/>
      <c r="E75" s="4"/>
    </row>
    <row r="76" spans="2:5" ht="13.2" x14ac:dyDescent="0.25">
      <c r="B76" s="3"/>
      <c r="C76" s="3"/>
      <c r="D76" s="3"/>
      <c r="E76" s="4"/>
    </row>
    <row r="77" spans="2:5" ht="13.2" x14ac:dyDescent="0.25">
      <c r="B77" s="3"/>
      <c r="C77" s="3"/>
      <c r="D77" s="3"/>
      <c r="E77" s="4"/>
    </row>
    <row r="78" spans="2:5" ht="13.2" x14ac:dyDescent="0.25">
      <c r="B78" s="3"/>
      <c r="C78" s="3"/>
      <c r="D78" s="3"/>
      <c r="E78" s="4"/>
    </row>
    <row r="79" spans="2:5" ht="13.2" x14ac:dyDescent="0.25">
      <c r="B79" s="3"/>
      <c r="C79" s="3"/>
      <c r="D79" s="3"/>
      <c r="E79" s="4"/>
    </row>
    <row r="80" spans="2:5" ht="13.2" x14ac:dyDescent="0.25">
      <c r="B80" s="3"/>
      <c r="C80" s="3"/>
      <c r="D80" s="3"/>
      <c r="E80" s="4"/>
    </row>
    <row r="81" spans="2:5" ht="13.2" x14ac:dyDescent="0.25">
      <c r="B81" s="3"/>
      <c r="C81" s="3"/>
      <c r="D81" s="3"/>
      <c r="E81" s="4"/>
    </row>
    <row r="82" spans="2:5" ht="13.2" x14ac:dyDescent="0.25">
      <c r="B82" s="3"/>
      <c r="C82" s="3"/>
      <c r="D82" s="3"/>
      <c r="E82" s="4"/>
    </row>
    <row r="83" spans="2:5" ht="13.2" x14ac:dyDescent="0.25">
      <c r="B83" s="3"/>
      <c r="C83" s="3"/>
      <c r="D83" s="3"/>
      <c r="E83" s="4"/>
    </row>
    <row r="84" spans="2:5" ht="13.2" x14ac:dyDescent="0.25">
      <c r="B84" s="3"/>
      <c r="C84" s="3"/>
      <c r="D84" s="3"/>
      <c r="E84" s="4"/>
    </row>
    <row r="85" spans="2:5" ht="13.2" x14ac:dyDescent="0.25">
      <c r="B85" s="3"/>
      <c r="C85" s="3"/>
      <c r="D85" s="3"/>
      <c r="E85" s="4"/>
    </row>
    <row r="86" spans="2:5" ht="13.2" x14ac:dyDescent="0.25">
      <c r="B86" s="3"/>
      <c r="C86" s="3"/>
      <c r="D86" s="3"/>
      <c r="E86" s="4"/>
    </row>
    <row r="87" spans="2:5" ht="13.2" x14ac:dyDescent="0.25">
      <c r="B87" s="3"/>
      <c r="C87" s="3"/>
      <c r="D87" s="3"/>
      <c r="E87" s="4"/>
    </row>
    <row r="88" spans="2:5" ht="13.2" x14ac:dyDescent="0.25">
      <c r="B88" s="3"/>
      <c r="C88" s="3"/>
      <c r="D88" s="3"/>
      <c r="E88" s="4"/>
    </row>
    <row r="89" spans="2:5" ht="13.2" x14ac:dyDescent="0.25">
      <c r="B89" s="3"/>
      <c r="C89" s="3"/>
      <c r="D89" s="3"/>
      <c r="E89" s="4"/>
    </row>
    <row r="90" spans="2:5" ht="13.2" x14ac:dyDescent="0.25">
      <c r="B90" s="3"/>
      <c r="C90" s="3"/>
      <c r="D90" s="3"/>
      <c r="E90" s="4"/>
    </row>
    <row r="91" spans="2:5" ht="13.2" x14ac:dyDescent="0.25">
      <c r="B91" s="3"/>
      <c r="C91" s="3"/>
      <c r="D91" s="3"/>
      <c r="E91" s="4"/>
    </row>
    <row r="92" spans="2:5" ht="13.2" x14ac:dyDescent="0.25">
      <c r="B92" s="3"/>
      <c r="C92" s="3"/>
      <c r="D92" s="3"/>
      <c r="E92" s="4"/>
    </row>
    <row r="93" spans="2:5" ht="13.2" x14ac:dyDescent="0.25">
      <c r="B93" s="3"/>
      <c r="C93" s="3"/>
      <c r="D93" s="3"/>
      <c r="E93" s="4"/>
    </row>
    <row r="94" spans="2:5" ht="13.2" x14ac:dyDescent="0.25">
      <c r="B94" s="3"/>
      <c r="C94" s="3"/>
      <c r="D94" s="3"/>
      <c r="E94" s="4"/>
    </row>
    <row r="95" spans="2:5" ht="13.2" x14ac:dyDescent="0.25">
      <c r="B95" s="3"/>
      <c r="C95" s="3"/>
      <c r="D95" s="3"/>
      <c r="E95" s="4"/>
    </row>
    <row r="96" spans="2:5" ht="13.2" x14ac:dyDescent="0.25">
      <c r="B96" s="3"/>
      <c r="C96" s="3"/>
      <c r="D96" s="3"/>
      <c r="E96" s="4"/>
    </row>
    <row r="97" spans="2:5" ht="13.2" x14ac:dyDescent="0.25">
      <c r="B97" s="3"/>
      <c r="C97" s="3"/>
      <c r="D97" s="3"/>
      <c r="E97" s="4"/>
    </row>
    <row r="98" spans="2:5" ht="13.2" x14ac:dyDescent="0.25">
      <c r="B98" s="3"/>
      <c r="C98" s="3"/>
      <c r="D98" s="3"/>
      <c r="E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11"/>
  <sheetViews>
    <sheetView topLeftCell="A22" zoomScale="85" zoomScaleNormal="85" workbookViewId="0">
      <pane xSplit="1" topLeftCell="F1" activePane="topRight" state="frozen"/>
      <selection pane="topRight" activeCell="K11" sqref="K11"/>
    </sheetView>
  </sheetViews>
  <sheetFormatPr defaultColWidth="12.6640625" defaultRowHeight="12.75" customHeight="1" x14ac:dyDescent="0.25"/>
  <cols>
    <col min="1" max="1" width="14.88671875" bestFit="1" customWidth="1"/>
    <col min="2" max="2" width="19" customWidth="1"/>
    <col min="3" max="3" width="36.33203125" bestFit="1" customWidth="1"/>
    <col min="4" max="4" width="38.5546875" bestFit="1" customWidth="1"/>
    <col min="5" max="5" width="42" bestFit="1" customWidth="1"/>
    <col min="6" max="6" width="28.44140625" customWidth="1"/>
    <col min="7" max="7" width="36" customWidth="1"/>
    <col min="8" max="8" width="33.21875" customWidth="1"/>
    <col min="9" max="9" width="32.6640625" customWidth="1"/>
    <col min="10" max="23" width="15.109375" customWidth="1"/>
  </cols>
  <sheetData>
    <row r="1" spans="1:23" ht="43.8" customHeight="1" x14ac:dyDescent="0.25">
      <c r="A1" s="25" t="s">
        <v>501</v>
      </c>
      <c r="B1" s="25" t="s">
        <v>6</v>
      </c>
      <c r="C1" s="25" t="s">
        <v>7</v>
      </c>
      <c r="D1" s="26" t="s">
        <v>262</v>
      </c>
      <c r="E1" s="26" t="s">
        <v>8</v>
      </c>
      <c r="F1" s="25" t="s">
        <v>9</v>
      </c>
      <c r="G1" s="25" t="s">
        <v>10</v>
      </c>
      <c r="H1" s="25" t="s">
        <v>11</v>
      </c>
      <c r="I1" s="26" t="s">
        <v>255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25.2" x14ac:dyDescent="0.25">
      <c r="A2" s="27" t="s">
        <v>227</v>
      </c>
      <c r="B2" s="132" t="s">
        <v>256</v>
      </c>
      <c r="C2" s="35" t="s">
        <v>307</v>
      </c>
      <c r="D2" s="35" t="s">
        <v>500</v>
      </c>
      <c r="E2" s="35" t="s">
        <v>328</v>
      </c>
      <c r="F2" s="35" t="s">
        <v>317</v>
      </c>
      <c r="G2" s="35" t="s">
        <v>313</v>
      </c>
      <c r="H2" s="35" t="s">
        <v>313</v>
      </c>
      <c r="I2" s="113" t="s">
        <v>502</v>
      </c>
    </row>
    <row r="3" spans="1:23" ht="37.799999999999997" x14ac:dyDescent="0.25">
      <c r="A3" s="27" t="s">
        <v>228</v>
      </c>
      <c r="B3" s="132"/>
      <c r="C3" s="35" t="s">
        <v>257</v>
      </c>
      <c r="D3" s="35" t="s">
        <v>500</v>
      </c>
      <c r="E3" s="35" t="s">
        <v>261</v>
      </c>
      <c r="F3" s="27"/>
      <c r="G3" s="27" t="s">
        <v>13</v>
      </c>
      <c r="H3" s="24" t="s">
        <v>504</v>
      </c>
      <c r="I3" s="113" t="s">
        <v>502</v>
      </c>
    </row>
    <row r="4" spans="1:23" ht="25.2" x14ac:dyDescent="0.25">
      <c r="A4" s="27" t="s">
        <v>229</v>
      </c>
      <c r="B4" s="132"/>
      <c r="C4" s="35" t="s">
        <v>258</v>
      </c>
      <c r="D4" s="35" t="s">
        <v>500</v>
      </c>
      <c r="E4" s="35" t="s">
        <v>14</v>
      </c>
      <c r="F4" s="27" t="s">
        <v>15</v>
      </c>
      <c r="G4" s="27" t="s">
        <v>16</v>
      </c>
      <c r="H4" s="24" t="s">
        <v>505</v>
      </c>
      <c r="I4" s="113" t="s">
        <v>502</v>
      </c>
    </row>
    <row r="5" spans="1:23" ht="28.2" customHeight="1" x14ac:dyDescent="0.25">
      <c r="A5" s="27" t="s">
        <v>230</v>
      </c>
      <c r="B5" s="132"/>
      <c r="C5" s="35" t="s">
        <v>259</v>
      </c>
      <c r="D5" s="35" t="s">
        <v>500</v>
      </c>
      <c r="E5" s="27" t="s">
        <v>17</v>
      </c>
      <c r="F5" s="27" t="s">
        <v>18</v>
      </c>
      <c r="G5" s="27" t="s">
        <v>19</v>
      </c>
      <c r="H5" s="24" t="s">
        <v>506</v>
      </c>
      <c r="I5" s="113" t="s">
        <v>502</v>
      </c>
    </row>
    <row r="6" spans="1:23" ht="25.8" thickBot="1" x14ac:dyDescent="0.3">
      <c r="A6" s="41" t="s">
        <v>231</v>
      </c>
      <c r="B6" s="133"/>
      <c r="C6" s="36" t="s">
        <v>260</v>
      </c>
      <c r="D6" s="57" t="s">
        <v>500</v>
      </c>
      <c r="E6" s="28" t="s">
        <v>20</v>
      </c>
      <c r="F6" s="36" t="s">
        <v>263</v>
      </c>
      <c r="G6" s="28" t="s">
        <v>21</v>
      </c>
      <c r="H6" s="24" t="s">
        <v>505</v>
      </c>
      <c r="I6" s="112" t="s">
        <v>503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t="28.8" customHeight="1" x14ac:dyDescent="0.25">
      <c r="A7" s="58" t="s">
        <v>232</v>
      </c>
      <c r="B7" s="134" t="s">
        <v>22</v>
      </c>
      <c r="C7" s="44" t="s">
        <v>308</v>
      </c>
      <c r="D7" s="39" t="s">
        <v>500</v>
      </c>
      <c r="E7" s="64" t="s">
        <v>327</v>
      </c>
      <c r="F7" s="44" t="s">
        <v>316</v>
      </c>
      <c r="G7" s="35" t="s">
        <v>313</v>
      </c>
      <c r="H7" s="35" t="s">
        <v>313</v>
      </c>
      <c r="I7" s="113" t="s">
        <v>502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t="31.8" customHeight="1" thickBot="1" x14ac:dyDescent="0.3">
      <c r="A8" s="27" t="s">
        <v>267</v>
      </c>
      <c r="B8" s="135"/>
      <c r="C8" s="46" t="s">
        <v>270</v>
      </c>
      <c r="D8" s="35" t="s">
        <v>500</v>
      </c>
      <c r="E8" s="23" t="s">
        <v>23</v>
      </c>
      <c r="F8" s="49"/>
      <c r="G8" s="23" t="s">
        <v>24</v>
      </c>
      <c r="H8" s="23" t="s">
        <v>507</v>
      </c>
      <c r="I8" s="112" t="s">
        <v>503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t="25.8" thickBot="1" x14ac:dyDescent="0.3">
      <c r="A9" s="27" t="s">
        <v>233</v>
      </c>
      <c r="B9" s="136"/>
      <c r="C9" s="45" t="s">
        <v>271</v>
      </c>
      <c r="D9" s="57" t="s">
        <v>500</v>
      </c>
      <c r="E9" s="28" t="s">
        <v>20</v>
      </c>
      <c r="F9" s="36" t="s">
        <v>264</v>
      </c>
      <c r="G9" s="28" t="s">
        <v>21</v>
      </c>
      <c r="H9" s="23" t="s">
        <v>507</v>
      </c>
      <c r="I9" s="112" t="s">
        <v>503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ht="25.2" x14ac:dyDescent="0.25">
      <c r="A10" s="27" t="s">
        <v>234</v>
      </c>
      <c r="B10" s="130" t="s">
        <v>25</v>
      </c>
      <c r="C10" s="51" t="s">
        <v>309</v>
      </c>
      <c r="D10" s="39" t="s">
        <v>500</v>
      </c>
      <c r="E10" s="51" t="s">
        <v>326</v>
      </c>
      <c r="F10" s="50" t="s">
        <v>508</v>
      </c>
      <c r="G10" s="35" t="s">
        <v>313</v>
      </c>
      <c r="H10" s="35" t="s">
        <v>313</v>
      </c>
      <c r="I10" s="113" t="s">
        <v>502</v>
      </c>
    </row>
    <row r="11" spans="1:23" ht="25.2" x14ac:dyDescent="0.25">
      <c r="A11" s="27" t="s">
        <v>235</v>
      </c>
      <c r="B11" s="131"/>
      <c r="C11" s="39" t="s">
        <v>272</v>
      </c>
      <c r="D11" s="35" t="s">
        <v>500</v>
      </c>
      <c r="E11" s="29" t="s">
        <v>26</v>
      </c>
      <c r="F11" s="29"/>
      <c r="G11" s="29" t="s">
        <v>27</v>
      </c>
      <c r="H11" s="23" t="s">
        <v>509</v>
      </c>
      <c r="I11" s="113" t="s">
        <v>502</v>
      </c>
    </row>
    <row r="12" spans="1:23" ht="25.2" x14ac:dyDescent="0.25">
      <c r="A12" s="27" t="s">
        <v>236</v>
      </c>
      <c r="B12" s="132"/>
      <c r="C12" s="35" t="s">
        <v>273</v>
      </c>
      <c r="D12" s="35" t="s">
        <v>500</v>
      </c>
      <c r="E12" s="27" t="s">
        <v>28</v>
      </c>
      <c r="F12" s="27" t="s">
        <v>29</v>
      </c>
      <c r="G12" s="27" t="s">
        <v>16</v>
      </c>
      <c r="H12" s="24" t="s">
        <v>505</v>
      </c>
      <c r="I12" s="113" t="s">
        <v>502</v>
      </c>
    </row>
    <row r="13" spans="1:23" ht="37.799999999999997" x14ac:dyDescent="0.25">
      <c r="A13" s="27" t="s">
        <v>237</v>
      </c>
      <c r="B13" s="132"/>
      <c r="C13" s="35" t="s">
        <v>274</v>
      </c>
      <c r="D13" s="35" t="s">
        <v>500</v>
      </c>
      <c r="E13" s="27" t="s">
        <v>30</v>
      </c>
      <c r="F13" s="27" t="s">
        <v>31</v>
      </c>
      <c r="G13" s="27" t="s">
        <v>19</v>
      </c>
      <c r="H13" s="24" t="s">
        <v>506</v>
      </c>
      <c r="I13" s="113" t="s">
        <v>502</v>
      </c>
    </row>
    <row r="14" spans="1:23" ht="25.8" thickBot="1" x14ac:dyDescent="0.3">
      <c r="A14" s="27" t="s">
        <v>238</v>
      </c>
      <c r="B14" s="133"/>
      <c r="C14" s="36" t="s">
        <v>275</v>
      </c>
      <c r="D14" s="57" t="s">
        <v>500</v>
      </c>
      <c r="E14" s="28" t="s">
        <v>20</v>
      </c>
      <c r="F14" s="36" t="s">
        <v>265</v>
      </c>
      <c r="G14" s="28" t="s">
        <v>21</v>
      </c>
      <c r="H14" s="24" t="s">
        <v>505</v>
      </c>
      <c r="I14" s="112" t="s">
        <v>503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25.2" x14ac:dyDescent="0.25">
      <c r="A15" s="27" t="s">
        <v>239</v>
      </c>
      <c r="B15" s="130" t="s">
        <v>32</v>
      </c>
      <c r="C15" s="51" t="s">
        <v>310</v>
      </c>
      <c r="D15" s="39" t="s">
        <v>500</v>
      </c>
      <c r="E15" s="51" t="s">
        <v>325</v>
      </c>
      <c r="F15" s="59" t="s">
        <v>510</v>
      </c>
      <c r="G15" s="35" t="s">
        <v>313</v>
      </c>
      <c r="H15" s="35" t="s">
        <v>313</v>
      </c>
      <c r="I15" s="113" t="s">
        <v>502</v>
      </c>
    </row>
    <row r="16" spans="1:23" ht="25.2" x14ac:dyDescent="0.25">
      <c r="A16" s="27" t="s">
        <v>240</v>
      </c>
      <c r="B16" s="131"/>
      <c r="C16" s="39" t="s">
        <v>276</v>
      </c>
      <c r="D16" s="35" t="s">
        <v>500</v>
      </c>
      <c r="E16" s="29" t="s">
        <v>33</v>
      </c>
      <c r="F16" s="52"/>
      <c r="G16" s="29" t="s">
        <v>34</v>
      </c>
      <c r="H16" s="49" t="s">
        <v>511</v>
      </c>
      <c r="I16" s="113" t="s">
        <v>502</v>
      </c>
    </row>
    <row r="17" spans="1:23" ht="25.2" x14ac:dyDescent="0.25">
      <c r="A17" s="27" t="s">
        <v>241</v>
      </c>
      <c r="B17" s="132"/>
      <c r="C17" s="35" t="s">
        <v>277</v>
      </c>
      <c r="D17" s="35" t="s">
        <v>500</v>
      </c>
      <c r="E17" s="27" t="s">
        <v>35</v>
      </c>
      <c r="F17" s="27" t="s">
        <v>36</v>
      </c>
      <c r="G17" s="27" t="s">
        <v>16</v>
      </c>
      <c r="H17" s="24" t="s">
        <v>505</v>
      </c>
      <c r="I17" s="113" t="s">
        <v>502</v>
      </c>
    </row>
    <row r="18" spans="1:23" ht="37.799999999999997" x14ac:dyDescent="0.25">
      <c r="A18" s="27" t="s">
        <v>242</v>
      </c>
      <c r="B18" s="132"/>
      <c r="C18" s="35" t="s">
        <v>278</v>
      </c>
      <c r="D18" s="35" t="s">
        <v>500</v>
      </c>
      <c r="E18" s="27" t="s">
        <v>37</v>
      </c>
      <c r="F18" s="27" t="s">
        <v>38</v>
      </c>
      <c r="G18" s="27" t="s">
        <v>19</v>
      </c>
      <c r="H18" s="24" t="s">
        <v>506</v>
      </c>
      <c r="I18" s="113" t="s">
        <v>502</v>
      </c>
    </row>
    <row r="19" spans="1:23" ht="27" customHeight="1" thickBot="1" x14ac:dyDescent="0.3">
      <c r="A19" s="27" t="s">
        <v>243</v>
      </c>
      <c r="B19" s="137"/>
      <c r="C19" s="56" t="s">
        <v>279</v>
      </c>
      <c r="D19" s="57" t="s">
        <v>500</v>
      </c>
      <c r="E19" s="55" t="s">
        <v>20</v>
      </c>
      <c r="F19" s="56" t="s">
        <v>266</v>
      </c>
      <c r="G19" s="55" t="s">
        <v>21</v>
      </c>
      <c r="H19" s="24" t="s">
        <v>505</v>
      </c>
      <c r="I19" s="112" t="s">
        <v>503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</row>
    <row r="20" spans="1:23" ht="25.8" customHeight="1" x14ac:dyDescent="0.25">
      <c r="A20" s="27" t="s">
        <v>244</v>
      </c>
      <c r="B20" s="131" t="s">
        <v>39</v>
      </c>
      <c r="C20" s="53" t="s">
        <v>314</v>
      </c>
      <c r="D20" s="39" t="s">
        <v>500</v>
      </c>
      <c r="E20" s="54" t="s">
        <v>324</v>
      </c>
      <c r="F20" s="54">
        <v>123456</v>
      </c>
      <c r="G20" s="35" t="s">
        <v>313</v>
      </c>
      <c r="H20" s="35" t="s">
        <v>313</v>
      </c>
      <c r="I20" s="113" t="s">
        <v>502</v>
      </c>
    </row>
    <row r="21" spans="1:23" ht="25.2" x14ac:dyDescent="0.25">
      <c r="A21" s="27" t="s">
        <v>245</v>
      </c>
      <c r="B21" s="131"/>
      <c r="C21" s="39" t="s">
        <v>280</v>
      </c>
      <c r="D21" s="35" t="s">
        <v>500</v>
      </c>
      <c r="E21" s="29" t="s">
        <v>40</v>
      </c>
      <c r="F21" s="39" t="s">
        <v>41</v>
      </c>
      <c r="G21" s="29" t="s">
        <v>42</v>
      </c>
      <c r="H21" s="23" t="s">
        <v>512</v>
      </c>
      <c r="I21" s="113" t="s">
        <v>502</v>
      </c>
    </row>
    <row r="22" spans="1:23" ht="25.2" x14ac:dyDescent="0.25">
      <c r="A22" s="27" t="s">
        <v>246</v>
      </c>
      <c r="B22" s="132"/>
      <c r="C22" s="35" t="s">
        <v>281</v>
      </c>
      <c r="D22" s="35" t="s">
        <v>500</v>
      </c>
      <c r="E22" s="27" t="s">
        <v>43</v>
      </c>
      <c r="F22" s="27"/>
      <c r="G22" s="27" t="s">
        <v>44</v>
      </c>
      <c r="H22" s="24" t="s">
        <v>513</v>
      </c>
      <c r="I22" s="113" t="s">
        <v>502</v>
      </c>
    </row>
    <row r="23" spans="1:23" ht="25.2" x14ac:dyDescent="0.25">
      <c r="A23" s="27" t="s">
        <v>247</v>
      </c>
      <c r="B23" s="132"/>
      <c r="C23" s="35" t="s">
        <v>299</v>
      </c>
      <c r="D23" s="35" t="s">
        <v>500</v>
      </c>
      <c r="E23" s="35" t="s">
        <v>283</v>
      </c>
      <c r="F23" s="27">
        <v>123456</v>
      </c>
      <c r="G23" s="35" t="s">
        <v>313</v>
      </c>
      <c r="H23" s="35" t="s">
        <v>313</v>
      </c>
      <c r="I23" s="113" t="s">
        <v>502</v>
      </c>
    </row>
    <row r="24" spans="1:23" ht="25.2" x14ac:dyDescent="0.25">
      <c r="A24" s="27" t="s">
        <v>248</v>
      </c>
      <c r="B24" s="138"/>
      <c r="C24" s="35" t="s">
        <v>300</v>
      </c>
      <c r="D24" s="35" t="s">
        <v>500</v>
      </c>
      <c r="E24" s="35" t="s">
        <v>284</v>
      </c>
      <c r="F24" s="27" t="s">
        <v>45</v>
      </c>
      <c r="G24" s="27" t="s">
        <v>46</v>
      </c>
      <c r="H24" s="24" t="s">
        <v>515</v>
      </c>
      <c r="I24" s="113" t="s">
        <v>502</v>
      </c>
    </row>
    <row r="25" spans="1:23" ht="37.799999999999997" x14ac:dyDescent="0.25">
      <c r="A25" s="27" t="s">
        <v>249</v>
      </c>
      <c r="B25" s="132"/>
      <c r="C25" s="35" t="s">
        <v>301</v>
      </c>
      <c r="D25" s="35" t="s">
        <v>500</v>
      </c>
      <c r="E25" s="35" t="s">
        <v>285</v>
      </c>
      <c r="F25" s="27">
        <v>123456789</v>
      </c>
      <c r="G25" s="27" t="s">
        <v>46</v>
      </c>
      <c r="H25" s="24" t="s">
        <v>514</v>
      </c>
      <c r="I25" s="113" t="s">
        <v>502</v>
      </c>
    </row>
    <row r="26" spans="1:23" ht="37.799999999999997" x14ac:dyDescent="0.25">
      <c r="A26" s="27" t="s">
        <v>250</v>
      </c>
      <c r="B26" s="132"/>
      <c r="C26" s="35" t="s">
        <v>282</v>
      </c>
      <c r="D26" s="35" t="s">
        <v>500</v>
      </c>
      <c r="E26" s="27" t="s">
        <v>47</v>
      </c>
      <c r="F26" s="27" t="s">
        <v>48</v>
      </c>
      <c r="G26" s="27" t="s">
        <v>19</v>
      </c>
      <c r="H26" s="24" t="s">
        <v>506</v>
      </c>
      <c r="I26" s="113" t="s">
        <v>502</v>
      </c>
    </row>
    <row r="27" spans="1:23" ht="25.8" thickBot="1" x14ac:dyDescent="0.3">
      <c r="A27" s="27" t="s">
        <v>251</v>
      </c>
      <c r="B27" s="132"/>
      <c r="C27" s="38" t="s">
        <v>286</v>
      </c>
      <c r="D27" s="35" t="s">
        <v>500</v>
      </c>
      <c r="E27" s="24" t="s">
        <v>20</v>
      </c>
      <c r="F27" s="38" t="s">
        <v>516</v>
      </c>
      <c r="G27" s="24" t="s">
        <v>21</v>
      </c>
      <c r="H27" s="24" t="s">
        <v>313</v>
      </c>
      <c r="I27" s="112" t="s">
        <v>503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25.8" thickBot="1" x14ac:dyDescent="0.3">
      <c r="A28" s="27" t="s">
        <v>252</v>
      </c>
      <c r="B28" s="133"/>
      <c r="C28" s="36" t="s">
        <v>289</v>
      </c>
      <c r="D28" s="57" t="s">
        <v>500</v>
      </c>
      <c r="E28" s="28" t="s">
        <v>20</v>
      </c>
      <c r="F28" s="38" t="s">
        <v>517</v>
      </c>
      <c r="G28" s="28" t="s">
        <v>49</v>
      </c>
      <c r="H28" s="23" t="s">
        <v>512</v>
      </c>
      <c r="I28" s="112" t="s">
        <v>503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1:23" ht="25.2" x14ac:dyDescent="0.25">
      <c r="A29" s="27" t="s">
        <v>268</v>
      </c>
      <c r="B29" s="130" t="s">
        <v>50</v>
      </c>
      <c r="C29" s="37" t="s">
        <v>311</v>
      </c>
      <c r="D29" s="39" t="s">
        <v>500</v>
      </c>
      <c r="E29" s="37" t="s">
        <v>323</v>
      </c>
      <c r="F29" s="60" t="s">
        <v>318</v>
      </c>
      <c r="G29" s="35" t="s">
        <v>313</v>
      </c>
      <c r="H29" s="35" t="s">
        <v>313</v>
      </c>
      <c r="I29" s="113" t="s">
        <v>502</v>
      </c>
    </row>
    <row r="30" spans="1:23" ht="37.799999999999997" x14ac:dyDescent="0.25">
      <c r="A30" s="27" t="s">
        <v>253</v>
      </c>
      <c r="B30" s="131"/>
      <c r="C30" s="39" t="s">
        <v>290</v>
      </c>
      <c r="D30" s="35" t="s">
        <v>500</v>
      </c>
      <c r="E30" s="27" t="s">
        <v>51</v>
      </c>
      <c r="F30" s="27"/>
      <c r="G30" s="27" t="s">
        <v>52</v>
      </c>
      <c r="H30" s="23" t="s">
        <v>518</v>
      </c>
      <c r="I30" s="113" t="s">
        <v>502</v>
      </c>
    </row>
    <row r="31" spans="1:23" ht="25.8" thickBot="1" x14ac:dyDescent="0.3">
      <c r="A31" s="27" t="s">
        <v>254</v>
      </c>
      <c r="B31" s="132"/>
      <c r="C31" s="38" t="s">
        <v>291</v>
      </c>
      <c r="D31" s="35" t="s">
        <v>500</v>
      </c>
      <c r="E31" s="24" t="s">
        <v>20</v>
      </c>
      <c r="F31" s="38" t="s">
        <v>319</v>
      </c>
      <c r="G31" s="24" t="s">
        <v>21</v>
      </c>
      <c r="H31" s="35" t="s">
        <v>313</v>
      </c>
      <c r="I31" s="112" t="s">
        <v>503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ht="38.4" thickBot="1" x14ac:dyDescent="0.3">
      <c r="A32" s="27" t="s">
        <v>269</v>
      </c>
      <c r="B32" s="132"/>
      <c r="C32" s="38" t="s">
        <v>292</v>
      </c>
      <c r="D32" s="35" t="s">
        <v>500</v>
      </c>
      <c r="E32" s="24" t="s">
        <v>53</v>
      </c>
      <c r="F32" s="24" t="s">
        <v>54</v>
      </c>
      <c r="G32" s="24" t="s">
        <v>55</v>
      </c>
      <c r="H32" s="23" t="s">
        <v>512</v>
      </c>
      <c r="I32" s="112" t="s">
        <v>503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ht="38.4" thickBot="1" x14ac:dyDescent="0.3">
      <c r="A33" s="27" t="s">
        <v>288</v>
      </c>
      <c r="B33" s="133"/>
      <c r="C33" s="40" t="s">
        <v>293</v>
      </c>
      <c r="D33" s="57" t="s">
        <v>500</v>
      </c>
      <c r="E33" s="30" t="s">
        <v>56</v>
      </c>
      <c r="F33" s="30" t="s">
        <v>57</v>
      </c>
      <c r="G33" s="30" t="s">
        <v>19</v>
      </c>
      <c r="H33" s="28" t="s">
        <v>506</v>
      </c>
      <c r="I33" s="113" t="s">
        <v>502</v>
      </c>
    </row>
    <row r="34" spans="1:23" ht="25.2" x14ac:dyDescent="0.25">
      <c r="A34" s="27" t="s">
        <v>302</v>
      </c>
      <c r="B34" s="130" t="s">
        <v>58</v>
      </c>
      <c r="C34" s="37" t="s">
        <v>312</v>
      </c>
      <c r="D34" s="39" t="s">
        <v>500</v>
      </c>
      <c r="E34" s="59" t="s">
        <v>322</v>
      </c>
      <c r="F34" s="42" t="s">
        <v>298</v>
      </c>
      <c r="G34" s="35" t="s">
        <v>313</v>
      </c>
      <c r="H34" s="35" t="s">
        <v>313</v>
      </c>
      <c r="I34" s="113" t="s">
        <v>502</v>
      </c>
    </row>
    <row r="35" spans="1:23" ht="25.2" x14ac:dyDescent="0.25">
      <c r="A35" s="27" t="s">
        <v>303</v>
      </c>
      <c r="B35" s="131"/>
      <c r="C35" s="39" t="s">
        <v>294</v>
      </c>
      <c r="D35" s="35" t="s">
        <v>500</v>
      </c>
      <c r="E35" s="27" t="s">
        <v>59</v>
      </c>
      <c r="F35" s="27"/>
      <c r="G35" s="27" t="s">
        <v>60</v>
      </c>
      <c r="H35" s="23" t="s">
        <v>519</v>
      </c>
      <c r="I35" s="113" t="s">
        <v>502</v>
      </c>
    </row>
    <row r="36" spans="1:23" ht="13.2" x14ac:dyDescent="0.25">
      <c r="A36" s="27"/>
      <c r="B36" s="131"/>
      <c r="C36" s="35"/>
      <c r="D36" s="35"/>
      <c r="E36" s="35"/>
      <c r="F36" s="42"/>
      <c r="G36" s="27"/>
      <c r="H36" s="24"/>
      <c r="I36" s="24"/>
    </row>
    <row r="37" spans="1:23" ht="51" thickBot="1" x14ac:dyDescent="0.3">
      <c r="A37" s="27" t="s">
        <v>304</v>
      </c>
      <c r="B37" s="132"/>
      <c r="C37" s="35" t="s">
        <v>296</v>
      </c>
      <c r="D37" s="35" t="s">
        <v>500</v>
      </c>
      <c r="E37" s="27" t="s">
        <v>61</v>
      </c>
      <c r="F37" s="35" t="s">
        <v>320</v>
      </c>
      <c r="G37" s="27" t="s">
        <v>62</v>
      </c>
      <c r="H37" s="35" t="s">
        <v>313</v>
      </c>
      <c r="I37" s="112" t="s">
        <v>503</v>
      </c>
    </row>
    <row r="38" spans="1:23" ht="25.8" thickBot="1" x14ac:dyDescent="0.3">
      <c r="A38" s="27" t="s">
        <v>305</v>
      </c>
      <c r="B38" s="133"/>
      <c r="C38" s="28" t="s">
        <v>63</v>
      </c>
      <c r="D38" s="57" t="s">
        <v>500</v>
      </c>
      <c r="E38" s="28" t="s">
        <v>64</v>
      </c>
      <c r="F38" s="36" t="s">
        <v>321</v>
      </c>
      <c r="G38" s="28" t="s">
        <v>65</v>
      </c>
      <c r="H38" s="35" t="s">
        <v>313</v>
      </c>
      <c r="I38" s="112" t="s">
        <v>503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ht="27" thickBot="1" x14ac:dyDescent="0.3">
      <c r="A39" s="27" t="s">
        <v>306</v>
      </c>
      <c r="B39" s="34" t="s">
        <v>66</v>
      </c>
      <c r="C39" s="31" t="s">
        <v>67</v>
      </c>
      <c r="D39" s="89" t="s">
        <v>500</v>
      </c>
      <c r="E39" s="31" t="s">
        <v>68</v>
      </c>
      <c r="F39" s="32"/>
      <c r="G39" s="31" t="s">
        <v>69</v>
      </c>
      <c r="H39" s="33" t="s">
        <v>520</v>
      </c>
      <c r="I39" s="113" t="s">
        <v>502</v>
      </c>
    </row>
    <row r="40" spans="1:23" ht="13.2" x14ac:dyDescent="0.25">
      <c r="A40" s="18"/>
    </row>
    <row r="41" spans="1:23" ht="13.2" x14ac:dyDescent="0.25">
      <c r="A41" s="18"/>
    </row>
    <row r="42" spans="1:23" ht="13.2" x14ac:dyDescent="0.25">
      <c r="A42" s="18"/>
    </row>
    <row r="43" spans="1:23" ht="13.2" x14ac:dyDescent="0.25">
      <c r="A43" s="18"/>
    </row>
    <row r="44" spans="1:23" ht="13.2" x14ac:dyDescent="0.25">
      <c r="A44" s="18"/>
    </row>
    <row r="45" spans="1:23" ht="13.2" x14ac:dyDescent="0.25">
      <c r="A45" s="18"/>
    </row>
    <row r="46" spans="1:23" ht="13.2" x14ac:dyDescent="0.25">
      <c r="A46" s="18"/>
    </row>
    <row r="47" spans="1:23" ht="13.2" x14ac:dyDescent="0.25">
      <c r="A47" s="18"/>
    </row>
    <row r="48" spans="1:23" ht="13.2" x14ac:dyDescent="0.25">
      <c r="A48" s="18"/>
    </row>
    <row r="49" spans="1:1" ht="13.2" x14ac:dyDescent="0.25">
      <c r="A49" s="18"/>
    </row>
    <row r="50" spans="1:1" ht="13.2" x14ac:dyDescent="0.25">
      <c r="A50" s="18"/>
    </row>
    <row r="51" spans="1:1" ht="13.2" x14ac:dyDescent="0.25">
      <c r="A51" s="18"/>
    </row>
    <row r="52" spans="1:1" ht="13.2" x14ac:dyDescent="0.25">
      <c r="A52" s="18"/>
    </row>
    <row r="53" spans="1:1" ht="13.2" x14ac:dyDescent="0.25">
      <c r="A53" s="18"/>
    </row>
    <row r="54" spans="1:1" ht="13.2" x14ac:dyDescent="0.25">
      <c r="A54" s="18"/>
    </row>
    <row r="55" spans="1:1" ht="13.2" x14ac:dyDescent="0.25">
      <c r="A55" s="18"/>
    </row>
    <row r="56" spans="1:1" ht="13.2" x14ac:dyDescent="0.25">
      <c r="A56" s="18"/>
    </row>
    <row r="57" spans="1:1" ht="13.2" x14ac:dyDescent="0.25">
      <c r="A57" s="18"/>
    </row>
    <row r="58" spans="1:1" ht="13.2" x14ac:dyDescent="0.25">
      <c r="A58" s="18"/>
    </row>
    <row r="59" spans="1:1" ht="13.2" x14ac:dyDescent="0.25">
      <c r="A59" s="18"/>
    </row>
    <row r="60" spans="1:1" ht="13.2" x14ac:dyDescent="0.25">
      <c r="A60" s="18"/>
    </row>
    <row r="61" spans="1:1" ht="13.2" x14ac:dyDescent="0.25">
      <c r="A61" s="18"/>
    </row>
    <row r="62" spans="1:1" ht="13.2" x14ac:dyDescent="0.25">
      <c r="A62" s="18"/>
    </row>
    <row r="63" spans="1:1" ht="13.2" x14ac:dyDescent="0.25">
      <c r="A63" s="18"/>
    </row>
    <row r="64" spans="1:1" ht="13.2" x14ac:dyDescent="0.25">
      <c r="A64" s="18"/>
    </row>
    <row r="65" spans="1:1" ht="13.2" x14ac:dyDescent="0.25">
      <c r="A65" s="18"/>
    </row>
    <row r="66" spans="1:1" ht="13.2" x14ac:dyDescent="0.25">
      <c r="A66" s="18"/>
    </row>
    <row r="67" spans="1:1" ht="13.2" x14ac:dyDescent="0.25">
      <c r="A67" s="18"/>
    </row>
    <row r="68" spans="1:1" ht="13.2" x14ac:dyDescent="0.25">
      <c r="A68" s="18"/>
    </row>
    <row r="69" spans="1:1" ht="13.2" x14ac:dyDescent="0.25">
      <c r="A69" s="18"/>
    </row>
    <row r="70" spans="1:1" ht="13.2" x14ac:dyDescent="0.25">
      <c r="A70" s="18"/>
    </row>
    <row r="71" spans="1:1" ht="13.2" x14ac:dyDescent="0.25">
      <c r="A71" s="18"/>
    </row>
    <row r="72" spans="1:1" ht="13.2" x14ac:dyDescent="0.25">
      <c r="A72" s="18"/>
    </row>
    <row r="73" spans="1:1" ht="13.2" x14ac:dyDescent="0.25">
      <c r="A73" s="18"/>
    </row>
    <row r="74" spans="1:1" ht="13.2" x14ac:dyDescent="0.25">
      <c r="A74" s="18"/>
    </row>
    <row r="75" spans="1:1" ht="13.2" x14ac:dyDescent="0.25">
      <c r="A75" s="18"/>
    </row>
    <row r="76" spans="1:1" ht="13.2" x14ac:dyDescent="0.25">
      <c r="A76" s="18"/>
    </row>
    <row r="77" spans="1:1" ht="13.2" x14ac:dyDescent="0.25">
      <c r="A77" s="18"/>
    </row>
    <row r="78" spans="1:1" ht="13.2" x14ac:dyDescent="0.25">
      <c r="A78" s="18"/>
    </row>
    <row r="79" spans="1:1" ht="13.2" x14ac:dyDescent="0.25">
      <c r="A79" s="18"/>
    </row>
    <row r="80" spans="1:1" ht="13.2" x14ac:dyDescent="0.25">
      <c r="A80" s="18"/>
    </row>
    <row r="81" spans="1:1" ht="13.2" x14ac:dyDescent="0.25">
      <c r="A81" s="18"/>
    </row>
    <row r="82" spans="1:1" ht="13.2" x14ac:dyDescent="0.25">
      <c r="A82" s="18"/>
    </row>
    <row r="83" spans="1:1" ht="13.2" x14ac:dyDescent="0.25">
      <c r="A83" s="18"/>
    </row>
    <row r="84" spans="1:1" ht="13.2" x14ac:dyDescent="0.25">
      <c r="A84" s="18"/>
    </row>
    <row r="85" spans="1:1" ht="13.2" x14ac:dyDescent="0.25">
      <c r="A85" s="18"/>
    </row>
    <row r="86" spans="1:1" ht="13.2" x14ac:dyDescent="0.25">
      <c r="A86" s="18"/>
    </row>
    <row r="87" spans="1:1" ht="13.2" x14ac:dyDescent="0.25">
      <c r="A87" s="18"/>
    </row>
    <row r="88" spans="1:1" ht="13.2" x14ac:dyDescent="0.25">
      <c r="A88" s="18"/>
    </row>
    <row r="89" spans="1:1" ht="13.2" x14ac:dyDescent="0.25">
      <c r="A89" s="18"/>
    </row>
    <row r="90" spans="1:1" ht="13.2" x14ac:dyDescent="0.25">
      <c r="A90" s="18"/>
    </row>
    <row r="91" spans="1:1" ht="13.2" x14ac:dyDescent="0.25">
      <c r="A91" s="18"/>
    </row>
    <row r="92" spans="1:1" ht="13.2" x14ac:dyDescent="0.25">
      <c r="A92" s="18"/>
    </row>
    <row r="93" spans="1:1" ht="13.2" x14ac:dyDescent="0.25">
      <c r="A93" s="18"/>
    </row>
    <row r="94" spans="1:1" ht="13.2" x14ac:dyDescent="0.25">
      <c r="A94" s="18"/>
    </row>
    <row r="95" spans="1:1" ht="13.2" x14ac:dyDescent="0.25">
      <c r="A95" s="18"/>
    </row>
    <row r="96" spans="1:1" ht="13.2" x14ac:dyDescent="0.25">
      <c r="A96" s="18"/>
    </row>
    <row r="97" spans="1:1" ht="13.2" x14ac:dyDescent="0.25">
      <c r="A97" s="18"/>
    </row>
    <row r="98" spans="1:1" ht="13.2" x14ac:dyDescent="0.25">
      <c r="A98" s="18"/>
    </row>
    <row r="99" spans="1:1" ht="13.2" x14ac:dyDescent="0.25">
      <c r="A99" s="18"/>
    </row>
    <row r="100" spans="1:1" ht="13.2" x14ac:dyDescent="0.25">
      <c r="A100" s="18"/>
    </row>
    <row r="101" spans="1:1" ht="13.2" x14ac:dyDescent="0.25">
      <c r="A101" s="18"/>
    </row>
    <row r="102" spans="1:1" ht="13.2" x14ac:dyDescent="0.25">
      <c r="A102" s="18"/>
    </row>
    <row r="103" spans="1:1" ht="13.2" x14ac:dyDescent="0.25">
      <c r="A103" s="18"/>
    </row>
    <row r="104" spans="1:1" ht="13.2" x14ac:dyDescent="0.25">
      <c r="A104" s="18"/>
    </row>
    <row r="105" spans="1:1" ht="13.2" x14ac:dyDescent="0.25">
      <c r="A105" s="18"/>
    </row>
    <row r="106" spans="1:1" ht="13.2" x14ac:dyDescent="0.25">
      <c r="A106" s="18"/>
    </row>
    <row r="107" spans="1:1" ht="13.2" x14ac:dyDescent="0.25">
      <c r="A107" s="18"/>
    </row>
    <row r="108" spans="1:1" ht="13.2" x14ac:dyDescent="0.25">
      <c r="A108" s="18"/>
    </row>
    <row r="109" spans="1:1" ht="13.2" x14ac:dyDescent="0.25">
      <c r="A109" s="18"/>
    </row>
    <row r="110" spans="1:1" ht="13.2" x14ac:dyDescent="0.25">
      <c r="A110" s="18"/>
    </row>
    <row r="111" spans="1:1" ht="13.2" x14ac:dyDescent="0.25">
      <c r="A111" s="18"/>
    </row>
  </sheetData>
  <autoFilter ref="A1:I39" xr:uid="{00000000-0009-0000-0000-000002000000}"/>
  <mergeCells count="7">
    <mergeCell ref="B34:B38"/>
    <mergeCell ref="B2:B6"/>
    <mergeCell ref="B7:B9"/>
    <mergeCell ref="B10:B14"/>
    <mergeCell ref="B15:B19"/>
    <mergeCell ref="B20:B28"/>
    <mergeCell ref="B29:B33"/>
  </mergeCells>
  <phoneticPr fontId="6" type="noConversion"/>
  <dataValidations count="2">
    <dataValidation type="list" allowBlank="1" showInputMessage="1" showErrorMessage="1" sqref="I40:I1048576" xr:uid="{64D5E362-68D2-48DF-BEE7-BB9733758527}">
      <formula1>"Pass,Fail"</formula1>
    </dataValidation>
    <dataValidation type="list" allowBlank="1" showInputMessage="1" showErrorMessage="1" sqref="I2:I39" xr:uid="{0186D7E2-94E4-4032-93FD-A8D5FA400DE5}">
      <formula1>"Pass,Fail,Not Performed"</formula1>
    </dataValidation>
  </dataValidations>
  <hyperlinks>
    <hyperlink ref="F34" r:id="rId1" xr:uid="{759791DB-AE70-44F6-8B46-D6434DD587FF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"/>
  <sheetViews>
    <sheetView workbookViewId="0"/>
  </sheetViews>
  <sheetFormatPr defaultColWidth="12.6640625" defaultRowHeight="12.75" customHeight="1" x14ac:dyDescent="0.25"/>
  <cols>
    <col min="1" max="3" width="15.109375" customWidth="1"/>
    <col min="4" max="4" width="21.77734375" customWidth="1"/>
    <col min="5" max="5" width="15.109375" customWidth="1"/>
    <col min="6" max="6" width="24.21875" customWidth="1"/>
    <col min="7" max="19" width="15.109375" customWidth="1"/>
  </cols>
  <sheetData>
    <row r="1" spans="1:8" ht="12.75" customHeight="1" x14ac:dyDescent="0.25">
      <c r="A1" s="19" t="s">
        <v>70</v>
      </c>
      <c r="B1" s="19" t="s">
        <v>6</v>
      </c>
      <c r="C1" s="19" t="s">
        <v>7</v>
      </c>
      <c r="D1" s="19" t="s">
        <v>8</v>
      </c>
      <c r="E1" s="19" t="s">
        <v>9</v>
      </c>
      <c r="F1" s="19" t="s">
        <v>10</v>
      </c>
      <c r="G1" s="19" t="s">
        <v>11</v>
      </c>
      <c r="H1" s="19" t="s">
        <v>12</v>
      </c>
    </row>
    <row r="2" spans="1:8" ht="12.75" customHeight="1" x14ac:dyDescent="0.25">
      <c r="A2" s="1">
        <v>1</v>
      </c>
      <c r="B2" s="1" t="s">
        <v>71</v>
      </c>
      <c r="C2" s="1" t="s">
        <v>72</v>
      </c>
      <c r="D2" s="14" t="s">
        <v>73</v>
      </c>
      <c r="F2" s="14" t="s">
        <v>74</v>
      </c>
    </row>
    <row r="3" spans="1:8" ht="12.75" customHeight="1" x14ac:dyDescent="0.25">
      <c r="C3" s="1" t="s">
        <v>75</v>
      </c>
      <c r="D3" s="14" t="s">
        <v>76</v>
      </c>
      <c r="E3" s="14" t="s">
        <v>77</v>
      </c>
      <c r="F3" s="14" t="s">
        <v>78</v>
      </c>
    </row>
    <row r="4" spans="1:8" ht="12.75" customHeight="1" x14ac:dyDescent="0.25">
      <c r="C4" s="1" t="s">
        <v>79</v>
      </c>
      <c r="D4" s="14" t="s">
        <v>80</v>
      </c>
      <c r="E4" s="14" t="s">
        <v>81</v>
      </c>
      <c r="F4" s="14" t="s">
        <v>82</v>
      </c>
    </row>
    <row r="5" spans="1:8" ht="12.75" customHeight="1" x14ac:dyDescent="0.25">
      <c r="A5" s="1">
        <v>2</v>
      </c>
      <c r="B5" s="1" t="s">
        <v>83</v>
      </c>
      <c r="C5" s="1" t="s">
        <v>84</v>
      </c>
      <c r="D5" s="14" t="s">
        <v>85</v>
      </c>
      <c r="F5" s="14" t="s">
        <v>86</v>
      </c>
    </row>
    <row r="6" spans="1:8" ht="12.75" customHeight="1" x14ac:dyDescent="0.25">
      <c r="C6" s="1" t="s">
        <v>87</v>
      </c>
      <c r="D6" s="14" t="s">
        <v>88</v>
      </c>
      <c r="E6" s="14" t="s">
        <v>77</v>
      </c>
      <c r="F6" s="14" t="s">
        <v>89</v>
      </c>
    </row>
    <row r="7" spans="1:8" ht="12.75" customHeight="1" x14ac:dyDescent="0.25">
      <c r="C7" s="1" t="s">
        <v>90</v>
      </c>
      <c r="D7" s="14" t="s">
        <v>91</v>
      </c>
      <c r="E7" s="14" t="s">
        <v>81</v>
      </c>
      <c r="F7" s="14" t="s">
        <v>92</v>
      </c>
    </row>
    <row r="8" spans="1:8" ht="12.75" customHeight="1" x14ac:dyDescent="0.25">
      <c r="A8" s="1">
        <v>3</v>
      </c>
      <c r="B8" s="1" t="s">
        <v>93</v>
      </c>
      <c r="C8" s="1" t="s">
        <v>94</v>
      </c>
      <c r="D8" s="14" t="s">
        <v>95</v>
      </c>
      <c r="F8" s="14" t="s">
        <v>96</v>
      </c>
    </row>
    <row r="9" spans="1:8" ht="12.75" customHeight="1" x14ac:dyDescent="0.25">
      <c r="C9" s="1" t="s">
        <v>97</v>
      </c>
      <c r="D9" s="14" t="s">
        <v>98</v>
      </c>
      <c r="E9" s="14" t="s">
        <v>99</v>
      </c>
      <c r="F9" s="14" t="s">
        <v>100</v>
      </c>
    </row>
    <row r="10" spans="1:8" ht="12.75" customHeight="1" x14ac:dyDescent="0.25">
      <c r="C10" s="1" t="s">
        <v>101</v>
      </c>
      <c r="D10" s="14" t="s">
        <v>102</v>
      </c>
      <c r="E10" s="14" t="s">
        <v>81</v>
      </c>
      <c r="F10" s="14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defaultColWidth="12.6640625" defaultRowHeight="12.75" customHeight="1" x14ac:dyDescent="0.25"/>
  <cols>
    <col min="1" max="3" width="15.109375" customWidth="1"/>
    <col min="4" max="4" width="22.6640625" customWidth="1"/>
    <col min="5" max="5" width="15.109375" customWidth="1"/>
    <col min="6" max="6" width="19.21875" customWidth="1"/>
    <col min="7" max="19" width="15.109375" customWidth="1"/>
  </cols>
  <sheetData>
    <row r="1" spans="1:8" ht="12.75" customHeight="1" x14ac:dyDescent="0.25">
      <c r="A1" s="19" t="s">
        <v>70</v>
      </c>
      <c r="B1" s="19" t="s">
        <v>6</v>
      </c>
      <c r="C1" s="19" t="s">
        <v>7</v>
      </c>
      <c r="D1" s="19" t="s">
        <v>8</v>
      </c>
      <c r="E1" s="19" t="s">
        <v>9</v>
      </c>
      <c r="F1" s="19" t="s">
        <v>10</v>
      </c>
      <c r="G1" s="19" t="s">
        <v>11</v>
      </c>
      <c r="H1" s="19" t="s">
        <v>12</v>
      </c>
    </row>
    <row r="2" spans="1:8" ht="12.75" customHeight="1" x14ac:dyDescent="0.25">
      <c r="A2" s="1">
        <v>1</v>
      </c>
      <c r="B2" s="1" t="s">
        <v>104</v>
      </c>
      <c r="C2" s="1" t="s">
        <v>105</v>
      </c>
      <c r="D2" s="14" t="s">
        <v>106</v>
      </c>
      <c r="F2" s="14" t="s">
        <v>107</v>
      </c>
    </row>
    <row r="3" spans="1:8" ht="12.75" customHeight="1" x14ac:dyDescent="0.25">
      <c r="C3" s="1" t="s">
        <v>108</v>
      </c>
      <c r="D3" s="14" t="s">
        <v>109</v>
      </c>
      <c r="E3" s="14" t="s">
        <v>110</v>
      </c>
      <c r="F3" s="14" t="s">
        <v>111</v>
      </c>
    </row>
    <row r="4" spans="1:8" ht="12.75" customHeight="1" x14ac:dyDescent="0.25">
      <c r="C4" s="1" t="s">
        <v>112</v>
      </c>
      <c r="D4" s="14" t="s">
        <v>113</v>
      </c>
      <c r="E4" s="14" t="s">
        <v>81</v>
      </c>
      <c r="F4" s="14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21FD-08EB-4923-9890-557B466B0BA2}">
  <sheetPr>
    <outlinePr summaryBelow="0" summaryRight="0"/>
  </sheetPr>
  <dimension ref="A1:T74"/>
  <sheetViews>
    <sheetView topLeftCell="A2" zoomScale="55" zoomScaleNormal="55" workbookViewId="0">
      <pane xSplit="1" topLeftCell="G1" activePane="topRight" state="frozen"/>
      <selection pane="topRight" activeCell="N12" sqref="N12"/>
    </sheetView>
  </sheetViews>
  <sheetFormatPr defaultColWidth="12.6640625" defaultRowHeight="12.75" customHeight="1" x14ac:dyDescent="0.25"/>
  <cols>
    <col min="1" max="1" width="14.109375" bestFit="1" customWidth="1"/>
    <col min="2" max="2" width="18.5546875" customWidth="1"/>
    <col min="3" max="3" width="47.109375" customWidth="1"/>
    <col min="4" max="4" width="63.109375" bestFit="1" customWidth="1"/>
    <col min="5" max="5" width="72.5546875" customWidth="1"/>
    <col min="6" max="6" width="18.33203125" bestFit="1" customWidth="1"/>
    <col min="7" max="7" width="81.6640625" bestFit="1" customWidth="1"/>
    <col min="8" max="8" width="67" customWidth="1"/>
    <col min="9" max="9" width="29.5546875" customWidth="1"/>
    <col min="10" max="20" width="15.109375" customWidth="1"/>
  </cols>
  <sheetData>
    <row r="1" spans="1:20" ht="29.4" customHeight="1" x14ac:dyDescent="0.25">
      <c r="A1" s="66" t="s">
        <v>501</v>
      </c>
      <c r="B1" s="66" t="s">
        <v>6</v>
      </c>
      <c r="C1" s="66" t="s">
        <v>7</v>
      </c>
      <c r="D1" s="67" t="s">
        <v>262</v>
      </c>
      <c r="E1" s="67" t="s">
        <v>8</v>
      </c>
      <c r="F1" s="66" t="s">
        <v>9</v>
      </c>
      <c r="G1" s="66" t="s">
        <v>10</v>
      </c>
      <c r="H1" s="66" t="s">
        <v>11</v>
      </c>
      <c r="I1" s="67" t="s">
        <v>255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</row>
    <row r="2" spans="1:20" ht="37.799999999999997" x14ac:dyDescent="0.25">
      <c r="A2" s="68" t="s">
        <v>395</v>
      </c>
      <c r="B2" s="132" t="s">
        <v>333</v>
      </c>
      <c r="C2" s="76" t="s">
        <v>334</v>
      </c>
      <c r="D2" s="35" t="s">
        <v>523</v>
      </c>
      <c r="E2" s="61" t="s">
        <v>335</v>
      </c>
      <c r="F2" s="61">
        <v>123456</v>
      </c>
      <c r="G2" s="61" t="s">
        <v>313</v>
      </c>
      <c r="H2" s="61" t="s">
        <v>313</v>
      </c>
      <c r="I2" s="113" t="s">
        <v>502</v>
      </c>
    </row>
    <row r="3" spans="1:20" ht="37.799999999999997" x14ac:dyDescent="0.25">
      <c r="A3" s="68" t="s">
        <v>396</v>
      </c>
      <c r="B3" s="132"/>
      <c r="C3" s="77" t="s">
        <v>336</v>
      </c>
      <c r="D3" s="35" t="s">
        <v>523</v>
      </c>
      <c r="E3" s="73" t="s">
        <v>117</v>
      </c>
      <c r="F3" s="71"/>
      <c r="G3" s="70" t="s">
        <v>521</v>
      </c>
      <c r="H3" s="69" t="s">
        <v>522</v>
      </c>
      <c r="I3" s="113" t="s">
        <v>502</v>
      </c>
    </row>
    <row r="4" spans="1:20" ht="38.4" thickBot="1" x14ac:dyDescent="0.3">
      <c r="A4" s="68" t="s">
        <v>397</v>
      </c>
      <c r="B4" s="132"/>
      <c r="C4" s="74" t="s">
        <v>342</v>
      </c>
      <c r="D4" s="35" t="s">
        <v>523</v>
      </c>
      <c r="E4" s="70" t="s">
        <v>120</v>
      </c>
      <c r="F4" s="70" t="s">
        <v>121</v>
      </c>
      <c r="G4" s="70" t="s">
        <v>42</v>
      </c>
      <c r="H4" s="61" t="s">
        <v>313</v>
      </c>
      <c r="I4" s="112" t="s">
        <v>503</v>
      </c>
    </row>
    <row r="5" spans="1:20" ht="37.799999999999997" x14ac:dyDescent="0.25">
      <c r="A5" s="68" t="s">
        <v>398</v>
      </c>
      <c r="B5" s="132"/>
      <c r="C5" s="78" t="s">
        <v>337</v>
      </c>
      <c r="D5" s="35" t="s">
        <v>523</v>
      </c>
      <c r="E5" s="70" t="s">
        <v>123</v>
      </c>
      <c r="F5" s="70" t="s">
        <v>81</v>
      </c>
      <c r="G5" s="70" t="s">
        <v>19</v>
      </c>
      <c r="H5" s="69" t="s">
        <v>506</v>
      </c>
      <c r="I5" s="113" t="s">
        <v>502</v>
      </c>
    </row>
    <row r="6" spans="1:20" ht="38.4" thickBot="1" x14ac:dyDescent="0.3">
      <c r="A6" s="68" t="s">
        <v>399</v>
      </c>
      <c r="B6" s="132"/>
      <c r="C6" s="78" t="s">
        <v>338</v>
      </c>
      <c r="D6" s="35" t="s">
        <v>523</v>
      </c>
      <c r="E6" s="70" t="s">
        <v>128</v>
      </c>
      <c r="F6" s="72" t="s">
        <v>129</v>
      </c>
      <c r="G6" s="70" t="s">
        <v>130</v>
      </c>
      <c r="H6" s="61" t="s">
        <v>313</v>
      </c>
      <c r="I6" s="112" t="s">
        <v>503</v>
      </c>
    </row>
    <row r="7" spans="1:20" ht="38.4" thickBot="1" x14ac:dyDescent="0.3">
      <c r="A7" s="68" t="s">
        <v>400</v>
      </c>
      <c r="B7" s="133"/>
      <c r="C7" s="79" t="s">
        <v>339</v>
      </c>
      <c r="D7" s="57" t="s">
        <v>523</v>
      </c>
      <c r="E7" s="117" t="s">
        <v>340</v>
      </c>
      <c r="F7" s="118" t="s">
        <v>341</v>
      </c>
      <c r="G7" s="82" t="s">
        <v>133</v>
      </c>
      <c r="H7" s="61" t="s">
        <v>313</v>
      </c>
      <c r="I7" s="112" t="s">
        <v>503</v>
      </c>
    </row>
    <row r="8" spans="1:20" ht="38.4" thickBot="1" x14ac:dyDescent="0.3">
      <c r="A8" s="58" t="s">
        <v>525</v>
      </c>
      <c r="B8" s="114" t="s">
        <v>524</v>
      </c>
      <c r="C8" s="11" t="s">
        <v>526</v>
      </c>
      <c r="D8" s="39" t="s">
        <v>523</v>
      </c>
      <c r="E8" s="73" t="s">
        <v>527</v>
      </c>
      <c r="F8" s="81">
        <v>123456</v>
      </c>
      <c r="G8" s="82" t="s">
        <v>528</v>
      </c>
      <c r="H8" s="35" t="s">
        <v>529</v>
      </c>
      <c r="I8" s="112" t="s">
        <v>503</v>
      </c>
    </row>
    <row r="9" spans="1:20" ht="12.75" customHeight="1" x14ac:dyDescent="0.25">
      <c r="A9" s="27"/>
      <c r="B9" s="115"/>
      <c r="C9" s="14"/>
      <c r="D9" s="43"/>
      <c r="E9" s="23"/>
      <c r="F9" s="49"/>
      <c r="G9" s="23"/>
      <c r="H9" s="23"/>
      <c r="I9" s="49"/>
    </row>
    <row r="10" spans="1:20" ht="12.75" customHeight="1" thickBot="1" x14ac:dyDescent="0.3">
      <c r="A10" s="27"/>
      <c r="B10" s="116"/>
      <c r="C10" s="14"/>
      <c r="D10" s="40"/>
      <c r="E10" s="28"/>
      <c r="F10" s="36"/>
      <c r="G10" s="28"/>
      <c r="H10" s="28"/>
      <c r="I10" s="28"/>
    </row>
    <row r="11" spans="1:20" ht="12.75" customHeight="1" x14ac:dyDescent="0.25">
      <c r="A11" s="58"/>
      <c r="B11" s="134"/>
      <c r="C11" s="44"/>
      <c r="D11" s="39"/>
      <c r="E11" s="47"/>
      <c r="F11" s="44"/>
      <c r="G11" s="35"/>
      <c r="H11" s="47"/>
      <c r="I11" s="48"/>
    </row>
    <row r="12" spans="1:20" ht="12.75" customHeight="1" x14ac:dyDescent="0.25">
      <c r="A12" s="27"/>
      <c r="B12" s="135"/>
      <c r="C12" s="75"/>
      <c r="D12" s="43"/>
      <c r="E12" s="23"/>
      <c r="F12" s="49"/>
      <c r="G12" s="23"/>
      <c r="H12" s="23"/>
      <c r="I12" s="49"/>
    </row>
    <row r="13" spans="1:20" ht="12.75" customHeight="1" thickBot="1" x14ac:dyDescent="0.3">
      <c r="A13" s="27"/>
      <c r="B13" s="136"/>
      <c r="C13" s="45"/>
      <c r="D13" s="40"/>
      <c r="E13" s="28"/>
      <c r="F13" s="36"/>
      <c r="G13" s="28"/>
      <c r="H13" s="28"/>
      <c r="I13" s="28"/>
    </row>
    <row r="14" spans="1:20" ht="12.75" customHeight="1" x14ac:dyDescent="0.25">
      <c r="A14" s="58"/>
      <c r="B14" s="134"/>
      <c r="C14" s="44"/>
      <c r="D14" s="39"/>
      <c r="E14" s="47"/>
      <c r="F14" s="44"/>
      <c r="G14" s="35"/>
      <c r="H14" s="47"/>
      <c r="I14" s="48"/>
    </row>
    <row r="15" spans="1:20" ht="12.75" customHeight="1" x14ac:dyDescent="0.25">
      <c r="A15" s="27"/>
      <c r="B15" s="135"/>
      <c r="C15" s="46"/>
      <c r="D15" s="43"/>
      <c r="E15" s="23"/>
      <c r="F15" s="49"/>
      <c r="G15" s="23"/>
      <c r="H15" s="23"/>
      <c r="I15" s="49"/>
    </row>
    <row r="16" spans="1:20" ht="12.75" customHeight="1" thickBot="1" x14ac:dyDescent="0.3">
      <c r="A16" s="27"/>
      <c r="B16" s="136"/>
      <c r="C16" s="45"/>
      <c r="D16" s="40"/>
      <c r="E16" s="28"/>
      <c r="F16" s="36"/>
      <c r="G16" s="28"/>
      <c r="H16" s="28"/>
      <c r="I16" s="28"/>
    </row>
    <row r="51" spans="1:8" ht="12.75" customHeight="1" x14ac:dyDescent="0.25">
      <c r="A51" s="65"/>
      <c r="B51" s="65"/>
      <c r="C51" s="65"/>
      <c r="D51" s="65"/>
      <c r="E51" s="65"/>
      <c r="F51" s="65"/>
      <c r="G51" s="65"/>
      <c r="H51" s="65"/>
    </row>
    <row r="52" spans="1:8" ht="12.75" customHeight="1" x14ac:dyDescent="0.25">
      <c r="A52" s="1"/>
      <c r="B52" s="1"/>
      <c r="C52" s="62"/>
      <c r="D52" s="14"/>
      <c r="F52" s="14"/>
      <c r="G52" s="15"/>
      <c r="H52" s="21"/>
    </row>
    <row r="53" spans="1:8" ht="12.75" customHeight="1" x14ac:dyDescent="0.25">
      <c r="A53" s="1"/>
      <c r="C53" s="1"/>
      <c r="D53" s="14"/>
      <c r="E53" s="14"/>
      <c r="F53" s="14"/>
      <c r="G53" s="15"/>
      <c r="H53" s="21"/>
    </row>
    <row r="54" spans="1:8" ht="12.75" customHeight="1" x14ac:dyDescent="0.25">
      <c r="A54" s="1"/>
      <c r="C54" s="1"/>
      <c r="D54" s="14"/>
      <c r="E54" s="14"/>
      <c r="F54" s="14"/>
      <c r="G54" s="15"/>
      <c r="H54" s="21"/>
    </row>
    <row r="55" spans="1:8" ht="12.75" customHeight="1" x14ac:dyDescent="0.25">
      <c r="A55" s="1"/>
      <c r="C55" s="1"/>
      <c r="D55" s="14"/>
      <c r="E55" s="14"/>
      <c r="F55" s="14"/>
      <c r="G55" s="17"/>
      <c r="H55" s="16"/>
    </row>
    <row r="56" spans="1:8" ht="12.75" customHeight="1" x14ac:dyDescent="0.25">
      <c r="A56" s="1"/>
      <c r="B56" s="14"/>
      <c r="C56" s="14"/>
      <c r="D56" s="14"/>
      <c r="E56" s="14"/>
      <c r="F56" s="14"/>
      <c r="G56" s="17"/>
      <c r="H56" s="16"/>
    </row>
    <row r="57" spans="1:8" ht="12.75" customHeight="1" x14ac:dyDescent="0.25">
      <c r="A57" s="1"/>
      <c r="B57" s="14"/>
      <c r="C57" s="14"/>
      <c r="D57" s="14"/>
      <c r="E57" s="14"/>
      <c r="F57" s="14"/>
      <c r="G57" s="17"/>
      <c r="H57" s="16"/>
    </row>
    <row r="58" spans="1:8" ht="12.75" customHeight="1" x14ac:dyDescent="0.25">
      <c r="A58" s="1"/>
      <c r="B58" s="14"/>
      <c r="C58" s="14"/>
      <c r="D58" s="14"/>
      <c r="E58" s="14"/>
      <c r="F58" s="14"/>
      <c r="G58" s="17"/>
      <c r="H58" s="16"/>
    </row>
    <row r="59" spans="1:8" ht="12.75" customHeight="1" x14ac:dyDescent="0.25">
      <c r="A59" s="1"/>
      <c r="B59" s="14"/>
      <c r="C59" s="14"/>
      <c r="D59" s="14"/>
      <c r="E59" s="14"/>
      <c r="F59" s="14"/>
      <c r="G59" s="17"/>
      <c r="H59" s="16"/>
    </row>
    <row r="60" spans="1:8" ht="12.75" customHeight="1" x14ac:dyDescent="0.25">
      <c r="A60" s="1"/>
      <c r="B60" s="14"/>
      <c r="C60" s="14"/>
      <c r="D60" s="14"/>
      <c r="E60" s="14"/>
      <c r="F60" s="14"/>
      <c r="G60" s="17"/>
      <c r="H60" s="16"/>
    </row>
    <row r="61" spans="1:8" ht="12.75" customHeight="1" x14ac:dyDescent="0.25">
      <c r="A61" s="1"/>
      <c r="B61" s="14"/>
      <c r="C61" s="14"/>
      <c r="D61" s="14"/>
      <c r="E61" s="14"/>
      <c r="F61" s="14"/>
      <c r="G61" s="17"/>
      <c r="H61" s="16"/>
    </row>
    <row r="62" spans="1:8" ht="12.75" customHeight="1" x14ac:dyDescent="0.25">
      <c r="A62" s="1"/>
      <c r="B62" s="14"/>
      <c r="C62" s="14"/>
      <c r="D62" s="14"/>
      <c r="E62" s="14"/>
      <c r="F62" s="14"/>
      <c r="G62" s="17"/>
      <c r="H62" s="16"/>
    </row>
    <row r="63" spans="1:8" ht="12.75" customHeight="1" x14ac:dyDescent="0.25">
      <c r="A63" s="1"/>
      <c r="B63" s="14"/>
      <c r="C63" s="14"/>
      <c r="D63" s="14"/>
      <c r="E63" s="14"/>
      <c r="F63" s="14"/>
      <c r="G63" s="17"/>
      <c r="H63" s="16"/>
    </row>
    <row r="64" spans="1:8" ht="12.75" customHeight="1" x14ac:dyDescent="0.25">
      <c r="A64" s="1"/>
      <c r="B64" s="14"/>
      <c r="C64" s="14"/>
      <c r="D64" s="14"/>
      <c r="E64" s="14"/>
      <c r="F64" s="14"/>
      <c r="G64" s="17"/>
      <c r="H64" s="16"/>
    </row>
    <row r="65" spans="1:8" ht="12.75" customHeight="1" x14ac:dyDescent="0.25">
      <c r="A65" s="1"/>
      <c r="B65" s="14"/>
      <c r="C65" s="14"/>
      <c r="D65" s="14"/>
      <c r="E65" s="14"/>
      <c r="F65" s="14"/>
      <c r="G65" s="17"/>
      <c r="H65" s="16"/>
    </row>
    <row r="66" spans="1:8" ht="12.75" customHeight="1" x14ac:dyDescent="0.25">
      <c r="A66" s="1"/>
      <c r="B66" s="14"/>
      <c r="C66" s="14"/>
      <c r="D66" s="14"/>
      <c r="E66" s="14"/>
      <c r="F66" s="14"/>
      <c r="G66" s="17"/>
      <c r="H66" s="16"/>
    </row>
    <row r="67" spans="1:8" ht="12.75" customHeight="1" x14ac:dyDescent="0.25">
      <c r="A67" s="1"/>
      <c r="B67" s="14"/>
      <c r="C67" s="14"/>
      <c r="D67" s="14"/>
      <c r="E67" s="14"/>
      <c r="F67" s="14"/>
      <c r="G67" s="17"/>
      <c r="H67" s="16"/>
    </row>
    <row r="68" spans="1:8" ht="12.75" customHeight="1" x14ac:dyDescent="0.25">
      <c r="A68" s="1"/>
      <c r="B68" s="14"/>
      <c r="C68" s="14"/>
      <c r="D68" s="14"/>
      <c r="E68" s="14"/>
      <c r="F68" s="14"/>
      <c r="G68" s="17"/>
      <c r="H68" s="16"/>
    </row>
    <row r="69" spans="1:8" ht="12.75" customHeight="1" x14ac:dyDescent="0.25">
      <c r="A69" s="1"/>
      <c r="B69" s="14"/>
      <c r="C69" s="14"/>
      <c r="D69" s="14"/>
      <c r="E69" s="14"/>
      <c r="F69" s="14"/>
      <c r="G69" s="17"/>
      <c r="H69" s="16"/>
    </row>
    <row r="70" spans="1:8" ht="12.75" customHeight="1" x14ac:dyDescent="0.25">
      <c r="A70" s="1"/>
      <c r="B70" s="14"/>
      <c r="C70" s="14"/>
      <c r="D70" s="14"/>
      <c r="E70" s="14"/>
      <c r="F70" s="14"/>
      <c r="G70" s="17"/>
      <c r="H70" s="16"/>
    </row>
    <row r="71" spans="1:8" ht="12.75" customHeight="1" x14ac:dyDescent="0.25">
      <c r="A71" s="1"/>
      <c r="B71" s="14"/>
      <c r="C71" s="14"/>
      <c r="D71" s="14"/>
      <c r="E71" s="14"/>
      <c r="F71" s="14"/>
      <c r="G71" s="17"/>
      <c r="H71" s="16"/>
    </row>
    <row r="72" spans="1:8" ht="12.75" customHeight="1" x14ac:dyDescent="0.25">
      <c r="A72" s="1"/>
      <c r="B72" s="14"/>
      <c r="C72" s="14"/>
      <c r="D72" s="14"/>
      <c r="E72" s="14"/>
      <c r="F72" s="14"/>
      <c r="G72" s="17"/>
      <c r="H72" s="16"/>
    </row>
    <row r="73" spans="1:8" ht="12.75" customHeight="1" x14ac:dyDescent="0.25">
      <c r="A73" s="1"/>
      <c r="B73" s="14"/>
      <c r="C73" s="14"/>
      <c r="D73" s="14"/>
      <c r="E73" s="14"/>
      <c r="F73" s="14"/>
      <c r="G73" s="17"/>
      <c r="H73" s="16"/>
    </row>
    <row r="74" spans="1:8" ht="12.75" customHeight="1" x14ac:dyDescent="0.25">
      <c r="A74" s="1"/>
      <c r="C74" s="1"/>
      <c r="D74" s="14"/>
      <c r="E74" s="14"/>
      <c r="F74" s="14"/>
      <c r="G74" s="17"/>
      <c r="H74" s="16"/>
    </row>
  </sheetData>
  <mergeCells count="3">
    <mergeCell ref="B2:B7"/>
    <mergeCell ref="B11:B13"/>
    <mergeCell ref="B14:B16"/>
  </mergeCells>
  <phoneticPr fontId="12" type="noConversion"/>
  <dataValidations count="1">
    <dataValidation type="list" allowBlank="1" showInputMessage="1" showErrorMessage="1" sqref="I2:I16" xr:uid="{1388D88A-C3AB-4BA6-98C3-5B137215B30F}">
      <formula1>"Pass,Fail,Not Performed"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6"/>
  <sheetViews>
    <sheetView zoomScale="55" zoomScaleNormal="55" workbookViewId="0">
      <pane ySplit="1" topLeftCell="A2" activePane="bottomLeft" state="frozen"/>
      <selection pane="bottomLeft" activeCell="A2" sqref="A2"/>
    </sheetView>
  </sheetViews>
  <sheetFormatPr defaultColWidth="12.6640625" defaultRowHeight="12.75" customHeight="1" x14ac:dyDescent="0.25"/>
  <cols>
    <col min="1" max="1" width="14.88671875" bestFit="1" customWidth="1"/>
    <col min="2" max="2" width="19" customWidth="1"/>
    <col min="3" max="3" width="33.21875" customWidth="1"/>
    <col min="4" max="4" width="38.5546875" bestFit="1" customWidth="1"/>
    <col min="5" max="5" width="38.5546875" customWidth="1"/>
    <col min="6" max="6" width="28.44140625" customWidth="1"/>
    <col min="7" max="8" width="36" customWidth="1"/>
    <col min="9" max="9" width="32.6640625" customWidth="1"/>
    <col min="10" max="23" width="15.109375" customWidth="1"/>
  </cols>
  <sheetData>
    <row r="1" spans="1:23" ht="43.8" customHeight="1" thickBot="1" x14ac:dyDescent="0.3">
      <c r="A1" s="25" t="s">
        <v>501</v>
      </c>
      <c r="B1" s="25" t="s">
        <v>6</v>
      </c>
      <c r="C1" s="25" t="s">
        <v>7</v>
      </c>
      <c r="D1" s="26" t="s">
        <v>262</v>
      </c>
      <c r="E1" s="26" t="s">
        <v>8</v>
      </c>
      <c r="F1" s="25" t="s">
        <v>9</v>
      </c>
      <c r="G1" s="25" t="s">
        <v>10</v>
      </c>
      <c r="H1" s="25" t="s">
        <v>11</v>
      </c>
      <c r="I1" s="26" t="s">
        <v>255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63.6" thickBot="1" x14ac:dyDescent="0.3">
      <c r="A2" s="63" t="s">
        <v>401</v>
      </c>
      <c r="B2" s="134" t="s">
        <v>22</v>
      </c>
      <c r="C2" s="44" t="s">
        <v>308</v>
      </c>
      <c r="D2" s="39" t="s">
        <v>530</v>
      </c>
      <c r="E2" s="64" t="s">
        <v>329</v>
      </c>
      <c r="F2" s="44" t="s">
        <v>316</v>
      </c>
      <c r="G2" s="35" t="s">
        <v>313</v>
      </c>
      <c r="H2" s="47" t="s">
        <v>531</v>
      </c>
      <c r="I2" s="112" t="s">
        <v>503</v>
      </c>
      <c r="J2" s="17"/>
      <c r="K2" s="17"/>
      <c r="L2" s="17"/>
      <c r="M2" s="17"/>
      <c r="N2" s="17"/>
      <c r="O2" s="17"/>
      <c r="P2" s="17"/>
      <c r="Q2" s="17"/>
      <c r="S2" s="17"/>
      <c r="T2" s="17"/>
      <c r="U2" s="17"/>
      <c r="V2" s="17"/>
      <c r="W2" s="17"/>
    </row>
    <row r="3" spans="1:23" ht="63.6" thickBot="1" x14ac:dyDescent="0.3">
      <c r="A3" s="35" t="s">
        <v>402</v>
      </c>
      <c r="B3" s="135"/>
      <c r="C3" s="46" t="s">
        <v>270</v>
      </c>
      <c r="D3" s="39" t="s">
        <v>530</v>
      </c>
      <c r="E3" s="23" t="s">
        <v>23</v>
      </c>
      <c r="F3" s="49"/>
      <c r="G3" s="23" t="s">
        <v>24</v>
      </c>
      <c r="H3" s="47" t="s">
        <v>531</v>
      </c>
      <c r="I3" s="112" t="s">
        <v>503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4" spans="1:23" ht="63.6" thickBot="1" x14ac:dyDescent="0.3">
      <c r="A4" s="35" t="s">
        <v>403</v>
      </c>
      <c r="B4" s="136"/>
      <c r="C4" s="45" t="s">
        <v>271</v>
      </c>
      <c r="D4" s="39" t="s">
        <v>530</v>
      </c>
      <c r="E4" s="36" t="s">
        <v>20</v>
      </c>
      <c r="F4" s="36" t="s">
        <v>264</v>
      </c>
      <c r="G4" s="28" t="s">
        <v>21</v>
      </c>
      <c r="H4" s="47" t="s">
        <v>531</v>
      </c>
      <c r="I4" s="112" t="s">
        <v>503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</row>
    <row r="5" spans="1:23" ht="63.6" thickBot="1" x14ac:dyDescent="0.3">
      <c r="A5" s="63" t="s">
        <v>404</v>
      </c>
      <c r="B5" s="130" t="s">
        <v>25</v>
      </c>
      <c r="C5" s="51" t="s">
        <v>309</v>
      </c>
      <c r="D5" s="39" t="s">
        <v>530</v>
      </c>
      <c r="E5" s="51" t="s">
        <v>326</v>
      </c>
      <c r="F5" s="50"/>
      <c r="G5" s="35" t="s">
        <v>313</v>
      </c>
      <c r="H5" s="47" t="s">
        <v>531</v>
      </c>
      <c r="I5" s="112" t="s">
        <v>503</v>
      </c>
    </row>
    <row r="6" spans="1:23" ht="63.6" thickBot="1" x14ac:dyDescent="0.3">
      <c r="A6" s="35" t="s">
        <v>405</v>
      </c>
      <c r="B6" s="131"/>
      <c r="C6" s="39" t="s">
        <v>272</v>
      </c>
      <c r="D6" s="39" t="s">
        <v>530</v>
      </c>
      <c r="E6" s="29" t="s">
        <v>26</v>
      </c>
      <c r="F6" s="29"/>
      <c r="G6" s="29" t="s">
        <v>27</v>
      </c>
      <c r="H6" s="47" t="s">
        <v>531</v>
      </c>
      <c r="I6" s="112" t="s">
        <v>503</v>
      </c>
    </row>
    <row r="7" spans="1:23" ht="63.6" thickBot="1" x14ac:dyDescent="0.3">
      <c r="A7" s="35" t="s">
        <v>406</v>
      </c>
      <c r="B7" s="132"/>
      <c r="C7" s="35" t="s">
        <v>273</v>
      </c>
      <c r="D7" s="39" t="s">
        <v>530</v>
      </c>
      <c r="E7" s="27" t="s">
        <v>28</v>
      </c>
      <c r="F7" s="27" t="s">
        <v>29</v>
      </c>
      <c r="G7" s="27" t="s">
        <v>16</v>
      </c>
      <c r="H7" s="47" t="s">
        <v>531</v>
      </c>
      <c r="I7" s="112" t="s">
        <v>503</v>
      </c>
    </row>
    <row r="8" spans="1:23" ht="63.6" thickBot="1" x14ac:dyDescent="0.3">
      <c r="A8" s="63" t="s">
        <v>407</v>
      </c>
      <c r="B8" s="132"/>
      <c r="C8" s="35" t="s">
        <v>274</v>
      </c>
      <c r="D8" s="39" t="s">
        <v>530</v>
      </c>
      <c r="E8" s="27" t="s">
        <v>30</v>
      </c>
      <c r="F8" s="27" t="s">
        <v>31</v>
      </c>
      <c r="G8" s="27" t="s">
        <v>19</v>
      </c>
      <c r="H8" s="47" t="s">
        <v>531</v>
      </c>
      <c r="I8" s="112" t="s">
        <v>503</v>
      </c>
    </row>
    <row r="9" spans="1:23" ht="63.6" thickBot="1" x14ac:dyDescent="0.3">
      <c r="A9" s="35" t="s">
        <v>408</v>
      </c>
      <c r="B9" s="133"/>
      <c r="C9" s="36" t="s">
        <v>275</v>
      </c>
      <c r="D9" s="39" t="s">
        <v>530</v>
      </c>
      <c r="E9" s="28" t="s">
        <v>20</v>
      </c>
      <c r="F9" s="36" t="s">
        <v>265</v>
      </c>
      <c r="G9" s="28" t="s">
        <v>21</v>
      </c>
      <c r="H9" s="47" t="s">
        <v>531</v>
      </c>
      <c r="I9" s="112" t="s">
        <v>503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ht="63.6" thickBot="1" x14ac:dyDescent="0.3">
      <c r="A10" s="35" t="s">
        <v>409</v>
      </c>
      <c r="B10" s="130" t="s">
        <v>32</v>
      </c>
      <c r="C10" s="51" t="s">
        <v>310</v>
      </c>
      <c r="D10" s="39" t="s">
        <v>530</v>
      </c>
      <c r="E10" s="51" t="s">
        <v>325</v>
      </c>
      <c r="F10" s="59" t="s">
        <v>315</v>
      </c>
      <c r="G10" s="35" t="s">
        <v>313</v>
      </c>
      <c r="H10" s="47" t="s">
        <v>531</v>
      </c>
      <c r="I10" s="112" t="s">
        <v>503</v>
      </c>
    </row>
    <row r="11" spans="1:23" ht="63.6" thickBot="1" x14ac:dyDescent="0.3">
      <c r="A11" s="63" t="s">
        <v>410</v>
      </c>
      <c r="B11" s="131"/>
      <c r="C11" s="39" t="s">
        <v>276</v>
      </c>
      <c r="D11" s="39" t="s">
        <v>530</v>
      </c>
      <c r="E11" s="29" t="s">
        <v>33</v>
      </c>
      <c r="F11" s="52"/>
      <c r="G11" s="29" t="s">
        <v>34</v>
      </c>
      <c r="H11" s="47" t="s">
        <v>531</v>
      </c>
      <c r="I11" s="112" t="s">
        <v>503</v>
      </c>
    </row>
    <row r="12" spans="1:23" ht="63.6" thickBot="1" x14ac:dyDescent="0.3">
      <c r="A12" s="35" t="s">
        <v>411</v>
      </c>
      <c r="B12" s="132"/>
      <c r="C12" s="35" t="s">
        <v>277</v>
      </c>
      <c r="D12" s="39" t="s">
        <v>530</v>
      </c>
      <c r="E12" s="27" t="s">
        <v>35</v>
      </c>
      <c r="F12" s="27" t="s">
        <v>36</v>
      </c>
      <c r="G12" s="27" t="s">
        <v>16</v>
      </c>
      <c r="H12" s="47" t="s">
        <v>531</v>
      </c>
      <c r="I12" s="112" t="s">
        <v>503</v>
      </c>
    </row>
    <row r="13" spans="1:23" ht="63.6" thickBot="1" x14ac:dyDescent="0.3">
      <c r="A13" s="35" t="s">
        <v>412</v>
      </c>
      <c r="B13" s="132"/>
      <c r="C13" s="35" t="s">
        <v>278</v>
      </c>
      <c r="D13" s="39" t="s">
        <v>530</v>
      </c>
      <c r="E13" s="27" t="s">
        <v>37</v>
      </c>
      <c r="F13" s="27" t="s">
        <v>38</v>
      </c>
      <c r="G13" s="27" t="s">
        <v>19</v>
      </c>
      <c r="H13" s="47" t="s">
        <v>531</v>
      </c>
      <c r="I13" s="112" t="s">
        <v>503</v>
      </c>
    </row>
    <row r="14" spans="1:23" ht="27" customHeight="1" thickBot="1" x14ac:dyDescent="0.3">
      <c r="A14" s="63" t="s">
        <v>413</v>
      </c>
      <c r="B14" s="137"/>
      <c r="C14" s="56" t="s">
        <v>279</v>
      </c>
      <c r="D14" s="39" t="s">
        <v>530</v>
      </c>
      <c r="E14" s="55" t="s">
        <v>20</v>
      </c>
      <c r="F14" s="56" t="s">
        <v>266</v>
      </c>
      <c r="G14" s="55" t="s">
        <v>21</v>
      </c>
      <c r="H14" s="47" t="s">
        <v>531</v>
      </c>
      <c r="I14" s="112" t="s">
        <v>503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ht="19.8" customHeight="1" thickBot="1" x14ac:dyDescent="0.3">
      <c r="A15" s="35" t="s">
        <v>414</v>
      </c>
      <c r="B15" s="131" t="s">
        <v>39</v>
      </c>
      <c r="C15" s="53" t="s">
        <v>314</v>
      </c>
      <c r="D15" s="39" t="s">
        <v>530</v>
      </c>
      <c r="E15" s="54" t="s">
        <v>324</v>
      </c>
      <c r="F15" s="54">
        <v>123456</v>
      </c>
      <c r="G15" s="35" t="s">
        <v>313</v>
      </c>
      <c r="H15" s="47" t="s">
        <v>531</v>
      </c>
      <c r="I15" s="112" t="s">
        <v>503</v>
      </c>
    </row>
    <row r="16" spans="1:23" ht="63.6" thickBot="1" x14ac:dyDescent="0.3">
      <c r="A16" s="35" t="s">
        <v>415</v>
      </c>
      <c r="B16" s="131"/>
      <c r="C16" s="39" t="s">
        <v>280</v>
      </c>
      <c r="D16" s="39" t="s">
        <v>530</v>
      </c>
      <c r="E16" s="29" t="s">
        <v>40</v>
      </c>
      <c r="F16" s="39" t="s">
        <v>41</v>
      </c>
      <c r="G16" s="29" t="s">
        <v>42</v>
      </c>
      <c r="H16" s="47" t="s">
        <v>531</v>
      </c>
      <c r="I16" s="112" t="s">
        <v>503</v>
      </c>
    </row>
    <row r="17" spans="1:23" ht="63.6" thickBot="1" x14ac:dyDescent="0.3">
      <c r="A17" s="63" t="s">
        <v>416</v>
      </c>
      <c r="B17" s="132"/>
      <c r="C17" s="35" t="s">
        <v>281</v>
      </c>
      <c r="D17" s="39" t="s">
        <v>530</v>
      </c>
      <c r="E17" s="27" t="s">
        <v>43</v>
      </c>
      <c r="F17" s="27"/>
      <c r="G17" s="27" t="s">
        <v>44</v>
      </c>
      <c r="H17" s="47" t="s">
        <v>531</v>
      </c>
      <c r="I17" s="112" t="s">
        <v>503</v>
      </c>
    </row>
    <row r="18" spans="1:23" ht="63.6" thickBot="1" x14ac:dyDescent="0.3">
      <c r="A18" s="35" t="s">
        <v>417</v>
      </c>
      <c r="B18" s="132"/>
      <c r="C18" s="35" t="s">
        <v>299</v>
      </c>
      <c r="D18" s="39" t="s">
        <v>530</v>
      </c>
      <c r="E18" s="35" t="s">
        <v>283</v>
      </c>
      <c r="F18" s="27">
        <v>123456</v>
      </c>
      <c r="G18" s="27" t="s">
        <v>46</v>
      </c>
      <c r="H18" s="47" t="s">
        <v>531</v>
      </c>
      <c r="I18" s="112" t="s">
        <v>503</v>
      </c>
    </row>
    <row r="19" spans="1:23" ht="63.6" thickBot="1" x14ac:dyDescent="0.3">
      <c r="A19" s="35" t="s">
        <v>418</v>
      </c>
      <c r="B19" s="138"/>
      <c r="C19" s="35" t="s">
        <v>300</v>
      </c>
      <c r="D19" s="39" t="s">
        <v>530</v>
      </c>
      <c r="E19" s="35" t="s">
        <v>284</v>
      </c>
      <c r="F19" s="27" t="s">
        <v>45</v>
      </c>
      <c r="G19" s="27" t="s">
        <v>46</v>
      </c>
      <c r="H19" s="47" t="s">
        <v>531</v>
      </c>
      <c r="I19" s="112" t="s">
        <v>503</v>
      </c>
    </row>
    <row r="20" spans="1:23" ht="63.6" thickBot="1" x14ac:dyDescent="0.3">
      <c r="A20" s="63" t="s">
        <v>419</v>
      </c>
      <c r="B20" s="132"/>
      <c r="C20" s="35" t="s">
        <v>301</v>
      </c>
      <c r="D20" s="39" t="s">
        <v>530</v>
      </c>
      <c r="E20" s="35" t="s">
        <v>285</v>
      </c>
      <c r="F20" s="27" t="s">
        <v>45</v>
      </c>
      <c r="G20" s="27" t="s">
        <v>46</v>
      </c>
      <c r="H20" s="47" t="s">
        <v>531</v>
      </c>
      <c r="I20" s="112" t="s">
        <v>503</v>
      </c>
    </row>
    <row r="21" spans="1:23" ht="63.6" thickBot="1" x14ac:dyDescent="0.3">
      <c r="A21" s="35" t="s">
        <v>420</v>
      </c>
      <c r="B21" s="132"/>
      <c r="C21" s="35" t="s">
        <v>282</v>
      </c>
      <c r="D21" s="39" t="s">
        <v>530</v>
      </c>
      <c r="E21" s="27" t="s">
        <v>47</v>
      </c>
      <c r="F21" s="27" t="s">
        <v>48</v>
      </c>
      <c r="G21" s="27" t="s">
        <v>19</v>
      </c>
      <c r="H21" s="47" t="s">
        <v>531</v>
      </c>
      <c r="I21" s="112" t="s">
        <v>503</v>
      </c>
    </row>
    <row r="22" spans="1:23" ht="63.6" thickBot="1" x14ac:dyDescent="0.3">
      <c r="A22" s="35" t="s">
        <v>421</v>
      </c>
      <c r="B22" s="132"/>
      <c r="C22" s="38" t="s">
        <v>286</v>
      </c>
      <c r="D22" s="39" t="s">
        <v>530</v>
      </c>
      <c r="E22" s="24" t="s">
        <v>20</v>
      </c>
      <c r="F22" s="38" t="s">
        <v>287</v>
      </c>
      <c r="G22" s="24" t="s">
        <v>21</v>
      </c>
      <c r="H22" s="47" t="s">
        <v>531</v>
      </c>
      <c r="I22" s="112" t="s">
        <v>503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</row>
    <row r="23" spans="1:23" ht="63.6" thickBot="1" x14ac:dyDescent="0.3">
      <c r="A23" s="63" t="s">
        <v>422</v>
      </c>
      <c r="B23" s="133"/>
      <c r="C23" s="36" t="s">
        <v>289</v>
      </c>
      <c r="D23" s="39" t="s">
        <v>530</v>
      </c>
      <c r="E23" s="28" t="s">
        <v>20</v>
      </c>
      <c r="F23" s="38" t="s">
        <v>287</v>
      </c>
      <c r="G23" s="28" t="s">
        <v>49</v>
      </c>
      <c r="H23" s="47" t="s">
        <v>531</v>
      </c>
      <c r="I23" s="112" t="s">
        <v>503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ht="63.6" thickBot="1" x14ac:dyDescent="0.3">
      <c r="A24" s="35" t="s">
        <v>423</v>
      </c>
      <c r="B24" s="130" t="s">
        <v>50</v>
      </c>
      <c r="C24" s="37" t="s">
        <v>311</v>
      </c>
      <c r="D24" s="39" t="s">
        <v>530</v>
      </c>
      <c r="E24" s="37" t="s">
        <v>331</v>
      </c>
      <c r="F24" s="60" t="s">
        <v>318</v>
      </c>
      <c r="G24" s="35" t="s">
        <v>313</v>
      </c>
      <c r="H24" s="47" t="s">
        <v>531</v>
      </c>
      <c r="I24" s="112" t="s">
        <v>503</v>
      </c>
    </row>
    <row r="25" spans="1:23" ht="63.6" thickBot="1" x14ac:dyDescent="0.3">
      <c r="A25" s="35" t="s">
        <v>424</v>
      </c>
      <c r="B25" s="131"/>
      <c r="C25" s="39" t="s">
        <v>290</v>
      </c>
      <c r="D25" s="39" t="s">
        <v>530</v>
      </c>
      <c r="E25" s="27" t="s">
        <v>51</v>
      </c>
      <c r="F25" s="27"/>
      <c r="G25" s="27" t="s">
        <v>52</v>
      </c>
      <c r="H25" s="47" t="s">
        <v>531</v>
      </c>
      <c r="I25" s="112" t="s">
        <v>503</v>
      </c>
    </row>
    <row r="26" spans="1:23" ht="63.6" thickBot="1" x14ac:dyDescent="0.3">
      <c r="A26" s="63" t="s">
        <v>425</v>
      </c>
      <c r="B26" s="132"/>
      <c r="C26" s="38" t="s">
        <v>291</v>
      </c>
      <c r="D26" s="39" t="s">
        <v>530</v>
      </c>
      <c r="E26" s="24" t="s">
        <v>20</v>
      </c>
      <c r="F26" s="38" t="s">
        <v>319</v>
      </c>
      <c r="G26" s="24" t="s">
        <v>21</v>
      </c>
      <c r="H26" s="47" t="s">
        <v>531</v>
      </c>
      <c r="I26" s="112" t="s">
        <v>503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ht="63.6" thickBot="1" x14ac:dyDescent="0.3">
      <c r="A27" s="35" t="s">
        <v>426</v>
      </c>
      <c r="B27" s="132"/>
      <c r="C27" s="38" t="s">
        <v>292</v>
      </c>
      <c r="D27" s="39" t="s">
        <v>530</v>
      </c>
      <c r="E27" s="24" t="s">
        <v>53</v>
      </c>
      <c r="F27" s="24" t="s">
        <v>54</v>
      </c>
      <c r="G27" s="24" t="s">
        <v>55</v>
      </c>
      <c r="H27" s="47" t="s">
        <v>531</v>
      </c>
      <c r="I27" s="112" t="s">
        <v>503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1:23" ht="63.6" thickBot="1" x14ac:dyDescent="0.3">
      <c r="A28" s="35" t="s">
        <v>427</v>
      </c>
      <c r="B28" s="133"/>
      <c r="C28" s="40" t="s">
        <v>293</v>
      </c>
      <c r="D28" s="39" t="s">
        <v>530</v>
      </c>
      <c r="E28" s="30" t="s">
        <v>56</v>
      </c>
      <c r="F28" s="30" t="s">
        <v>57</v>
      </c>
      <c r="G28" s="30" t="s">
        <v>19</v>
      </c>
      <c r="H28" s="47" t="s">
        <v>531</v>
      </c>
      <c r="I28" s="112" t="s">
        <v>503</v>
      </c>
    </row>
    <row r="29" spans="1:23" ht="63.6" thickBot="1" x14ac:dyDescent="0.3">
      <c r="A29" s="63" t="s">
        <v>428</v>
      </c>
      <c r="B29" s="130" t="s">
        <v>58</v>
      </c>
      <c r="C29" s="37" t="s">
        <v>312</v>
      </c>
      <c r="D29" s="39" t="s">
        <v>530</v>
      </c>
      <c r="E29" s="59" t="s">
        <v>330</v>
      </c>
      <c r="F29" s="42" t="s">
        <v>298</v>
      </c>
      <c r="G29" s="35" t="s">
        <v>313</v>
      </c>
      <c r="H29" s="47" t="s">
        <v>531</v>
      </c>
      <c r="I29" s="112" t="s">
        <v>503</v>
      </c>
    </row>
    <row r="30" spans="1:23" ht="63.6" thickBot="1" x14ac:dyDescent="0.3">
      <c r="A30" s="35" t="s">
        <v>429</v>
      </c>
      <c r="B30" s="131"/>
      <c r="C30" s="39" t="s">
        <v>294</v>
      </c>
      <c r="D30" s="39" t="s">
        <v>530</v>
      </c>
      <c r="E30" s="27" t="s">
        <v>59</v>
      </c>
      <c r="F30" s="27"/>
      <c r="G30" s="27" t="s">
        <v>60</v>
      </c>
      <c r="H30" s="47" t="s">
        <v>531</v>
      </c>
      <c r="I30" s="112" t="s">
        <v>503</v>
      </c>
    </row>
    <row r="31" spans="1:23" ht="63.6" thickBot="1" x14ac:dyDescent="0.3">
      <c r="A31" s="35" t="s">
        <v>430</v>
      </c>
      <c r="B31" s="131"/>
      <c r="C31" s="35" t="s">
        <v>295</v>
      </c>
      <c r="D31" s="39" t="s">
        <v>530</v>
      </c>
      <c r="E31" s="35" t="s">
        <v>297</v>
      </c>
      <c r="F31" s="42" t="s">
        <v>298</v>
      </c>
      <c r="G31" s="27" t="s">
        <v>62</v>
      </c>
      <c r="H31" s="47" t="s">
        <v>531</v>
      </c>
      <c r="I31" s="112" t="s">
        <v>503</v>
      </c>
    </row>
    <row r="32" spans="1:23" ht="63.6" thickBot="1" x14ac:dyDescent="0.3">
      <c r="A32" s="63" t="s">
        <v>431</v>
      </c>
      <c r="B32" s="132"/>
      <c r="C32" s="35" t="s">
        <v>296</v>
      </c>
      <c r="D32" s="39" t="s">
        <v>530</v>
      </c>
      <c r="E32" s="27" t="s">
        <v>61</v>
      </c>
      <c r="F32" s="35" t="s">
        <v>320</v>
      </c>
      <c r="G32" s="27" t="s">
        <v>62</v>
      </c>
      <c r="H32" s="47" t="s">
        <v>531</v>
      </c>
      <c r="I32" s="112" t="s">
        <v>503</v>
      </c>
    </row>
    <row r="33" spans="1:23" ht="63.6" thickBot="1" x14ac:dyDescent="0.3">
      <c r="A33" s="35" t="s">
        <v>432</v>
      </c>
      <c r="B33" s="133"/>
      <c r="C33" s="28" t="s">
        <v>63</v>
      </c>
      <c r="D33" s="39" t="s">
        <v>530</v>
      </c>
      <c r="E33" s="28" t="s">
        <v>64</v>
      </c>
      <c r="F33" s="36" t="s">
        <v>321</v>
      </c>
      <c r="G33" s="28" t="s">
        <v>65</v>
      </c>
      <c r="H33" s="47" t="s">
        <v>531</v>
      </c>
      <c r="I33" s="112" t="s">
        <v>503</v>
      </c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ht="63.6" thickBot="1" x14ac:dyDescent="0.3">
      <c r="A34" s="35" t="s">
        <v>433</v>
      </c>
      <c r="B34" s="34" t="s">
        <v>66</v>
      </c>
      <c r="C34" s="31" t="s">
        <v>67</v>
      </c>
      <c r="D34" s="39" t="s">
        <v>530</v>
      </c>
      <c r="E34" s="31" t="s">
        <v>68</v>
      </c>
      <c r="F34" s="32"/>
      <c r="G34" s="31" t="s">
        <v>69</v>
      </c>
      <c r="H34" s="47" t="s">
        <v>531</v>
      </c>
      <c r="I34" s="112" t="s">
        <v>503</v>
      </c>
    </row>
    <row r="35" spans="1:23" ht="13.2" x14ac:dyDescent="0.25">
      <c r="A35" s="18"/>
    </row>
    <row r="36" spans="1:23" ht="13.2" x14ac:dyDescent="0.25">
      <c r="A36" s="18"/>
    </row>
    <row r="37" spans="1:23" ht="13.2" x14ac:dyDescent="0.25">
      <c r="A37" s="18"/>
    </row>
    <row r="38" spans="1:23" ht="13.2" x14ac:dyDescent="0.25">
      <c r="A38" s="18"/>
    </row>
    <row r="39" spans="1:23" ht="13.2" x14ac:dyDescent="0.25">
      <c r="A39" s="18"/>
    </row>
    <row r="40" spans="1:23" ht="13.2" x14ac:dyDescent="0.25">
      <c r="A40" s="18"/>
    </row>
    <row r="41" spans="1:23" ht="13.2" x14ac:dyDescent="0.25">
      <c r="A41" s="18"/>
    </row>
    <row r="42" spans="1:23" ht="13.2" x14ac:dyDescent="0.25">
      <c r="A42" s="18"/>
    </row>
    <row r="43" spans="1:23" ht="13.2" x14ac:dyDescent="0.25">
      <c r="A43" s="18"/>
    </row>
    <row r="44" spans="1:23" ht="13.2" x14ac:dyDescent="0.25">
      <c r="A44" s="18"/>
    </row>
    <row r="45" spans="1:23" ht="13.2" x14ac:dyDescent="0.25">
      <c r="A45" s="18"/>
    </row>
    <row r="46" spans="1:23" ht="13.2" x14ac:dyDescent="0.25">
      <c r="A46" s="18"/>
    </row>
    <row r="47" spans="1:23" ht="13.2" x14ac:dyDescent="0.25">
      <c r="A47" s="18"/>
    </row>
    <row r="48" spans="1:23" ht="13.2" x14ac:dyDescent="0.25">
      <c r="A48" s="18"/>
    </row>
    <row r="49" spans="1:1" ht="13.2" x14ac:dyDescent="0.25">
      <c r="A49" s="18"/>
    </row>
    <row r="50" spans="1:1" ht="13.2" x14ac:dyDescent="0.25">
      <c r="A50" s="18"/>
    </row>
    <row r="51" spans="1:1" ht="13.2" x14ac:dyDescent="0.25">
      <c r="A51" s="18"/>
    </row>
    <row r="52" spans="1:1" ht="13.2" x14ac:dyDescent="0.25">
      <c r="A52" s="18"/>
    </row>
    <row r="53" spans="1:1" ht="13.2" x14ac:dyDescent="0.25">
      <c r="A53" s="18"/>
    </row>
    <row r="54" spans="1:1" ht="13.2" x14ac:dyDescent="0.25">
      <c r="A54" s="18"/>
    </row>
    <row r="55" spans="1:1" ht="13.2" x14ac:dyDescent="0.25">
      <c r="A55" s="18"/>
    </row>
    <row r="56" spans="1:1" ht="13.2" x14ac:dyDescent="0.25">
      <c r="A56" s="18"/>
    </row>
    <row r="57" spans="1:1" ht="13.2" x14ac:dyDescent="0.25">
      <c r="A57" s="18"/>
    </row>
    <row r="58" spans="1:1" ht="13.2" x14ac:dyDescent="0.25">
      <c r="A58" s="18"/>
    </row>
    <row r="59" spans="1:1" ht="13.2" x14ac:dyDescent="0.25">
      <c r="A59" s="18"/>
    </row>
    <row r="60" spans="1:1" ht="13.2" x14ac:dyDescent="0.25">
      <c r="A60" s="18"/>
    </row>
    <row r="61" spans="1:1" ht="13.2" x14ac:dyDescent="0.25">
      <c r="A61" s="18"/>
    </row>
    <row r="62" spans="1:1" ht="13.2" x14ac:dyDescent="0.25">
      <c r="A62" s="18"/>
    </row>
    <row r="63" spans="1:1" ht="13.2" x14ac:dyDescent="0.25">
      <c r="A63" s="18"/>
    </row>
    <row r="64" spans="1:1" ht="13.2" x14ac:dyDescent="0.25">
      <c r="A64" s="18"/>
    </row>
    <row r="65" spans="1:1" ht="13.2" x14ac:dyDescent="0.25">
      <c r="A65" s="18"/>
    </row>
    <row r="66" spans="1:1" ht="13.2" x14ac:dyDescent="0.25">
      <c r="A66" s="18"/>
    </row>
    <row r="67" spans="1:1" ht="13.2" x14ac:dyDescent="0.25">
      <c r="A67" s="18"/>
    </row>
    <row r="68" spans="1:1" ht="13.2" x14ac:dyDescent="0.25">
      <c r="A68" s="18"/>
    </row>
    <row r="69" spans="1:1" ht="13.2" x14ac:dyDescent="0.25">
      <c r="A69" s="18"/>
    </row>
    <row r="70" spans="1:1" ht="13.2" x14ac:dyDescent="0.25">
      <c r="A70" s="18"/>
    </row>
    <row r="71" spans="1:1" ht="13.2" x14ac:dyDescent="0.25">
      <c r="A71" s="18"/>
    </row>
    <row r="72" spans="1:1" ht="13.2" x14ac:dyDescent="0.25">
      <c r="A72" s="18"/>
    </row>
    <row r="73" spans="1:1" ht="13.2" x14ac:dyDescent="0.25">
      <c r="A73" s="18"/>
    </row>
    <row r="74" spans="1:1" ht="13.2" x14ac:dyDescent="0.25">
      <c r="A74" s="18"/>
    </row>
    <row r="75" spans="1:1" ht="13.2" x14ac:dyDescent="0.25">
      <c r="A75" s="18"/>
    </row>
    <row r="76" spans="1:1" ht="13.2" x14ac:dyDescent="0.25">
      <c r="A76" s="18"/>
    </row>
    <row r="77" spans="1:1" ht="13.2" x14ac:dyDescent="0.25">
      <c r="A77" s="18"/>
    </row>
    <row r="78" spans="1:1" ht="13.2" x14ac:dyDescent="0.25">
      <c r="A78" s="18"/>
    </row>
    <row r="79" spans="1:1" ht="13.2" x14ac:dyDescent="0.25">
      <c r="A79" s="18"/>
    </row>
    <row r="80" spans="1:1" ht="13.2" x14ac:dyDescent="0.25">
      <c r="A80" s="18"/>
    </row>
    <row r="81" spans="1:1" ht="13.2" x14ac:dyDescent="0.25">
      <c r="A81" s="18"/>
    </row>
    <row r="82" spans="1:1" ht="13.2" x14ac:dyDescent="0.25">
      <c r="A82" s="18"/>
    </row>
    <row r="83" spans="1:1" ht="13.2" x14ac:dyDescent="0.25">
      <c r="A83" s="18"/>
    </row>
    <row r="84" spans="1:1" ht="13.2" x14ac:dyDescent="0.25">
      <c r="A84" s="18"/>
    </row>
    <row r="85" spans="1:1" ht="13.2" x14ac:dyDescent="0.25">
      <c r="A85" s="18"/>
    </row>
    <row r="86" spans="1:1" ht="13.2" x14ac:dyDescent="0.25">
      <c r="A86" s="18"/>
    </row>
    <row r="87" spans="1:1" ht="13.2" x14ac:dyDescent="0.25">
      <c r="A87" s="18"/>
    </row>
    <row r="88" spans="1:1" ht="13.2" x14ac:dyDescent="0.25">
      <c r="A88" s="18"/>
    </row>
    <row r="89" spans="1:1" ht="13.2" x14ac:dyDescent="0.25">
      <c r="A89" s="18"/>
    </row>
    <row r="90" spans="1:1" ht="13.2" x14ac:dyDescent="0.25">
      <c r="A90" s="18"/>
    </row>
    <row r="91" spans="1:1" ht="13.2" x14ac:dyDescent="0.25">
      <c r="A91" s="18"/>
    </row>
    <row r="92" spans="1:1" ht="13.2" x14ac:dyDescent="0.25">
      <c r="A92" s="18"/>
    </row>
    <row r="93" spans="1:1" ht="13.2" x14ac:dyDescent="0.25">
      <c r="A93" s="18"/>
    </row>
    <row r="94" spans="1:1" ht="13.2" x14ac:dyDescent="0.25">
      <c r="A94" s="18"/>
    </row>
    <row r="95" spans="1:1" ht="13.2" x14ac:dyDescent="0.25">
      <c r="A95" s="18"/>
    </row>
    <row r="96" spans="1:1" ht="13.2" x14ac:dyDescent="0.25">
      <c r="A96" s="18"/>
    </row>
    <row r="97" spans="1:1" ht="13.2" x14ac:dyDescent="0.25">
      <c r="A97" s="18"/>
    </row>
    <row r="98" spans="1:1" ht="13.2" x14ac:dyDescent="0.25">
      <c r="A98" s="18"/>
    </row>
    <row r="99" spans="1:1" ht="13.2" x14ac:dyDescent="0.25">
      <c r="A99" s="18"/>
    </row>
    <row r="100" spans="1:1" ht="13.2" x14ac:dyDescent="0.25">
      <c r="A100" s="18"/>
    </row>
    <row r="101" spans="1:1" ht="13.2" x14ac:dyDescent="0.25">
      <c r="A101" s="18"/>
    </row>
    <row r="102" spans="1:1" ht="13.2" x14ac:dyDescent="0.25">
      <c r="A102" s="18"/>
    </row>
    <row r="103" spans="1:1" ht="13.2" x14ac:dyDescent="0.25">
      <c r="A103" s="18"/>
    </row>
    <row r="104" spans="1:1" ht="13.2" x14ac:dyDescent="0.25">
      <c r="A104" s="18"/>
    </row>
    <row r="105" spans="1:1" ht="13.2" x14ac:dyDescent="0.25">
      <c r="A105" s="18"/>
    </row>
    <row r="106" spans="1:1" ht="13.2" x14ac:dyDescent="0.25">
      <c r="A106" s="18"/>
    </row>
  </sheetData>
  <mergeCells count="6">
    <mergeCell ref="B2:B4"/>
    <mergeCell ref="B29:B33"/>
    <mergeCell ref="B5:B9"/>
    <mergeCell ref="B10:B14"/>
    <mergeCell ref="B15:B23"/>
    <mergeCell ref="B24:B28"/>
  </mergeCells>
  <phoneticPr fontId="12" type="noConversion"/>
  <dataValidations count="2">
    <dataValidation type="list" allowBlank="1" showInputMessage="1" showErrorMessage="1" sqref="I35:I1048576" xr:uid="{6C1156F1-FE8E-45B2-96BA-67A3B0F6AA8B}">
      <formula1>"Pass,Fail"</formula1>
    </dataValidation>
    <dataValidation type="list" allowBlank="1" showInputMessage="1" showErrorMessage="1" sqref="I2:I34" xr:uid="{70256A02-FCF4-4C37-B7E8-D29662F586B5}">
      <formula1>"Pass,Fail,Not Performed"</formula1>
    </dataValidation>
  </dataValidations>
  <hyperlinks>
    <hyperlink ref="F31" r:id="rId1" xr:uid="{041E6819-9B68-4569-B733-F0E88CC79DED}"/>
    <hyperlink ref="F29" r:id="rId2" xr:uid="{8C91907E-24B4-4A5D-A322-697311985A7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22"/>
  <sheetViews>
    <sheetView zoomScale="70" zoomScaleNormal="70" workbookViewId="0">
      <pane xSplit="1" topLeftCell="F1" activePane="topRight" state="frozen"/>
      <selection pane="topRight" sqref="A1:A1048576"/>
    </sheetView>
  </sheetViews>
  <sheetFormatPr defaultColWidth="12.6640625" defaultRowHeight="12.75" customHeight="1" x14ac:dyDescent="0.25"/>
  <cols>
    <col min="1" max="1" width="15.109375" style="83" customWidth="1"/>
    <col min="2" max="2" width="19.88671875" style="83" bestFit="1" customWidth="1"/>
    <col min="3" max="3" width="37.6640625" style="83" customWidth="1"/>
    <col min="4" max="4" width="32" style="83" customWidth="1"/>
    <col min="5" max="5" width="49.5546875" style="83" bestFit="1" customWidth="1"/>
    <col min="6" max="6" width="15.109375" style="83" customWidth="1"/>
    <col min="7" max="7" width="83.6640625" style="83" bestFit="1" customWidth="1"/>
    <col min="8" max="8" width="44.44140625" style="83" customWidth="1"/>
    <col min="9" max="9" width="32.5546875" style="83" bestFit="1" customWidth="1"/>
    <col min="10" max="21" width="15.109375" style="83" customWidth="1"/>
    <col min="22" max="16384" width="12.6640625" style="83"/>
  </cols>
  <sheetData>
    <row r="1" spans="1:9" ht="21" customHeight="1" x14ac:dyDescent="0.25">
      <c r="A1" s="25" t="s">
        <v>5</v>
      </c>
      <c r="B1" s="25" t="s">
        <v>6</v>
      </c>
      <c r="C1" s="25" t="s">
        <v>7</v>
      </c>
      <c r="D1" s="26" t="s">
        <v>262</v>
      </c>
      <c r="E1" s="26" t="s">
        <v>8</v>
      </c>
      <c r="F1" s="25" t="s">
        <v>9</v>
      </c>
      <c r="G1" s="93" t="s">
        <v>10</v>
      </c>
      <c r="H1" s="93" t="s">
        <v>11</v>
      </c>
      <c r="I1" s="26" t="s">
        <v>255</v>
      </c>
    </row>
    <row r="2" spans="1:9" ht="25.2" x14ac:dyDescent="0.25">
      <c r="A2" s="85" t="s">
        <v>434</v>
      </c>
      <c r="B2" s="140" t="s">
        <v>115</v>
      </c>
      <c r="C2" s="85" t="s">
        <v>345</v>
      </c>
      <c r="D2" s="35" t="s">
        <v>332</v>
      </c>
      <c r="E2" s="86" t="s">
        <v>351</v>
      </c>
      <c r="F2" s="87">
        <v>123456</v>
      </c>
      <c r="G2" s="35" t="s">
        <v>313</v>
      </c>
      <c r="H2" s="35" t="s">
        <v>313</v>
      </c>
      <c r="I2" s="126" t="s">
        <v>502</v>
      </c>
    </row>
    <row r="3" spans="1:9" ht="27" thickBot="1" x14ac:dyDescent="0.3">
      <c r="A3" s="3" t="s">
        <v>435</v>
      </c>
      <c r="B3" s="139"/>
      <c r="C3" s="3" t="s">
        <v>116</v>
      </c>
      <c r="D3" s="39" t="s">
        <v>332</v>
      </c>
      <c r="E3" s="11" t="s">
        <v>117</v>
      </c>
      <c r="G3" s="94" t="s">
        <v>124</v>
      </c>
      <c r="H3" s="35" t="s">
        <v>313</v>
      </c>
      <c r="I3" s="127" t="s">
        <v>503</v>
      </c>
    </row>
    <row r="4" spans="1:9" ht="25.8" thickBot="1" x14ac:dyDescent="0.3">
      <c r="A4" s="3" t="s">
        <v>436</v>
      </c>
      <c r="B4" s="139"/>
      <c r="C4" s="3" t="s">
        <v>119</v>
      </c>
      <c r="D4" s="39" t="s">
        <v>332</v>
      </c>
      <c r="E4" s="11" t="s">
        <v>120</v>
      </c>
      <c r="F4" s="11" t="s">
        <v>121</v>
      </c>
      <c r="G4" s="95" t="s">
        <v>125</v>
      </c>
      <c r="H4" s="35" t="s">
        <v>313</v>
      </c>
      <c r="I4" s="127" t="s">
        <v>503</v>
      </c>
    </row>
    <row r="5" spans="1:9" ht="25.8" thickBot="1" x14ac:dyDescent="0.3">
      <c r="A5" s="3" t="s">
        <v>437</v>
      </c>
      <c r="B5" s="139"/>
      <c r="C5" s="3" t="s">
        <v>122</v>
      </c>
      <c r="D5" s="39" t="s">
        <v>332</v>
      </c>
      <c r="E5" s="11" t="s">
        <v>123</v>
      </c>
      <c r="F5" s="11" t="s">
        <v>81</v>
      </c>
      <c r="G5" s="11" t="s">
        <v>126</v>
      </c>
      <c r="H5" s="35" t="s">
        <v>313</v>
      </c>
      <c r="I5" s="127" t="s">
        <v>503</v>
      </c>
    </row>
    <row r="6" spans="1:9" ht="25.8" thickBot="1" x14ac:dyDescent="0.3">
      <c r="A6" s="3" t="s">
        <v>438</v>
      </c>
      <c r="B6" s="139"/>
      <c r="C6" s="3" t="s">
        <v>127</v>
      </c>
      <c r="D6" s="39" t="s">
        <v>332</v>
      </c>
      <c r="E6" s="11" t="s">
        <v>128</v>
      </c>
      <c r="F6" s="3" t="s">
        <v>129</v>
      </c>
      <c r="G6" s="11" t="s">
        <v>130</v>
      </c>
      <c r="H6" s="35" t="s">
        <v>313</v>
      </c>
      <c r="I6" s="127" t="s">
        <v>503</v>
      </c>
    </row>
    <row r="7" spans="1:9" ht="25.8" thickBot="1" x14ac:dyDescent="0.3">
      <c r="A7" s="88" t="s">
        <v>439</v>
      </c>
      <c r="B7" s="141"/>
      <c r="C7" s="88" t="s">
        <v>131</v>
      </c>
      <c r="D7" s="89" t="s">
        <v>332</v>
      </c>
      <c r="E7" s="90" t="s">
        <v>132</v>
      </c>
      <c r="F7" s="91"/>
      <c r="G7" s="90" t="s">
        <v>133</v>
      </c>
      <c r="H7" s="35" t="s">
        <v>313</v>
      </c>
      <c r="I7" s="127" t="s">
        <v>503</v>
      </c>
    </row>
    <row r="8" spans="1:9" ht="25.2" x14ac:dyDescent="0.25">
      <c r="A8" s="3" t="s">
        <v>440</v>
      </c>
      <c r="B8" s="139" t="s">
        <v>134</v>
      </c>
      <c r="C8" s="3" t="s">
        <v>343</v>
      </c>
      <c r="D8" s="39" t="s">
        <v>332</v>
      </c>
      <c r="E8" s="11" t="s">
        <v>344</v>
      </c>
      <c r="F8" s="83">
        <v>500</v>
      </c>
      <c r="G8" s="35" t="s">
        <v>313</v>
      </c>
      <c r="H8" s="35" t="s">
        <v>313</v>
      </c>
      <c r="I8" s="126" t="s">
        <v>502</v>
      </c>
    </row>
    <row r="9" spans="1:9" ht="27" thickBot="1" x14ac:dyDescent="0.3">
      <c r="A9" s="3" t="s">
        <v>441</v>
      </c>
      <c r="B9" s="139"/>
      <c r="C9" s="3" t="s">
        <v>346</v>
      </c>
      <c r="D9" s="39" t="s">
        <v>332</v>
      </c>
      <c r="E9" s="11" t="s">
        <v>135</v>
      </c>
      <c r="G9" s="11" t="s">
        <v>136</v>
      </c>
      <c r="H9" s="35" t="s">
        <v>313</v>
      </c>
      <c r="I9" s="127" t="s">
        <v>503</v>
      </c>
    </row>
    <row r="10" spans="1:9" ht="27" thickBot="1" x14ac:dyDescent="0.3">
      <c r="A10" s="3" t="s">
        <v>442</v>
      </c>
      <c r="B10" s="139"/>
      <c r="C10" s="3" t="s">
        <v>347</v>
      </c>
      <c r="D10" s="39" t="s">
        <v>332</v>
      </c>
      <c r="E10" s="11" t="s">
        <v>137</v>
      </c>
      <c r="F10" s="11" t="s">
        <v>121</v>
      </c>
      <c r="G10" s="11" t="s">
        <v>138</v>
      </c>
      <c r="H10" s="35" t="s">
        <v>313</v>
      </c>
      <c r="I10" s="127" t="s">
        <v>503</v>
      </c>
    </row>
    <row r="11" spans="1:9" ht="27" thickBot="1" x14ac:dyDescent="0.3">
      <c r="A11" s="3" t="s">
        <v>443</v>
      </c>
      <c r="B11" s="139"/>
      <c r="C11" s="3" t="s">
        <v>348</v>
      </c>
      <c r="D11" s="39" t="s">
        <v>332</v>
      </c>
      <c r="E11" s="11" t="s">
        <v>139</v>
      </c>
      <c r="F11" s="11" t="s">
        <v>81</v>
      </c>
      <c r="G11" s="97" t="s">
        <v>140</v>
      </c>
      <c r="H11" s="35" t="s">
        <v>313</v>
      </c>
      <c r="I11" s="127" t="s">
        <v>503</v>
      </c>
    </row>
    <row r="12" spans="1:9" ht="27" thickBot="1" x14ac:dyDescent="0.3">
      <c r="A12" s="3" t="s">
        <v>444</v>
      </c>
      <c r="B12" s="139"/>
      <c r="C12" s="3" t="s">
        <v>349</v>
      </c>
      <c r="D12" s="39" t="s">
        <v>332</v>
      </c>
      <c r="E12" s="11" t="s">
        <v>141</v>
      </c>
      <c r="F12" s="3" t="s">
        <v>129</v>
      </c>
      <c r="G12" s="97" t="s">
        <v>142</v>
      </c>
      <c r="H12" s="35" t="s">
        <v>313</v>
      </c>
      <c r="I12" s="127" t="s">
        <v>503</v>
      </c>
    </row>
    <row r="13" spans="1:9" ht="27" thickBot="1" x14ac:dyDescent="0.3">
      <c r="A13" s="3" t="s">
        <v>445</v>
      </c>
      <c r="B13" s="139"/>
      <c r="C13" s="3" t="s">
        <v>350</v>
      </c>
      <c r="D13" s="39" t="s">
        <v>332</v>
      </c>
      <c r="E13" s="11" t="s">
        <v>132</v>
      </c>
      <c r="G13" s="11" t="s">
        <v>143</v>
      </c>
      <c r="H13" s="35" t="s">
        <v>313</v>
      </c>
      <c r="I13" s="127" t="s">
        <v>503</v>
      </c>
    </row>
    <row r="14" spans="1:9" ht="12.75" customHeight="1" x14ac:dyDescent="0.25">
      <c r="H14" s="84"/>
      <c r="I14" s="84"/>
    </row>
    <row r="15" spans="1:9" ht="12.75" customHeight="1" x14ac:dyDescent="0.25">
      <c r="H15" s="84"/>
      <c r="I15" s="84"/>
    </row>
    <row r="16" spans="1:9" ht="12.75" customHeight="1" x14ac:dyDescent="0.25">
      <c r="H16" s="84"/>
      <c r="I16" s="84"/>
    </row>
    <row r="17" spans="8:9" ht="12.75" customHeight="1" x14ac:dyDescent="0.25">
      <c r="H17" s="84"/>
      <c r="I17" s="84"/>
    </row>
    <row r="18" spans="8:9" ht="12.75" customHeight="1" x14ac:dyDescent="0.25">
      <c r="H18" s="84"/>
      <c r="I18" s="84"/>
    </row>
    <row r="19" spans="8:9" ht="12.75" customHeight="1" x14ac:dyDescent="0.25">
      <c r="H19" s="84"/>
      <c r="I19" s="84"/>
    </row>
    <row r="20" spans="8:9" ht="12.75" customHeight="1" x14ac:dyDescent="0.25">
      <c r="H20" s="84"/>
      <c r="I20" s="84"/>
    </row>
    <row r="21" spans="8:9" ht="12.75" customHeight="1" x14ac:dyDescent="0.25">
      <c r="H21" s="84"/>
      <c r="I21" s="84"/>
    </row>
    <row r="22" spans="8:9" ht="12.75" customHeight="1" x14ac:dyDescent="0.25">
      <c r="H22" s="84"/>
      <c r="I22" s="84"/>
    </row>
  </sheetData>
  <autoFilter ref="A1:I13" xr:uid="{00000000-0009-0000-0000-000006000000}"/>
  <mergeCells count="2">
    <mergeCell ref="B8:B13"/>
    <mergeCell ref="B2:B7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U21"/>
  <sheetViews>
    <sheetView topLeftCell="A12" zoomScale="70" zoomScaleNormal="70" workbookViewId="0">
      <pane xSplit="1" topLeftCell="H1" activePane="topRight" state="frozen"/>
      <selection pane="topRight" activeCell="I9" sqref="I9:I20"/>
    </sheetView>
  </sheetViews>
  <sheetFormatPr defaultColWidth="12.6640625" defaultRowHeight="12.75" customHeight="1" x14ac:dyDescent="0.25"/>
  <cols>
    <col min="1" max="1" width="12.109375" style="71" bestFit="1" customWidth="1"/>
    <col min="2" max="2" width="23" style="71" customWidth="1"/>
    <col min="3" max="3" width="50.88671875" style="71" bestFit="1" customWidth="1"/>
    <col min="4" max="4" width="45.21875" style="71" customWidth="1"/>
    <col min="5" max="5" width="82.109375" style="71" bestFit="1" customWidth="1"/>
    <col min="6" max="6" width="16" style="71" customWidth="1"/>
    <col min="7" max="7" width="81.6640625" style="71" bestFit="1" customWidth="1"/>
    <col min="8" max="8" width="68" style="71" customWidth="1"/>
    <col min="9" max="9" width="32.5546875" style="71" bestFit="1" customWidth="1"/>
    <col min="10" max="21" width="15.109375" style="71" customWidth="1"/>
    <col min="22" max="16384" width="12.6640625" style="71"/>
  </cols>
  <sheetData>
    <row r="1" spans="1:21" ht="22.8" customHeight="1" x14ac:dyDescent="0.25">
      <c r="A1" s="66" t="s">
        <v>5</v>
      </c>
      <c r="B1" s="66" t="s">
        <v>6</v>
      </c>
      <c r="C1" s="66" t="s">
        <v>7</v>
      </c>
      <c r="D1" s="67" t="s">
        <v>262</v>
      </c>
      <c r="E1" s="67" t="s">
        <v>8</v>
      </c>
      <c r="F1" s="66" t="s">
        <v>9</v>
      </c>
      <c r="G1" s="98" t="s">
        <v>10</v>
      </c>
      <c r="H1" s="98" t="s">
        <v>11</v>
      </c>
      <c r="I1" s="67" t="s">
        <v>255</v>
      </c>
    </row>
    <row r="2" spans="1:21" ht="37.799999999999997" x14ac:dyDescent="0.25">
      <c r="A2" s="72" t="s">
        <v>446</v>
      </c>
      <c r="B2" s="142" t="s">
        <v>104</v>
      </c>
      <c r="C2" s="72" t="s">
        <v>352</v>
      </c>
      <c r="D2" s="35" t="s">
        <v>541</v>
      </c>
      <c r="E2" s="11" t="s">
        <v>354</v>
      </c>
      <c r="F2" s="71">
        <v>123</v>
      </c>
      <c r="G2" s="35" t="s">
        <v>313</v>
      </c>
      <c r="H2" s="35" t="s">
        <v>313</v>
      </c>
      <c r="I2" s="126" t="s">
        <v>502</v>
      </c>
    </row>
    <row r="3" spans="1:21" ht="37.799999999999997" x14ac:dyDescent="0.25">
      <c r="A3" s="72" t="s">
        <v>447</v>
      </c>
      <c r="B3" s="143"/>
      <c r="C3" s="72" t="s">
        <v>357</v>
      </c>
      <c r="D3" s="35" t="s">
        <v>541</v>
      </c>
      <c r="E3" s="11" t="s">
        <v>106</v>
      </c>
      <c r="G3" s="70" t="s">
        <v>144</v>
      </c>
      <c r="H3" s="70" t="s">
        <v>144</v>
      </c>
      <c r="I3" s="126" t="s">
        <v>502</v>
      </c>
    </row>
    <row r="4" spans="1:21" ht="37.799999999999997" x14ac:dyDescent="0.25">
      <c r="A4" s="72" t="s">
        <v>448</v>
      </c>
      <c r="B4" s="143"/>
      <c r="C4" s="72" t="s">
        <v>358</v>
      </c>
      <c r="D4" s="35" t="s">
        <v>541</v>
      </c>
      <c r="E4" s="11" t="s">
        <v>145</v>
      </c>
      <c r="F4" s="70" t="s">
        <v>110</v>
      </c>
      <c r="G4" s="70" t="s">
        <v>42</v>
      </c>
      <c r="H4" s="70" t="s">
        <v>42</v>
      </c>
      <c r="I4" s="126" t="s">
        <v>502</v>
      </c>
    </row>
    <row r="5" spans="1:21" ht="37.799999999999997" x14ac:dyDescent="0.25">
      <c r="A5" s="72" t="s">
        <v>449</v>
      </c>
      <c r="B5" s="143"/>
      <c r="C5" s="72" t="s">
        <v>359</v>
      </c>
      <c r="D5" s="35" t="s">
        <v>541</v>
      </c>
      <c r="E5" s="11" t="s">
        <v>113</v>
      </c>
      <c r="F5" s="70" t="s">
        <v>81</v>
      </c>
      <c r="G5" s="70" t="s">
        <v>19</v>
      </c>
      <c r="H5" s="70" t="s">
        <v>19</v>
      </c>
      <c r="I5" s="126" t="s">
        <v>502</v>
      </c>
    </row>
    <row r="6" spans="1:21" ht="13.2" x14ac:dyDescent="0.25">
      <c r="A6" s="72"/>
      <c r="B6" s="143"/>
      <c r="C6" s="72"/>
      <c r="D6" s="35"/>
      <c r="E6" s="100"/>
      <c r="F6" s="72"/>
      <c r="G6" s="70"/>
      <c r="H6" s="70"/>
      <c r="I6" s="92"/>
    </row>
    <row r="7" spans="1:21" ht="37.799999999999997" x14ac:dyDescent="0.25">
      <c r="A7" s="72" t="s">
        <v>450</v>
      </c>
      <c r="B7" s="143"/>
      <c r="C7" s="99" t="s">
        <v>360</v>
      </c>
      <c r="D7" s="35" t="s">
        <v>541</v>
      </c>
      <c r="E7" s="96" t="s">
        <v>147</v>
      </c>
      <c r="F7" s="99" t="s">
        <v>129</v>
      </c>
      <c r="G7" s="101" t="s">
        <v>42</v>
      </c>
      <c r="H7" s="101" t="s">
        <v>42</v>
      </c>
      <c r="I7" s="126" t="s">
        <v>502</v>
      </c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</row>
    <row r="8" spans="1:21" ht="38.4" thickBot="1" x14ac:dyDescent="0.3">
      <c r="A8" s="102" t="s">
        <v>451</v>
      </c>
      <c r="B8" s="144"/>
      <c r="C8" s="102" t="s">
        <v>361</v>
      </c>
      <c r="D8" s="35" t="s">
        <v>541</v>
      </c>
      <c r="E8" s="90" t="s">
        <v>132</v>
      </c>
      <c r="F8" s="103"/>
      <c r="G8" s="104" t="s">
        <v>42</v>
      </c>
      <c r="H8" s="104" t="s">
        <v>42</v>
      </c>
      <c r="I8" s="126" t="s">
        <v>502</v>
      </c>
    </row>
    <row r="9" spans="1:21" ht="51" thickBot="1" x14ac:dyDescent="0.3">
      <c r="A9" s="105" t="s">
        <v>452</v>
      </c>
      <c r="B9" s="145" t="s">
        <v>115</v>
      </c>
      <c r="C9" s="105" t="s">
        <v>362</v>
      </c>
      <c r="D9" s="106" t="s">
        <v>540</v>
      </c>
      <c r="E9" s="129" t="s">
        <v>355</v>
      </c>
      <c r="F9" s="108">
        <v>12345</v>
      </c>
      <c r="G9" s="35" t="s">
        <v>313</v>
      </c>
      <c r="H9" s="64" t="s">
        <v>542</v>
      </c>
      <c r="I9" s="127" t="s">
        <v>503</v>
      </c>
    </row>
    <row r="10" spans="1:21" ht="51" thickBot="1" x14ac:dyDescent="0.3">
      <c r="A10" s="72" t="s">
        <v>453</v>
      </c>
      <c r="B10" s="143"/>
      <c r="C10" s="3" t="s">
        <v>363</v>
      </c>
      <c r="D10" s="106" t="s">
        <v>540</v>
      </c>
      <c r="E10" s="11" t="s">
        <v>117</v>
      </c>
      <c r="G10" s="70" t="s">
        <v>148</v>
      </c>
      <c r="H10" s="64" t="s">
        <v>542</v>
      </c>
      <c r="I10" s="127" t="s">
        <v>503</v>
      </c>
    </row>
    <row r="11" spans="1:21" ht="51" thickBot="1" x14ac:dyDescent="0.3">
      <c r="A11" s="72" t="s">
        <v>454</v>
      </c>
      <c r="B11" s="143"/>
      <c r="C11" s="72" t="s">
        <v>119</v>
      </c>
      <c r="D11" s="106" t="s">
        <v>540</v>
      </c>
      <c r="E11" s="11" t="s">
        <v>120</v>
      </c>
      <c r="F11" s="70" t="s">
        <v>121</v>
      </c>
      <c r="G11" s="70" t="s">
        <v>125</v>
      </c>
      <c r="H11" s="64" t="s">
        <v>542</v>
      </c>
      <c r="I11" s="127" t="s">
        <v>503</v>
      </c>
    </row>
    <row r="12" spans="1:21" ht="51" thickBot="1" x14ac:dyDescent="0.3">
      <c r="A12" s="72" t="s">
        <v>455</v>
      </c>
      <c r="B12" s="143"/>
      <c r="C12" s="72" t="s">
        <v>364</v>
      </c>
      <c r="D12" s="106" t="s">
        <v>540</v>
      </c>
      <c r="E12" s="11" t="s">
        <v>123</v>
      </c>
      <c r="F12" s="70" t="s">
        <v>81</v>
      </c>
      <c r="G12" s="70" t="s">
        <v>126</v>
      </c>
      <c r="H12" s="64" t="s">
        <v>542</v>
      </c>
      <c r="I12" s="127" t="s">
        <v>503</v>
      </c>
    </row>
    <row r="13" spans="1:21" ht="51" thickBot="1" x14ac:dyDescent="0.3">
      <c r="A13" s="72" t="s">
        <v>456</v>
      </c>
      <c r="B13" s="143"/>
      <c r="C13" s="72" t="s">
        <v>365</v>
      </c>
      <c r="D13" s="106" t="s">
        <v>540</v>
      </c>
      <c r="E13" s="11" t="s">
        <v>128</v>
      </c>
      <c r="F13" s="72" t="s">
        <v>129</v>
      </c>
      <c r="G13" s="70" t="s">
        <v>130</v>
      </c>
      <c r="H13" s="64" t="s">
        <v>542</v>
      </c>
      <c r="I13" s="127" t="s">
        <v>503</v>
      </c>
    </row>
    <row r="14" spans="1:21" ht="51" thickBot="1" x14ac:dyDescent="0.3">
      <c r="A14" s="102" t="s">
        <v>457</v>
      </c>
      <c r="B14" s="144"/>
      <c r="C14" s="102" t="s">
        <v>361</v>
      </c>
      <c r="D14" s="106" t="s">
        <v>540</v>
      </c>
      <c r="E14" s="90" t="s">
        <v>132</v>
      </c>
      <c r="F14" s="103"/>
      <c r="G14" s="104" t="s">
        <v>133</v>
      </c>
      <c r="H14" s="64" t="s">
        <v>542</v>
      </c>
      <c r="I14" s="127" t="s">
        <v>503</v>
      </c>
    </row>
    <row r="15" spans="1:21" ht="51" thickBot="1" x14ac:dyDescent="0.3">
      <c r="A15" s="105" t="s">
        <v>458</v>
      </c>
      <c r="B15" s="145" t="s">
        <v>149</v>
      </c>
      <c r="C15" s="105" t="s">
        <v>353</v>
      </c>
      <c r="D15" s="106" t="s">
        <v>540</v>
      </c>
      <c r="E15" s="107" t="s">
        <v>356</v>
      </c>
      <c r="F15" s="108">
        <v>500</v>
      </c>
      <c r="G15" s="35" t="s">
        <v>313</v>
      </c>
      <c r="H15" s="64" t="s">
        <v>542</v>
      </c>
      <c r="I15" s="127" t="s">
        <v>503</v>
      </c>
    </row>
    <row r="16" spans="1:21" ht="51" thickBot="1" x14ac:dyDescent="0.3">
      <c r="A16" s="72" t="s">
        <v>459</v>
      </c>
      <c r="B16" s="143"/>
      <c r="C16" s="72" t="s">
        <v>366</v>
      </c>
      <c r="D16" s="106" t="s">
        <v>540</v>
      </c>
      <c r="E16" s="11" t="s">
        <v>150</v>
      </c>
      <c r="G16" s="70" t="s">
        <v>151</v>
      </c>
      <c r="H16" s="64" t="s">
        <v>542</v>
      </c>
      <c r="I16" s="127" t="s">
        <v>503</v>
      </c>
    </row>
    <row r="17" spans="1:9" ht="51" thickBot="1" x14ac:dyDescent="0.3">
      <c r="A17" s="72" t="s">
        <v>460</v>
      </c>
      <c r="B17" s="143"/>
      <c r="C17" s="72" t="s">
        <v>367</v>
      </c>
      <c r="D17" s="106" t="s">
        <v>540</v>
      </c>
      <c r="E17" s="11" t="s">
        <v>152</v>
      </c>
      <c r="F17" s="70" t="s">
        <v>121</v>
      </c>
      <c r="G17" s="70" t="s">
        <v>153</v>
      </c>
      <c r="H17" s="64" t="s">
        <v>542</v>
      </c>
      <c r="I17" s="127" t="s">
        <v>503</v>
      </c>
    </row>
    <row r="18" spans="1:9" ht="51" thickBot="1" x14ac:dyDescent="0.3">
      <c r="A18" s="72" t="s">
        <v>461</v>
      </c>
      <c r="B18" s="143"/>
      <c r="C18" s="72" t="s">
        <v>368</v>
      </c>
      <c r="D18" s="106" t="s">
        <v>540</v>
      </c>
      <c r="E18" s="11" t="s">
        <v>154</v>
      </c>
      <c r="F18" s="70" t="s">
        <v>81</v>
      </c>
      <c r="G18" s="70" t="s">
        <v>155</v>
      </c>
      <c r="H18" s="64" t="s">
        <v>542</v>
      </c>
      <c r="I18" s="127" t="s">
        <v>503</v>
      </c>
    </row>
    <row r="19" spans="1:9" ht="51" thickBot="1" x14ac:dyDescent="0.3">
      <c r="A19" s="72" t="s">
        <v>462</v>
      </c>
      <c r="B19" s="143"/>
      <c r="C19" s="72" t="s">
        <v>369</v>
      </c>
      <c r="D19" s="106" t="s">
        <v>540</v>
      </c>
      <c r="E19" s="11" t="s">
        <v>156</v>
      </c>
      <c r="F19" s="72" t="s">
        <v>129</v>
      </c>
      <c r="G19" s="70" t="s">
        <v>157</v>
      </c>
      <c r="H19" s="64" t="s">
        <v>542</v>
      </c>
      <c r="I19" s="127" t="s">
        <v>503</v>
      </c>
    </row>
    <row r="20" spans="1:9" ht="51" thickBot="1" x14ac:dyDescent="0.3">
      <c r="A20" s="102" t="s">
        <v>463</v>
      </c>
      <c r="B20" s="144"/>
      <c r="C20" s="102" t="s">
        <v>370</v>
      </c>
      <c r="D20" s="106" t="s">
        <v>540</v>
      </c>
      <c r="E20" s="90" t="s">
        <v>132</v>
      </c>
      <c r="F20" s="103"/>
      <c r="G20" s="104" t="s">
        <v>158</v>
      </c>
      <c r="H20" s="64" t="s">
        <v>542</v>
      </c>
      <c r="I20" s="127" t="s">
        <v>503</v>
      </c>
    </row>
    <row r="21" spans="1:9" ht="12.75" customHeight="1" x14ac:dyDescent="0.25">
      <c r="H21" s="99"/>
      <c r="I21" s="99"/>
    </row>
  </sheetData>
  <autoFilter ref="I1:I111" xr:uid="{00000000-0009-0000-0000-000007000000}"/>
  <mergeCells count="3">
    <mergeCell ref="B2:B8"/>
    <mergeCell ref="B9:B14"/>
    <mergeCell ref="B15:B20"/>
  </mergeCells>
  <phoneticPr fontId="6" type="noConversion"/>
  <dataValidations count="1">
    <dataValidation type="list" allowBlank="1" showInputMessage="1" showErrorMessage="1" sqref="I6" xr:uid="{5B3FCCA5-AE68-4A01-8D6A-594E59207818}">
      <formula1>"Pass,Fail,Not Performed"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Review</vt:lpstr>
      <vt:lpstr>Changelog</vt:lpstr>
      <vt:lpstr>New Customer</vt:lpstr>
      <vt:lpstr>FundTransfer</vt:lpstr>
      <vt:lpstr>BalenceEnquiry</vt:lpstr>
      <vt:lpstr>Edit Customer</vt:lpstr>
      <vt:lpstr>Edit Customer Form</vt:lpstr>
      <vt:lpstr>New Account</vt:lpstr>
      <vt:lpstr>Edit Account</vt:lpstr>
      <vt:lpstr>Delete Account</vt:lpstr>
      <vt:lpstr>Delete  Customer</vt:lpstr>
      <vt:lpstr>Mini statement</vt:lpstr>
      <vt:lpstr>Customized statement</vt:lpstr>
      <vt:lpstr>Inter Bank Fund  Transfer</vt:lpstr>
      <vt:lpstr>Change  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Abdelrahman Elsayed Mohamed Abdelaziz 1803842</cp:lastModifiedBy>
  <dcterms:modified xsi:type="dcterms:W3CDTF">2024-08-04T00:04:51Z</dcterms:modified>
</cp:coreProperties>
</file>