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EBAE363-08B1-4B98-9BCF-04A0F2748632}" xr6:coauthVersionLast="47" xr6:coauthVersionMax="47" xr10:uidLastSave="{00000000-0000-0000-0000-000000000000}"/>
  <bookViews>
    <workbookView xWindow="-108" yWindow="-108" windowWidth="23256" windowHeight="12576" xr2:uid="{CB777C56-E730-4732-B368-040DDCAD607E}"/>
  </bookViews>
  <sheets>
    <sheet name="وارد الاستشارى" sheetId="1" r:id="rId1"/>
    <sheet name="Test" sheetId="3" r:id="rId2"/>
  </sheets>
  <definedNames>
    <definedName name="_xlnm._FilterDatabase" localSheetId="1" hidden="1">Test!$A$1:$K$1</definedName>
    <definedName name="_xlnm._FilterDatabase" localSheetId="0" hidden="1">'وارد الاستشارى'!$A$1:$K$1</definedName>
    <definedName name="_xlnm.Print_Area" localSheetId="1">Test!$A$1:$L$65</definedName>
    <definedName name="_xlnm.Print_Area" localSheetId="0">'وارد الاستشارى'!$A$1:$L$65</definedName>
    <definedName name="_xlnm.Print_Titles" localSheetId="1">Test!$1:$1</definedName>
    <definedName name="_xlnm.Print_Titles" localSheetId="0">'وارد الاستشارى'!$1:$1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<sst xmlns="http://schemas.openxmlformats.org/spreadsheetml/2006/main" count="706" uniqueCount="180">
  <si>
    <t>م</t>
  </si>
  <si>
    <t>رقم الخطاب الوارد</t>
  </si>
  <si>
    <t>الموضـــــوع</t>
  </si>
  <si>
    <t>المرفقات</t>
  </si>
  <si>
    <t>تاريخ الإستلام</t>
  </si>
  <si>
    <t>الغرض</t>
  </si>
  <si>
    <t xml:space="preserve"> رقــم</t>
  </si>
  <si>
    <t>مرسل بتاريخ</t>
  </si>
  <si>
    <t>الحالة
Open / Closed</t>
  </si>
  <si>
    <t>Date</t>
  </si>
  <si>
    <t>ملاحظات</t>
  </si>
  <si>
    <t>ECG/SIAC/LD-04/019/001</t>
  </si>
  <si>
    <t>بخصوص تقرير الجسات الخاصة بقطعة الأرض LD-04</t>
  </si>
  <si>
    <t>لا يوجد</t>
  </si>
  <si>
    <t>مطلوب رد</t>
  </si>
  <si>
    <t>SIAC/LD-04/ECG/2019/002</t>
  </si>
  <si>
    <t>Closed</t>
  </si>
  <si>
    <t>تم الرد بخطابنا رقم (1)
بتاريخ 2019/07/02</t>
  </si>
  <si>
    <t>ECG/SIAC/LD-04/019/002</t>
  </si>
  <si>
    <t>الملاحظات على تقرير التربة الخاصة بقطعة الأرض LD-04</t>
  </si>
  <si>
    <t>لإتخاذ اللازم</t>
  </si>
  <si>
    <t>SIAC/LD-04/ECG/2019/001</t>
  </si>
  <si>
    <t>تم الرد بخطابنا رقم (3)
بتاريخ 2019/07/15</t>
  </si>
  <si>
    <t>ECG/SIAC/LD-04/019/003</t>
  </si>
  <si>
    <t>تقرير التربة والجسات وتوصيات التأسيس الخاصة بقطعة الارض LD-04</t>
  </si>
  <si>
    <t>رد</t>
  </si>
  <si>
    <t>SIAC/LD/04/ECG/2019/003</t>
  </si>
  <si>
    <t>ECG/SIAC/LD-04/020/004</t>
  </si>
  <si>
    <t>مقترح أماكن تجهيزات مكاتب التنفيذ والورش للأبراج المقامة على قطعة الأرض LD-04</t>
  </si>
  <si>
    <t>SIAC/LD-04/ECG/2020/004</t>
  </si>
  <si>
    <t>ECG/SIAC/LD-04/020/005</t>
  </si>
  <si>
    <t>البرنامج الزمنى لأعمال أمر إسناد المرحلة الأولى</t>
  </si>
  <si>
    <t>تم الرد بخطابنا رقم (5)
بتاريخ 2020/02/12</t>
  </si>
  <si>
    <t>ECG/SIAC/LD-04/020/006</t>
  </si>
  <si>
    <t>تجهيزات مكاتب مهندسين الإشراف</t>
  </si>
  <si>
    <t>تم الرد بخطاب الجهاز رقم (1406)
بتاريخ 2020/02/15</t>
  </si>
  <si>
    <t>ECG/SIAC/LD-04/020/007</t>
  </si>
  <si>
    <t>توقف تنفيذ أعمال الخوازيق</t>
  </si>
  <si>
    <t>تم الرد بخطابنا رقم (6)
بتاريخ 2020/02/16</t>
  </si>
  <si>
    <t>ECG/SIAC/LD-04/020/008</t>
  </si>
  <si>
    <t>الهيكل التنظيمى لمشروع الأبراج LD-04</t>
  </si>
  <si>
    <t>تم الرد بخطابنا رقم (7)
بتاريخ 2020/02/18</t>
  </si>
  <si>
    <t>ECG/SIAC/LD-04/020/009</t>
  </si>
  <si>
    <t>عدد (1) ورقة A4</t>
  </si>
  <si>
    <t>SIAC/LD-04/ECG/2020/007</t>
  </si>
  <si>
    <t>تم الرد بخطابنا رقم (9)
بتاريخ 2020/03/15</t>
  </si>
  <si>
    <t>ECG/SIAC/LD-04/020/010</t>
  </si>
  <si>
    <t>إختبارات الخوازيق لمشروع الأبراج LD-04</t>
  </si>
  <si>
    <t>SIAC/LD-04/ALA/2020/013</t>
  </si>
  <si>
    <t>تم الرد بخطابنا رقم (8)
بتاريخ 2020/03/02</t>
  </si>
  <si>
    <t>ECG/SIAC/LD-04/020/011</t>
  </si>
  <si>
    <t xml:space="preserve">توقف الاعمال وعدم تواجد طاقم العمل </t>
  </si>
  <si>
    <t>تم الرد بخطابنا رقم (10)
بتاريخ 2020/03/17</t>
  </si>
  <si>
    <t>ECG/SIAC/LD-04/020/012</t>
  </si>
  <si>
    <t>أعمال توريدات حديد التسليح للخوازيق</t>
  </si>
  <si>
    <t>ECG/SIAC/LD-04/020/013</t>
  </si>
  <si>
    <t xml:space="preserve">إتخاذ الاجراءات اللازمة لمنع إنتشار فيروس كورونا </t>
  </si>
  <si>
    <t>CD</t>
  </si>
  <si>
    <t>ECG/SIAC/LD-04/020/014</t>
  </si>
  <si>
    <t>استمرار العمل بالمشروع بكامل طاقته</t>
  </si>
  <si>
    <t>تم الرد بخطابنا رقم (200)
بتاريخ 2020/04/30</t>
  </si>
  <si>
    <t>ECG/SIAC/LD-04/020/015</t>
  </si>
  <si>
    <t>معدلات الإنتاجية لصب الخوازيق</t>
  </si>
  <si>
    <t>تم الرد بخطابنا رقم (19)
بتاريخ 2020/05/14</t>
  </si>
  <si>
    <t>ECG/SIAC/LD-04/020/016</t>
  </si>
  <si>
    <t xml:space="preserve">التقرير الاسبوعى رقم (20) </t>
  </si>
  <si>
    <t>ECG/SIAC/LD-04/020/017</t>
  </si>
  <si>
    <t>ملاحظات التقرير الشهرى رقم (2)</t>
  </si>
  <si>
    <t>ECG/SIAC/LD-04/020/018</t>
  </si>
  <si>
    <t>الرسومات التصميمية للبشة الأساسات</t>
  </si>
  <si>
    <t>عدد (2) ورقة A4</t>
  </si>
  <si>
    <t>SIAC/LD-04/ECG/2020/024</t>
  </si>
  <si>
    <t>ECG/SIAC/LD-04/020/019</t>
  </si>
  <si>
    <t>الاحتياطات والتدابير اللازمه لتفادى الاصابه بفيرس كورونا (HSE)</t>
  </si>
  <si>
    <t>ECG/SIAC/LD-04/020/020</t>
  </si>
  <si>
    <t>تقرير إصابة عمل</t>
  </si>
  <si>
    <t>تم الرد بخطابنا رقم (31)
بتاريخ 2020/07/01</t>
  </si>
  <si>
    <t>ECG/SIAC/LD-04/020/021</t>
  </si>
  <si>
    <t>تم الرد بخطابنا رقم (37)
بتاريخ 2020/07/22</t>
  </si>
  <si>
    <t>ECG/SIAC/LD-04/020/022</t>
  </si>
  <si>
    <t>تقرير الأمن والصحة والسلامة المهنية (H.S.E)</t>
  </si>
  <si>
    <t>عدد (6) ورقة A4</t>
  </si>
  <si>
    <t>تم الرد بخطابنا رقم (32)
بتاريخ 2020/07/01</t>
  </si>
  <si>
    <t>ECG/SIAC/LD-04/020/023</t>
  </si>
  <si>
    <t>الإعتماد الفنى للبنود المستجدة لأعمال المرحلة الأولى لأبراج (LD-04)</t>
  </si>
  <si>
    <t>SIAC/LD-04/ECG/2020/025</t>
  </si>
  <si>
    <t>تم الرد بخطابنا رقم (35)
بتاريخ 2020/07/13</t>
  </si>
  <si>
    <t>ECG/SIAC/LD-04/020/024</t>
  </si>
  <si>
    <t>ملاحظات التقرير الأسبوعى المنتهى فى 26-06-2020</t>
  </si>
  <si>
    <t>ECG/SIAC/LD-04/020/025</t>
  </si>
  <si>
    <t>الاحتياطات والتدابير اللازمة لتفادى الإصابة بفيرس كورونا</t>
  </si>
  <si>
    <t>ECG/SIAC/LD-04/020/026</t>
  </si>
  <si>
    <t>عدد (7) ورقة A4</t>
  </si>
  <si>
    <t>SIAC/LD-04/ECG/2020/032</t>
  </si>
  <si>
    <t>تم الرد بخطابنا رقم (38)
بتاريخ 2020/07/22</t>
  </si>
  <si>
    <t>ECG/SIAC/LD-04/020/027</t>
  </si>
  <si>
    <t>بيان أفراد العمالة المنتظمة بالمشروع</t>
  </si>
  <si>
    <t>تم الرد بخطابنا رقم (36)
بتاريخ 2020/07/16</t>
  </si>
  <si>
    <t>ECG/SIAC/LD-04/020/028</t>
  </si>
  <si>
    <t>محطات خلط الخرسانة العاملة بمشروعات الابراج الشاطئية</t>
  </si>
  <si>
    <t>ECG/SIAC/LD-04/020/029</t>
  </si>
  <si>
    <t>تجهيزات مكاتب الموقع لجهاز الإشراف</t>
  </si>
  <si>
    <t>ECG/SIAC/LD-04/020/030</t>
  </si>
  <si>
    <t>تقرير التربة الخاص بأساسات البوديوم  لأبراج منطقة (LD-04)</t>
  </si>
  <si>
    <t>ECG/SIAC/LD-04/020/031</t>
  </si>
  <si>
    <t xml:space="preserve">نظام الأرضى لحمامات السباحة </t>
  </si>
  <si>
    <t>ECG/SIAC/LD-04/020/032</t>
  </si>
  <si>
    <t>رد مستخلص جارى رقم (7) المرحلة الأولى وإرفاق شهادة مخالصة</t>
  </si>
  <si>
    <t>عدد (3) ورقة A4</t>
  </si>
  <si>
    <t>SIAC/LD-04/ECG/2020/054</t>
  </si>
  <si>
    <t>تم الرد بخطابنا رقم (62)
بتاريخ 2020/12/06</t>
  </si>
  <si>
    <t>ECG/SIAC/LD-04/020/033</t>
  </si>
  <si>
    <t>معدلات الإنتاج وإنجاز الأعمال</t>
  </si>
  <si>
    <t>عدد (2) ورقة A4
عدد (3) ورقة A3</t>
  </si>
  <si>
    <t>ECG/SIAC/LD-04/020/034</t>
  </si>
  <si>
    <t>معدلات إنتاج وإنجاز أعمال صب خوازيق البوديوم</t>
  </si>
  <si>
    <t>عدد (11) ورقة A4</t>
  </si>
  <si>
    <t>ECG/SIAC/LD-04/020/035</t>
  </si>
  <si>
    <t>الاحتياطات والتدابير اللازمة لتفادى الإصابة بفيروس كورونا</t>
  </si>
  <si>
    <t>ECG/SIAC/LD-04/021/036</t>
  </si>
  <si>
    <t>تم الرد بخطابنا رقم (73)
بتاريخ 2021/02/24</t>
  </si>
  <si>
    <t>ECG/SIAC/LD-04/021/037</t>
  </si>
  <si>
    <t>ملاحظات على التقرير الاسبوعى رقم (55)</t>
  </si>
  <si>
    <t>ECG/SIAC/LD-04/021/038</t>
  </si>
  <si>
    <t>عدد (5) ورقة A4</t>
  </si>
  <si>
    <t>SIAC/LD-04/ECG/2021/073</t>
  </si>
  <si>
    <t>تم الرد بخطابنا رقم (78)
بتاريخ 2021/03/17</t>
  </si>
  <si>
    <t>ECG/SIAC/LD-04/021/039</t>
  </si>
  <si>
    <t>مطالبة خطة الصحة والسلامة المهنية (H.S.E)</t>
  </si>
  <si>
    <t xml:space="preserve"> </t>
  </si>
  <si>
    <t>تم تقديم RFA-D-
STR-026 Rev.01</t>
  </si>
  <si>
    <t>ECG/SIAC/LD-04/021/040</t>
  </si>
  <si>
    <t xml:space="preserve">تعليمات السلامة والصحة المهنية </t>
  </si>
  <si>
    <t>ECG/SIAC/LD-04/021/041</t>
  </si>
  <si>
    <t>الرد على خطاب رقم 84 بخصوص إستخدام نظام الصرف (Sovent) وإلغاء نظام (Fresh Air)</t>
  </si>
  <si>
    <t>SIAC/LD-04/ECG/2021/084</t>
  </si>
  <si>
    <t>تم الرد بخطابنا رقم (94)
بتاريخ 2021/06/17</t>
  </si>
  <si>
    <t>ECG/SIAC/LD-04/021/042</t>
  </si>
  <si>
    <t>تم الرد بخطابنا رقم (97)
بتاريخ 2021/07/12</t>
  </si>
  <si>
    <t>ECG/SIAC/LD-04/021/043</t>
  </si>
  <si>
    <t>تأخر الأعمال فى البوديوم</t>
  </si>
  <si>
    <t>ECG/SIAC/LD-04/021/044</t>
  </si>
  <si>
    <t xml:space="preserve">المواصفات الفنية وقائمة الكميات الخاصة بأنظمة النقل (المصاعد) للأبراج والبوديوم </t>
  </si>
  <si>
    <t>عدد (1) ورقة A3
عدد (51) ورقة  A4</t>
  </si>
  <si>
    <t>تم الرد بخطابنا رقم (108)
بتاريخ 2021/11/16</t>
  </si>
  <si>
    <t>ECG/SIAC/LD-04/021/045</t>
  </si>
  <si>
    <t>تم الرد بخطابنا رقم (106)
بتاريخ 2021/10/27</t>
  </si>
  <si>
    <t>ECG/SIAC/LD-04/021/046</t>
  </si>
  <si>
    <t>كميات حديد التسليح بالطن لزوم الهيكل الخرسانى والخوازيق والبلاطات المصبوبة على الردم</t>
  </si>
  <si>
    <t>ECG/SIAC/LD-04/021/047</t>
  </si>
  <si>
    <t>ملاحظات على التقرير الشهرى رقم (19)</t>
  </si>
  <si>
    <t>ECG/SIAC/LD-04/021/048</t>
  </si>
  <si>
    <t>تأخر تنفيذ الأعمال فى البوديوم</t>
  </si>
  <si>
    <t>ECG/SIAC/LD-04/021/049</t>
  </si>
  <si>
    <t>الجدول الزمنى المعدل لأعمال المرحلة الأولى</t>
  </si>
  <si>
    <t>تم التقديم فى طلب اعتماد برنامج زمنى</t>
  </si>
  <si>
    <t>ECG/SIAC/LD-04/021/050</t>
  </si>
  <si>
    <t xml:space="preserve">التقرير الاسبوعى رقم (83) </t>
  </si>
  <si>
    <t>ECG/SIAC/LD-04/021/051</t>
  </si>
  <si>
    <t>التقرير الشهرى رقم 20 لأعمال المرحلة الأولى</t>
  </si>
  <si>
    <t>ECG/SIAC/LD-04/021/052</t>
  </si>
  <si>
    <t>تم الرد بخطابنا رقم (113)
بتاريخ 2021/12/30</t>
  </si>
  <si>
    <t>ECG/SIAC/LD-04/022/053</t>
  </si>
  <si>
    <t>عدم صرف أى أعمال  بالمقطوعية بالمستخلص</t>
  </si>
  <si>
    <t>ECG/SIAC/LD-04/022/054</t>
  </si>
  <si>
    <t xml:space="preserve">ملاحظات على التقرير الاسبوعى رقم (90) </t>
  </si>
  <si>
    <t>ECG/SIAC/LD-04/022/055</t>
  </si>
  <si>
    <t>بدء أعمال تنسيق الموقع بين الأبراج والبحيرة</t>
  </si>
  <si>
    <t>ECG/SIAC/LD-04/022/056</t>
  </si>
  <si>
    <t>تأخر توريد الحديد للأبراج</t>
  </si>
  <si>
    <t>تم الرد بخطابنا رقم (123)
بتاريخ 2022/03/05</t>
  </si>
  <si>
    <t>تم الرد بخطابنا رقم (125)
بتاريخ 2022/03/21</t>
  </si>
  <si>
    <t>ECG/SIAC/LD-04/022/057</t>
  </si>
  <si>
    <t>عدد (4) ورقة A4</t>
  </si>
  <si>
    <t>ECG/SIAC/LD-04/022/058</t>
  </si>
  <si>
    <t>الرد على خطاب رقم 127 بخصوص الرسومات التنفيذية لمسارات الجهد المتوسط</t>
  </si>
  <si>
    <t>SIAC/LD-04/ECG/2021/127</t>
  </si>
  <si>
    <t>ECG/SIAC/LD-04/022/059</t>
  </si>
  <si>
    <t>الترقيم الخاص بالوحدات السكنية</t>
  </si>
  <si>
    <t>عدد (1) ورقة A4
+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</si>
</sst>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2010000]yyyy/mm/dd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b/>
      <sz val="10"/>
      <color theme="0"/>
      <name val="Calibri Light"/>
      <family val="1"/>
      <scheme val="major"/>
    </font>
    <font>
      <u/>
      <sz val="8.8000000000000007"/>
      <color theme="10"/>
      <name val="Arial"/>
      <family val="2"/>
    </font>
    <font>
      <sz val="14"/>
      <color theme="10"/>
      <name val="Arial"/>
      <family val="2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0"/>
      <name val="Calibri Light"/>
      <family val="1"/>
      <scheme val="major"/>
    </font>
    <font>
      <b/>
      <sz val="10"/>
      <name val="Calibri Light"/>
      <family val="1"/>
      <scheme val="major"/>
    </font>
    <font>
      <sz val="8"/>
      <color theme="10"/>
      <name val="Arial"/>
      <family val="2"/>
    </font>
    <font>
      <sz val="2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4"/>
      <name val="Arial"/>
      <family val="2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5">
    <xf numFmtId="0" fontId="0" fillId="0" borderId="0" xfId="0"/>
    <xf numFmtId="0" fontId="2" fillId="2" borderId="1" xfId="2" applyFont="1" applyFill="1" applyBorder="1" applyAlignment="1">
      <alignment vertical="center" wrapText="1"/>
    </xf>
    <xf numFmtId="0" fontId="2" fillId="2" borderId="2" xfId="2" applyFont="1" applyFill="1" applyBorder="1" applyAlignment="1">
      <alignment vertical="center" wrapText="1"/>
    </xf>
    <xf numFmtId="49" fontId="2" fillId="2" borderId="1" xfId="2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5" fillId="0" borderId="3" xfId="1" applyFont="1" applyBorder="1" applyAlignment="1" applyProtection="1">
      <alignment horizontal="center" vertical="center" readingOrder="2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 readingOrder="2"/>
    </xf>
    <xf numFmtId="0" fontId="9" fillId="3" borderId="6" xfId="2" applyFont="1" applyFill="1" applyBorder="1" applyAlignment="1">
      <alignment horizontal="center" vertical="center"/>
    </xf>
    <xf numFmtId="14" fontId="9" fillId="3" borderId="7" xfId="2" applyNumberFormat="1" applyFont="1" applyFill="1" applyBorder="1" applyAlignment="1">
      <alignment horizontal="center" vertical="center"/>
    </xf>
    <xf numFmtId="0" fontId="10" fillId="0" borderId="8" xfId="1" applyFont="1" applyBorder="1" applyAlignment="1" applyProtection="1">
      <alignment horizontal="center" vertic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4" xfId="0" applyFont="1" applyBorder="1" applyAlignment="1">
      <alignment horizontal="right" vertical="center"/>
    </xf>
    <xf numFmtId="165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3" xfId="1" applyFont="1" applyBorder="1" applyAlignment="1" applyProtection="1">
      <alignment horizontal="center" vertical="center" readingOrder="2"/>
    </xf>
    <xf numFmtId="0" fontId="9" fillId="3" borderId="7" xfId="2" applyFont="1" applyFill="1" applyBorder="1" applyAlignment="1">
      <alignment horizontal="center" vertical="center"/>
    </xf>
    <xf numFmtId="0" fontId="14" fillId="0" borderId="9" xfId="1" applyFont="1" applyBorder="1" applyAlignment="1" applyProtection="1">
      <alignment horizontal="center" vertical="center" readingOrder="2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/>
    </xf>
    <xf numFmtId="165" fontId="6" fillId="0" borderId="10" xfId="0" applyNumberFormat="1" applyFont="1" applyBorder="1" applyAlignment="1">
      <alignment horizontal="center" vertical="center"/>
    </xf>
    <xf numFmtId="0" fontId="8" fillId="0" borderId="10" xfId="1" applyFont="1" applyBorder="1" applyAlignment="1" applyProtection="1">
      <alignment horizontal="center" vertical="center" readingOrder="2"/>
    </xf>
    <xf numFmtId="0" fontId="9" fillId="3" borderId="10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10" fillId="0" borderId="12" xfId="1" applyFont="1" applyBorder="1" applyAlignment="1" applyProtection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279943CF-13CB-49FD-BF6F-ACD0767E8BC8}"/>
  </cellStyles>
  <dxfs count="206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..\..\02.%20Scan%20-Alamein%20Towers%20LD%20-%2004\01.%20Letters\02.%20Consultant%20Letters%20-%20IN&amp;OUT\01.%20Letters%20To%20Consultant\001%20-%20050\SIAC-LD-04-ECG-2020-010.PDF" TargetMode="External"/><Relationship Id="rId21" Type="http://schemas.openxmlformats.org/officeDocument/2006/relationships/hyperlink" Target="..\..\..\02.%20Scan%20-Alamein%20Towers%20LD%20-%2004\01.%20Letters\02.%20Consultant%20Letters%20-%20IN&amp;OUT\02.%20Letters%20From%20Consultant\001%20-%20050\ECG-SIAC-LD_04-020-010.PDF" TargetMode="External"/><Relationship Id="rId42" Type="http://schemas.openxmlformats.org/officeDocument/2006/relationships/hyperlink" Target="..\..\..\02.%20Scan%20-Alamein%20Towers%20LD%20-%2004\01.%20Letters\02.%20Consultant%20Letters%20-%20IN&amp;OUT\02.%20Letters%20From%20Consultant\001%20-%20050\ECG-SIAC-LD_04-020-023.PDF" TargetMode="External"/><Relationship Id="rId47" Type="http://schemas.openxmlformats.org/officeDocument/2006/relationships/hyperlink" Target="..\..\..\02.%20Scan%20-Alamein%20Towers%20LD%20-%2004\01.%20Letters\02.%20Consultant%20Letters%20-%20IN&amp;OUT\01.%20Letters%20To%20Consultant\001%20-%20050\SIAC-LD-04-ECG-2020-032.pdf" TargetMode="External"/><Relationship Id="rId63" Type="http://schemas.openxmlformats.org/officeDocument/2006/relationships/hyperlink" Target="..\..\..\02.%20Scan%20-Alamein%20Towers%20LD%20-%2004\01.%20Letters\02.%20Consultant%20Letters%20-%20IN&amp;OUT\01.%20Letters%20To%20Consultant\051%20-%20100\SIAC-LD-04-ECG-2020-062.pdf" TargetMode="External"/><Relationship Id="rId68" Type="http://schemas.openxmlformats.org/officeDocument/2006/relationships/hyperlink" Target="..\..\..\02.%20Scan%20-Alamein%20Towers%20LD%20-%2004\01.%20Letters\02.%20Consultant%20Letters%20-%20IN&amp;OUT\01.%20Letters%20To%20Consultant\051%20-%20100\SIAC-LD-04-ECG-2021-073.pdf" TargetMode="External"/><Relationship Id="rId84" Type="http://schemas.openxmlformats.org/officeDocument/2006/relationships/hyperlink" Target="..\..\..\02.%20Scan%20-Alamein%20Towers%20LD%20-%2004\01.%20Letters\02.%20Consultant%20Letters%20-%20IN&amp;OUT\01.%20Letters%20To%20Consultant\101%20-%20150\SIAC-LD-04-ECG-2021-108.pdf" TargetMode="External"/><Relationship Id="rId89" Type="http://schemas.openxmlformats.org/officeDocument/2006/relationships/hyperlink" Target="..\..\..\02.%20Scan%20-Alamein%20Towers%20LD%20-%2004\01.%20Letters\02.%20Consultant%20Letters%20-%20IN&amp;OUT\02.%20Letters%20From%20Consultant\051%20-%20100\ECG-SIAC-LD_04-021-052.PDF" TargetMode="External"/><Relationship Id="rId16" Type="http://schemas.openxmlformats.org/officeDocument/2006/relationships/hyperlink" Target="..\..\..\02.%20Scan%20-Alamein%20Towers%20LD%20-%2004\01.%20Letters\01.%20Owner%20Letters%20-%20IN&amp;OUT\02.%20Letters%20From%20Owner\001%20-%20050\06.%20&#1575;&#1604;&#1585;&#1583;%20&#1593;&#1604;&#1609;%20&#1578;&#1580;&#1607;&#1610;&#1586;&#1575;&#1578;%20&#1605;&#1603;&#1575;&#1578;&#1576;%20&#1575;&#1604;&#1573;&#1588;&#1585;&#1575;&#1601;.PDF" TargetMode="External"/><Relationship Id="rId11" Type="http://schemas.openxmlformats.org/officeDocument/2006/relationships/hyperlink" Target="..\..\..\02.%20Scan%20-Alamein%20Towers%20LD%20-%2004\01.%20Letters\02.%20Consultant%20Letters%20-%20IN&amp;OUT\02.%20Letters%20From%20Consultant\001%20-%20050\ECG-SIAC-LD_04-020-008.PDF" TargetMode="External"/><Relationship Id="rId32" Type="http://schemas.openxmlformats.org/officeDocument/2006/relationships/hyperlink" Target="..\..\..\02.%20Scan%20-Alamein%20Towers%20LD%20-%2004\01.%20Letters\02.%20Consultant%20Letters%20-%20IN&amp;OUT\01.%20Letters%20To%20Consultant\001%20-%20050\SIAC-LD-04-ECG-2020-019.pdf" TargetMode="External"/><Relationship Id="rId37" Type="http://schemas.openxmlformats.org/officeDocument/2006/relationships/hyperlink" Target="..\..\..\02.%20Scan%20-Alamein%20Towers%20LD%20-%2004\01.%20Letters\02.%20Consultant%20Letters%20-%20IN&amp;OUT\01.%20Letters%20To%20Consultant\001%20-%20050\SIAC-LD-04-ECG-2020-024.pdf" TargetMode="External"/><Relationship Id="rId53" Type="http://schemas.openxmlformats.org/officeDocument/2006/relationships/hyperlink" Target="..\..\..\02.%20Scan%20-Alamein%20Towers%20LD%20-%2004\01.%20Letters\02.%20Consultant%20Letters%20-%20IN&amp;OUT\01.%20Letters%20To%20Consultant\001%20-%20050\SIAC-LD-04-ECG-2020-037.pdf" TargetMode="External"/><Relationship Id="rId58" Type="http://schemas.openxmlformats.org/officeDocument/2006/relationships/hyperlink" Target="..\..\..\02.%20Scan%20-Alamein%20Towers%20LD%20-%2004\01.%20Letters\02.%20Consultant%20Letters%20-%20IN&amp;OUT\02.%20Letters%20From%20Consultant\001%20-%20050\ECG-SIAC-LD_04-020-031.PDF" TargetMode="External"/><Relationship Id="rId74" Type="http://schemas.openxmlformats.org/officeDocument/2006/relationships/hyperlink" Target="..\..\..\02.%20Scan%20-Alamein%20Towers%20LD%20-%2004\01.%20Letters\02.%20Consultant%20Letters%20-%20IN&amp;OUT\02.%20Letters%20From%20Consultant\001%20-%20050\ECG-SIAC-LD_04-021-041.PDF" TargetMode="External"/><Relationship Id="rId79" Type="http://schemas.openxmlformats.org/officeDocument/2006/relationships/hyperlink" Target="..\..\..\02.%20Scan%20-Alamein%20Towers%20LD%20-%2004\01.%20Letters\02.%20Consultant%20Letters%20-%20IN&amp;OUT\02.%20Letters%20From%20Consultant\001%20-%20050\ECG-SIAC-LD_04-021-045.PDF" TargetMode="External"/><Relationship Id="rId5" Type="http://schemas.openxmlformats.org/officeDocument/2006/relationships/hyperlink" Target="..\..\..\02.%20Scan%20-Alamein%20Towers%20LD%20-%2004\01.%20Letters\02.%20Consultant%20Letters%20-%20IN&amp;OUT\01.%20Letters%20To%20Consultant\001%20-%20050\SIAC-LD-04-ECG-2019-003.PDF" TargetMode="External"/><Relationship Id="rId90" Type="http://schemas.openxmlformats.org/officeDocument/2006/relationships/hyperlink" Target="..\..\..\02.%20Scan%20-Alamein%20Towers%20LD%20-%2004\01.%20Letters\02.%20Consultant%20Letters%20-%20IN&amp;OUT\01.%20Letters%20To%20Consultant\101%20-%20150\SIAC-LD-04-ECG-2021-113.pdf" TargetMode="External"/><Relationship Id="rId95" Type="http://schemas.openxmlformats.org/officeDocument/2006/relationships/hyperlink" Target="..\..\..\02.%20Scan%20-Alamein%20Towers%20LD%20-%2004\01.%20Letters\02.%20Consultant%20Letters%20-%20IN&amp;OUT\01.%20Letters%20To%20Consultant\101%20-%20150\SIAC-LD-04-ECG-2022-123.pdf" TargetMode="External"/><Relationship Id="rId22" Type="http://schemas.openxmlformats.org/officeDocument/2006/relationships/hyperlink" Target="..\..\..\02.%20Scan%20-Alamein%20Towers%20LD%20-%2004\01.%20Letters\01.%20Owner%20Letters%20-%20IN&amp;OUT\01.%20Letters%20To%20Owner\001%20-%20050\SIAC-LD-04-ALA-2020-013.pdf" TargetMode="External"/><Relationship Id="rId27" Type="http://schemas.openxmlformats.org/officeDocument/2006/relationships/hyperlink" Target="..\..\..\02.%20Scan%20-Alamein%20Towers%20LD%20-%2004\01.%20Letters\02.%20Consultant%20Letters%20-%20IN&amp;OUT\02.%20Letters%20From%20Consultant\001%20-%20050\ECG-SIAC-LD_04-020-012.PDF" TargetMode="External"/><Relationship Id="rId43" Type="http://schemas.openxmlformats.org/officeDocument/2006/relationships/hyperlink" Target="..\..\..\02.%20Scan%20-Alamein%20Towers%20LD%20-%2004\01.%20Letters\02.%20Consultant%20Letters%20-%20IN&amp;OUT\01.%20Letters%20To%20Consultant\001%20-%20050\SIAC-LD-04-ECG-2020-031.pdf" TargetMode="External"/><Relationship Id="rId48" Type="http://schemas.openxmlformats.org/officeDocument/2006/relationships/hyperlink" Target="..\..\..\02.%20Scan%20-Alamein%20Towers%20LD%20-%2004\01.%20Letters\02.%20Consultant%20Letters%20-%20IN&amp;OUT\02.%20Letters%20From%20Consultant\001%20-%20050\ECG-SIAC-LD_04-020-024.PDF" TargetMode="External"/><Relationship Id="rId64" Type="http://schemas.openxmlformats.org/officeDocument/2006/relationships/hyperlink" Target="..\..\..\02.%20Scan%20-Alamein%20Towers%20LD%20-%2004\01.%20Letters\02.%20Consultant%20Letters%20-%20IN&amp;OUT\02.%20Letters%20From%20Consultant\001%20-%20050\ECG-SIAC-LD_04-020-035.PDF" TargetMode="External"/><Relationship Id="rId69" Type="http://schemas.openxmlformats.org/officeDocument/2006/relationships/hyperlink" Target="..\..\..\02.%20Scan%20-Alamein%20Towers%20LD%20-%2004\01.%20Letters\02.%20Consultant%20Letters%20-%20IN&amp;OUT\02.%20Letters%20From%20Consultant\001%20-%20050\ECG-SIAC-LD_04-021-038.PDF" TargetMode="External"/><Relationship Id="rId80" Type="http://schemas.openxmlformats.org/officeDocument/2006/relationships/hyperlink" Target="..\..\..\02.%20Scan%20-Alamein%20Towers%20LD%20-%2004\01.%20Letters\02.%20Consultant%20Letters%20-%20IN&amp;OUT\02.%20Letters%20From%20Consultant\001%20-%20050\ECG-SIAC-LD_04-021-043.PDF" TargetMode="External"/><Relationship Id="rId85" Type="http://schemas.openxmlformats.org/officeDocument/2006/relationships/hyperlink" Target="..\..\..\02.%20Scan%20-Alamein%20Towers%20LD%20-%2004\01.%20Letters\02.%20Consultant%20Letters%20-%20IN&amp;OUT\02.%20Letters%20From%20Consultant\001%20-%20050\ECG-SIAC-LD_04-021-049.PDF" TargetMode="External"/><Relationship Id="rId12" Type="http://schemas.openxmlformats.org/officeDocument/2006/relationships/hyperlink" Target="..\..\..\02.%20Scan%20-Alamein%20Towers%20LD%20-%2004\01.%20Letters\02.%20Consultant%20Letters%20-%20IN&amp;OUT\01.%20Letters%20To%20Consultant\001%20-%20050\SIAC-LD-04-ECG-2019-001.pdf" TargetMode="External"/><Relationship Id="rId17" Type="http://schemas.openxmlformats.org/officeDocument/2006/relationships/hyperlink" Target="..\..\..\02.%20Scan%20-Alamein%20Towers%20LD%20-%2004\01.%20Letters\02.%20Consultant%20Letters%20-%20IN&amp;OUT\01.%20Letters%20To%20Consultant\001%20-%20050\SIAC-LD-04-ECG-2020-006.pdf" TargetMode="External"/><Relationship Id="rId25" Type="http://schemas.openxmlformats.org/officeDocument/2006/relationships/hyperlink" Target="..\..\..\02.%20Scan%20-Alamein%20Towers%20LD%20-%2004\01.%20Letters\02.%20Consultant%20Letters%20-%20IN&amp;OUT\01.%20Letters%20To%20Consultant\001%20-%20050\SIAC-LD-04-ECG-2020-009.pdf" TargetMode="External"/><Relationship Id="rId33" Type="http://schemas.openxmlformats.org/officeDocument/2006/relationships/hyperlink" Target="..\..\..\02.%20Scan%20-Alamein%20Towers%20LD%20-%2004\01.%20Letters\02.%20Consultant%20Letters%20-%20IN&amp;OUT\02.%20Letters%20From%20Consultant\001%20-%20050\ECG-SIAC-LD_04-020-016.pdf" TargetMode="External"/><Relationship Id="rId38" Type="http://schemas.openxmlformats.org/officeDocument/2006/relationships/hyperlink" Target="..\..\..\02.%20Scan%20-Alamein%20Towers%20LD%20-%2004\01.%20Letters\02.%20Consultant%20Letters%20-%20IN&amp;OUT\02.%20Letters%20From%20Consultant\001%20-%20050\ECG-SIAC-LD_04-020-020.pdf" TargetMode="External"/><Relationship Id="rId46" Type="http://schemas.openxmlformats.org/officeDocument/2006/relationships/hyperlink" Target="..\..\..\02.%20Scan%20-Alamein%20Towers%20LD%20-%2004\01.%20Letters\02.%20Consultant%20Letters%20-%20IN&amp;OUT\02.%20Letters%20From%20Consultant\001%20-%20050\ECG-SIAC-LD_04-020-026.PDF" TargetMode="External"/><Relationship Id="rId59" Type="http://schemas.openxmlformats.org/officeDocument/2006/relationships/hyperlink" Target="..\..\..\02.%20Scan%20-Alamein%20Towers%20LD%20-%2004\01.%20Letters\02.%20Consultant%20Letters%20-%20IN&amp;OUT\02.%20Letters%20From%20Consultant\001%20-%20050\ECG-SIAC-LD_04-020-032.PDF" TargetMode="External"/><Relationship Id="rId67" Type="http://schemas.openxmlformats.org/officeDocument/2006/relationships/hyperlink" Target="..\..\..\02.%20Scan%20-Alamein%20Towers%20LD%20-%2004\01.%20Letters\02.%20Consultant%20Letters%20-%20IN&amp;OUT\01.%20Letters%20To%20Consultant\051%20-%20100\SIAC-LD-04-ECG-2021-073.pdf" TargetMode="External"/><Relationship Id="rId20" Type="http://schemas.openxmlformats.org/officeDocument/2006/relationships/hyperlink" Target="..\..\..\02.%20Scan%20-Alamein%20Towers%20LD%20-%2004\01.%20Letters\02.%20Consultant%20Letters%20-%20IN&amp;OUT\02.%20Letters%20From%20Consultant\001%20-%20050\ECG-SIAC-LD_04-020-009.PDF" TargetMode="External"/><Relationship Id="rId41" Type="http://schemas.openxmlformats.org/officeDocument/2006/relationships/hyperlink" Target="..\..\..\02.%20Scan%20-Alamein%20Towers%20LD%20-%2004\01.%20Letters\02.%20Consultant%20Letters%20-%20IN&amp;OUT\01.%20Letters%20To%20Consultant\001%20-%20050\SIAC-LD-04-ECG-2020-025.pdf" TargetMode="External"/><Relationship Id="rId54" Type="http://schemas.openxmlformats.org/officeDocument/2006/relationships/hyperlink" Target="..\..\..\02.%20Scan%20-Alamein%20Towers%20LD%20-%2004\01.%20Letters\02.%20Consultant%20Letters%20-%20IN&amp;OUT\01.%20Letters%20To%20Consultant\001%20-%20050\SIAC-LD-04-ECG-2020-038.pdf" TargetMode="External"/><Relationship Id="rId62" Type="http://schemas.openxmlformats.org/officeDocument/2006/relationships/hyperlink" Target="..\..\..\02.%20Scan%20-Alamein%20Towers%20LD%20-%2004\01.%20Letters\02.%20Consultant%20Letters%20-%20IN&amp;OUT\01.%20Letters%20To%20Consultant\051%20-%20100\SIAC-LD-04-ECG-2020-054.PDF" TargetMode="External"/><Relationship Id="rId70" Type="http://schemas.openxmlformats.org/officeDocument/2006/relationships/hyperlink" Target="..\..\..\02.%20Scan%20-Alamein%20Towers%20LD%20-%2004\01.%20Letters\02.%20Consultant%20Letters%20-%20IN&amp;OUT\02.%20Letters%20From%20Consultant\001%20-%20050\ECG-SIAC-LD_04-021-039.PDF" TargetMode="External"/><Relationship Id="rId75" Type="http://schemas.openxmlformats.org/officeDocument/2006/relationships/hyperlink" Target="..\..\..\02.%20Scan%20-Alamein%20Towers%20LD%20-%2004\01.%20Letters\02.%20Consultant%20Letters%20-%20IN&amp;OUT\02.%20Letters%20From%20Consultant\001%20-%20050\ECG-SIAC-LD_04-021-042.PDF" TargetMode="External"/><Relationship Id="rId83" Type="http://schemas.openxmlformats.org/officeDocument/2006/relationships/hyperlink" Target="..\..\..\02.%20Scan%20-Alamein%20Towers%20LD%20-%2004\01.%20Letters\02.%20Consultant%20Letters%20-%20IN&amp;OUT\02.%20Letters%20From%20Consultant\001%20-%20050\ECG-SIAC-LD_04-021-047.PDF" TargetMode="External"/><Relationship Id="rId88" Type="http://schemas.openxmlformats.org/officeDocument/2006/relationships/hyperlink" Target="..\..\..\02.%20Scan%20-Alamein%20Towers%20LD%20-%2004\01.%20Letters\02.%20Consultant%20Letters%20-%20IN&amp;OUT\02.%20Letters%20From%20Consultant\051%20-%20100\ECG-SIAC-LD_04-021-051.PDF" TargetMode="External"/><Relationship Id="rId91" Type="http://schemas.openxmlformats.org/officeDocument/2006/relationships/hyperlink" Target="..\..\..\02.%20Scan%20-Alamein%20Towers%20LD%20-%2004\01.%20Letters\02.%20Consultant%20Letters%20-%20IN&amp;OUT\02.%20Letters%20From%20Consultant\051%20-%20100\ECG-SIAC-LD_04-022-053.PDF" TargetMode="External"/><Relationship Id="rId96" Type="http://schemas.openxmlformats.org/officeDocument/2006/relationships/hyperlink" Target="..\..\..\02.%20Scan%20-Alamein%20Towers%20LD%20-%2004\01.%20Letters\02.%20Consultant%20Letters%20-%20IN&amp;OUT\02.%20Letters%20From%20Consultant\051%20-%20100\ECG-SIAC-LD_04-022-057.PDF" TargetMode="External"/><Relationship Id="rId1" Type="http://schemas.openxmlformats.org/officeDocument/2006/relationships/hyperlink" Target="..\..\..\02.%20Scan%20-Alamein%20Towers%20LD%20-%2004\01.%20Letters\02.%20Consultant%20Letters%20-%20IN&amp;OUT\02.%20Letters%20From%20Consultant\001%20-%20050\ECG-SIAC-LD_04-019-001.PDF" TargetMode="External"/><Relationship Id="rId6" Type="http://schemas.openxmlformats.org/officeDocument/2006/relationships/hyperlink" Target="..\..\..\02.%20Scan%20-Alamein%20Towers%20LD%20-%2004\01.%20Letters\02.%20Consultant%20Letters%20-%20IN&amp;OUT\02.%20Letters%20From%20Consultant\001%20-%20050\ECG-SIAC-LD_04-020-004.PDF" TargetMode="External"/><Relationship Id="rId15" Type="http://schemas.openxmlformats.org/officeDocument/2006/relationships/hyperlink" Target="..\..\..\02.%20Scan%20-Alamein%20Towers%20LD%20-%2004\01.%20Letters\02.%20Consultant%20Letters%20-%20IN&amp;OUT\01.%20Letters%20To%20Consultant\001%20-%20050\SIAC-LD-04-ECG-2020-005.PDF" TargetMode="External"/><Relationship Id="rId23" Type="http://schemas.openxmlformats.org/officeDocument/2006/relationships/hyperlink" Target="..\..\..\02.%20Scan%20-Alamein%20Towers%20LD%20-%2004\01.%20Letters\02.%20Consultant%20Letters%20-%20IN&amp;OUT\01.%20Letters%20To%20Consultant\001%20-%20050\SIAC-LD-04-ECG-2020-008.PDF" TargetMode="External"/><Relationship Id="rId28" Type="http://schemas.openxmlformats.org/officeDocument/2006/relationships/hyperlink" Target="..\..\..\02.%20Scan%20-Alamein%20Towers%20LD%20-%2004\01.%20Letters\02.%20Consultant%20Letters%20-%20IN&amp;OUT\02.%20Letters%20From%20Consultant\001%20-%20050\ECG-SIAC-LD_04-020-013.pdf" TargetMode="External"/><Relationship Id="rId36" Type="http://schemas.openxmlformats.org/officeDocument/2006/relationships/hyperlink" Target="..\..\..\02.%20Scan%20-Alamein%20Towers%20LD%20-%2004\01.%20Letters\02.%20Consultant%20Letters%20-%20IN&amp;OUT\02.%20Letters%20From%20Consultant\001%20-%20050\ECG-SIAC-LD_04-020-019.PDF" TargetMode="External"/><Relationship Id="rId49" Type="http://schemas.openxmlformats.org/officeDocument/2006/relationships/hyperlink" Target="..\..\..\02.%20Scan%20-Alamein%20Towers%20LD%20-%2004\01.%20Letters\02.%20Consultant%20Letters%20-%20IN&amp;OUT\01.%20Letters%20To%20Consultant\001%20-%20050\SIAC-LD-04-ECG-2020-035.pdf" TargetMode="External"/><Relationship Id="rId57" Type="http://schemas.openxmlformats.org/officeDocument/2006/relationships/hyperlink" Target="..\..\..\02.%20Scan%20-Alamein%20Towers%20LD%20-%2004\01.%20Letters\02.%20Consultant%20Letters%20-%20IN&amp;OUT\02.%20Letters%20From%20Consultant\001%20-%20050\ECG-SIAC-LD_04-020-029.pdf" TargetMode="External"/><Relationship Id="rId10" Type="http://schemas.openxmlformats.org/officeDocument/2006/relationships/hyperlink" Target="..\..\..\02.%20Scan%20-Alamein%20Towers%20LD%20-%2004\01.%20Letters\02.%20Consultant%20Letters%20-%20IN&amp;OUT\02.%20Letters%20From%20Consultant\001%20-%20050\ECG-SIAC-LD_04-020-007.PDF" TargetMode="External"/><Relationship Id="rId31" Type="http://schemas.openxmlformats.org/officeDocument/2006/relationships/hyperlink" Target="..\..\..\02.%20Scan%20-Alamein%20Towers%20LD%20-%2004\01.%20Letters\02.%20Consultant%20Letters%20-%20IN&amp;OUT\02.%20Letters%20From%20Consultant\001%20-%20050\ECG-SIAC-LD_04-020-015.pdf" TargetMode="External"/><Relationship Id="rId44" Type="http://schemas.openxmlformats.org/officeDocument/2006/relationships/hyperlink" Target="..\..\..\02.%20Scan%20-Alamein%20Towers%20LD%20-%2004\01.%20Letters\02.%20Consultant%20Letters%20-%20IN&amp;OUT\01.%20Letters%20To%20Consultant\001%20-%20050\SIAC-LD-04-ECG-2020-032.pdf" TargetMode="External"/><Relationship Id="rId52" Type="http://schemas.openxmlformats.org/officeDocument/2006/relationships/hyperlink" Target="..\..\..\02.%20Scan%20-Alamein%20Towers%20LD%20-%2004\01.%20Letters\02.%20Consultant%20Letters%20-%20IN&amp;OUT\01.%20Letters%20To%20Consultant\001%20-%20050\SIAC-LD-04-ECG-2020-037.pdf" TargetMode="External"/><Relationship Id="rId60" Type="http://schemas.openxmlformats.org/officeDocument/2006/relationships/hyperlink" Target="..\..\..\02.%20Scan%20-Alamein%20Towers%20LD%20-%2004\01.%20Letters\02.%20Consultant%20Letters%20-%20IN&amp;OUT\02.%20Letters%20From%20Consultant\001%20-%20050\ECG-SIAC-LD_04-020-033.PDF" TargetMode="External"/><Relationship Id="rId65" Type="http://schemas.openxmlformats.org/officeDocument/2006/relationships/hyperlink" Target="..\..\..\02.%20Scan%20-Alamein%20Towers%20LD%20-%2004\01.%20Letters\02.%20Consultant%20Letters%20-%20IN&amp;OUT\02.%20Letters%20From%20Consultant\001%20-%20050\ECG-SIAC-LD_04-021-036.PDF" TargetMode="External"/><Relationship Id="rId73" Type="http://schemas.openxmlformats.org/officeDocument/2006/relationships/hyperlink" Target="..\..\..\02.%20Scan%20-Alamein%20Towers%20LD%20-%2004\01.%20Letters\02.%20Consultant%20Letters%20-%20IN&amp;OUT\01.%20Letters%20To%20Consultant\051%20-%20100\SIAC-LD-04-ECG-2021-084.PDF" TargetMode="External"/><Relationship Id="rId78" Type="http://schemas.openxmlformats.org/officeDocument/2006/relationships/hyperlink" Target="..\..\..\02.%20Scan%20-Alamein%20Towers%20LD%20-%2004\01.%20Letters\02.%20Consultant%20Letters%20-%20IN&amp;OUT\02.%20Letters%20From%20Consultant\001%20-%20050\ECG-SIAC-LD_04-021-044.PDF" TargetMode="External"/><Relationship Id="rId81" Type="http://schemas.openxmlformats.org/officeDocument/2006/relationships/hyperlink" Target="..\..\..\02.%20Scan%20-Alamein%20Towers%20LD%20-%2004\01.%20Letters\02.%20Consultant%20Letters%20-%20IN&amp;OUT\02.%20Letters%20From%20Consultant\001%20-%20050\ECG-SIAC-LD_04-021-046.PDF" TargetMode="External"/><Relationship Id="rId86" Type="http://schemas.openxmlformats.org/officeDocument/2006/relationships/hyperlink" Target="..\..\..\02.%20Scan%20-Alamein%20Towers%20LD%20-%2004\01.%20Letters\02.%20Consultant%20Letters%20-%20IN&amp;OUT\02.%20Letters%20From%20Consultant\001%20-%20050\ECG-SIAC-LD_04-021-048.PDF" TargetMode="External"/><Relationship Id="rId94" Type="http://schemas.openxmlformats.org/officeDocument/2006/relationships/hyperlink" Target="..\..\..\02.%20Scan%20-Alamein%20Towers%20LD%20-%2004\01.%20Letters\02.%20Consultant%20Letters%20-%20IN&amp;OUT\02.%20Letters%20From%20Consultant\051%20-%20100\ECG-SIAC-LD_04-022-056.PDF" TargetMode="External"/><Relationship Id="rId99" Type="http://schemas.openxmlformats.org/officeDocument/2006/relationships/hyperlink" Target="..\..\..\02.%20Scan%20-Alamein%20Towers%20LD%20-%2004\01.%20Letters\02.%20Consultant%20Letters%20-%20IN&amp;OUT\02.%20Letters%20From%20Consultant\051%20-%20100\ECG-SIAC-LD_04-022-058.PDF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..\..\..\02.%20Scan%20-Alamein%20Towers%20LD%20-%2004\01.%20Letters\02.%20Consultant%20Letters%20-%20IN&amp;OUT\02.%20Letters%20From%20Consultant\001%20-%20050\ECG-SIAC-LD_04-019-003.PDF" TargetMode="External"/><Relationship Id="rId9" Type="http://schemas.openxmlformats.org/officeDocument/2006/relationships/hyperlink" Target="..\..\..\02.%20Scan%20-Alamein%20Towers%20LD%20-%2004\01.%20Letters\02.%20Consultant%20Letters%20-%20IN&amp;OUT\02.%20Letters%20From%20Consultant\001%20-%20050\ECG-SIAC-LD_04-020-006.PDF" TargetMode="External"/><Relationship Id="rId13" Type="http://schemas.openxmlformats.org/officeDocument/2006/relationships/hyperlink" Target="..\..\..\02.%20Scan%20-Alamein%20Towers%20LD%20-%2004\01.%20Letters\02.%20Consultant%20Letters%20-%20IN&amp;OUT\01.%20Letters%20To%20Consultant\001%20-%20050\SIAC-LD-04-ECG-2019-001.pdf" TargetMode="External"/><Relationship Id="rId18" Type="http://schemas.openxmlformats.org/officeDocument/2006/relationships/hyperlink" Target="..\..\..\02.%20Scan%20-Alamein%20Towers%20LD%20-%2004\01.%20Letters\02.%20Consultant%20Letters%20-%20IN&amp;OUT\01.%20Letters%20To%20Consultant\001%20-%20050\SIAC-LD-04-ECG-2020-007.pdf" TargetMode="External"/><Relationship Id="rId39" Type="http://schemas.openxmlformats.org/officeDocument/2006/relationships/hyperlink" Target="..\..\..\02.%20Scan%20-Alamein%20Towers%20LD%20-%2004\01.%20Letters\02.%20Consultant%20Letters%20-%20IN&amp;OUT\02.%20Letters%20From%20Consultant\001%20-%20050\ECG-SIAC-LD_04-020-021.PDF" TargetMode="External"/><Relationship Id="rId34" Type="http://schemas.openxmlformats.org/officeDocument/2006/relationships/hyperlink" Target="..\..\..\02.%20Scan%20-Alamein%20Towers%20LD%20-%2004\01.%20Letters\02.%20Consultant%20Letters%20-%20IN&amp;OUT\02.%20Letters%20From%20Consultant\001%20-%20050\ECG-SIAC-LD_04-020-017.pdf" TargetMode="External"/><Relationship Id="rId50" Type="http://schemas.openxmlformats.org/officeDocument/2006/relationships/hyperlink" Target="..\..\..\02.%20Scan%20-Alamein%20Towers%20LD%20-%2004\01.%20Letters\02.%20Consultant%20Letters%20-%20IN&amp;OUT\02.%20Letters%20From%20Consultant\001%20-%20050\ECG-SIAC-LD_04-020-027.PDF" TargetMode="External"/><Relationship Id="rId55" Type="http://schemas.openxmlformats.org/officeDocument/2006/relationships/hyperlink" Target="..\..\..\02.%20Scan%20-Alamein%20Towers%20LD%20-%2004\01.%20Letters\02.%20Consultant%20Letters%20-%20IN&amp;OUT\02.%20Letters%20From%20Consultant\001%20-%20050\ECG-SIAC-LD_04-020-028.PDF" TargetMode="External"/><Relationship Id="rId76" Type="http://schemas.openxmlformats.org/officeDocument/2006/relationships/hyperlink" Target="..\..\..\02.%20Scan%20-Alamein%20Towers%20LD%20-%2004\01.%20Letters\02.%20Consultant%20Letters%20-%20IN&amp;OUT\01.%20Letters%20To%20Consultant\051%20-%20100\SIAC-LD-04-ECG-2021-097.pdf" TargetMode="External"/><Relationship Id="rId97" Type="http://schemas.openxmlformats.org/officeDocument/2006/relationships/hyperlink" Target="..\..\..\02.%20Scan%20-Alamein%20Towers%20LD%20-%2004\01.%20Letters\02.%20Consultant%20Letters%20-%20IN&amp;OUT\01.%20Letters%20To%20Consultant\101%20-%20150\SIAC-LD-04-ECG-2022-125.pdf" TargetMode="External"/><Relationship Id="rId7" Type="http://schemas.openxmlformats.org/officeDocument/2006/relationships/hyperlink" Target="..\..\..\02.%20Scan%20-Alamein%20Towers%20LD%20-%2004\01.%20Letters\02.%20Consultant%20Letters%20-%20IN&amp;OUT\01.%20Letters%20To%20Consultant\001%20-%20050\SIAC-LD-04-ECG-2019-004.PDF" TargetMode="External"/><Relationship Id="rId71" Type="http://schemas.openxmlformats.org/officeDocument/2006/relationships/hyperlink" Target="..\..\..\02.%20Scan%20-Alamein%20Towers%20LD%20-%2004\01.%20Letters\02.%20Consultant%20Letters%20-%20IN&amp;OUT\01.%20Letters%20To%20Consultant\051%20-%20100\SIAC-LD-04-ECG-2021-078.pdf" TargetMode="External"/><Relationship Id="rId92" Type="http://schemas.openxmlformats.org/officeDocument/2006/relationships/hyperlink" Target="..\..\..\02.%20Scan%20-Alamein%20Towers%20LD%20-%2004\01.%20Letters\02.%20Consultant%20Letters%20-%20IN&amp;OUT\02.%20Letters%20From%20Consultant\051%20-%20100\ECG-SIAC-LD_04-022-054.PDF" TargetMode="External"/><Relationship Id="rId2" Type="http://schemas.openxmlformats.org/officeDocument/2006/relationships/hyperlink" Target="..\..\..\02.%20Scan%20-Alamein%20Towers%20LD%20-%2004\01.%20Letters\02.%20Consultant%20Letters%20-%20IN&amp;OUT\01.%20Letters%20To%20Consultant\01%20-%2050\SIAC-LD-04-ECG-2019-002.PDF" TargetMode="External"/><Relationship Id="rId29" Type="http://schemas.openxmlformats.org/officeDocument/2006/relationships/hyperlink" Target="..\..\..\02.%20Scan%20-Alamein%20Towers%20LD%20-%2004\01.%20Letters\02.%20Consultant%20Letters%20-%20IN&amp;OUT\02.%20Letters%20From%20Consultant\001%20-%20050\ECG-SIAC-LD_04-020-014.pdf" TargetMode="External"/><Relationship Id="rId24" Type="http://schemas.openxmlformats.org/officeDocument/2006/relationships/hyperlink" Target="..\..\..\02.%20Scan%20-Alamein%20Towers%20LD%20-%2004\01.%20Letters\02.%20Consultant%20Letters%20-%20IN&amp;OUT\02.%20Letters%20From%20Consultant\001%20-%20050\ECG-SIAC-LD_04-020-011.PDF" TargetMode="External"/><Relationship Id="rId40" Type="http://schemas.openxmlformats.org/officeDocument/2006/relationships/hyperlink" Target="..\..\..\02.%20Scan%20-Alamein%20Towers%20LD%20-%2004\01.%20Letters\02.%20Consultant%20Letters%20-%20IN&amp;OUT\02.%20Letters%20From%20Consultant\001%20-%20050\ECG-SIAC-LD_04-020-022.PDF" TargetMode="External"/><Relationship Id="rId45" Type="http://schemas.openxmlformats.org/officeDocument/2006/relationships/hyperlink" Target="..\..\..\02.%20Scan%20-Alamein%20Towers%20LD%20-%2004\01.%20Letters\02.%20Consultant%20Letters%20-%20IN&amp;OUT\02.%20Letters%20From%20Consultant\001%20-%20050\ECG-SIAC-LD_04-020-025.pdf" TargetMode="External"/><Relationship Id="rId66" Type="http://schemas.openxmlformats.org/officeDocument/2006/relationships/hyperlink" Target="..\..\..\02.%20Scan%20-Alamein%20Towers%20LD%20-%2004\01.%20Letters\02.%20Consultant%20Letters%20-%20IN&amp;OUT\02.%20Letters%20From%20Consultant\001%20-%20050\ECG-SIAC-LD_04-021-037.PDF" TargetMode="External"/><Relationship Id="rId87" Type="http://schemas.openxmlformats.org/officeDocument/2006/relationships/hyperlink" Target="..\..\..\02.%20Scan%20-Alamein%20Towers%20LD%20-%2004\01.%20Letters\02.%20Consultant%20Letters%20-%20IN&amp;OUT\02.%20Letters%20From%20Consultant\001%20-%20050\ECG-SIAC-LD_04-021-050.PDF" TargetMode="External"/><Relationship Id="rId61" Type="http://schemas.openxmlformats.org/officeDocument/2006/relationships/hyperlink" Target="..\..\..\02.%20Scan%20-Alamein%20Towers%20LD%20-%2004\01.%20Letters\02.%20Consultant%20Letters%20-%20IN&amp;OUT\02.%20Letters%20From%20Consultant\001%20-%20050\ECG-SIAC-LD_04-020-034.PDF" TargetMode="External"/><Relationship Id="rId82" Type="http://schemas.openxmlformats.org/officeDocument/2006/relationships/hyperlink" Target="..\..\..\02.%20Scan%20-Alamein%20Towers%20LD%20-%2004\01.%20Letters\02.%20Consultant%20Letters%20-%20IN&amp;OUT\01.%20Letters%20To%20Consultant\101%20-%20150\SIAC-LD-04-ECG-2021-106.pdf" TargetMode="External"/><Relationship Id="rId19" Type="http://schemas.openxmlformats.org/officeDocument/2006/relationships/hyperlink" Target="..\..\..\02.%20Scan%20-Alamein%20Towers%20LD%20-%2004\01.%20Letters\02.%20Consultant%20Letters%20-%20IN&amp;OUT\01.%20Letters%20To%20Consultant\001%20-%20050\SIAC-LD-04-ECG-2020-007.pdf" TargetMode="External"/><Relationship Id="rId14" Type="http://schemas.openxmlformats.org/officeDocument/2006/relationships/hyperlink" Target="..\..\..\02.%20Scan%20-Alamein%20Towers%20LD%20-%2004\01.%20Letters\02.%20Consultant%20Letters%20-%20IN&amp;OUT\01.%20Letters%20To%20Consultant\001%20-%20050\SIAC-LD-04-ECG-2019-003.PDF" TargetMode="External"/><Relationship Id="rId30" Type="http://schemas.openxmlformats.org/officeDocument/2006/relationships/hyperlink" Target="..\..\..\..\..\01.%20Alamein%20Towers%20LD%20-%2007\01.%20Scan%20-Logs%20-Alamein%20Towers\02.%20Scan%20-Alamein%20Towers\01.%20Letters\02.%20Consultant%20Letters%20-%20IN&amp;OUT\01.%20Letters%20To%20Consultant\151%20-%20200\SIAC-LD-07-ECG-2020-200.pdf" TargetMode="External"/><Relationship Id="rId35" Type="http://schemas.openxmlformats.org/officeDocument/2006/relationships/hyperlink" Target="..\..\..\02.%20Scan%20-Alamein%20Towers%20LD%20-%2004\01.%20Letters\02.%20Consultant%20Letters%20-%20IN&amp;OUT\02.%20Letters%20From%20Consultant\001%20-%20050\ECG-SIAC-LD_04-020-018.pdf" TargetMode="External"/><Relationship Id="rId56" Type="http://schemas.openxmlformats.org/officeDocument/2006/relationships/hyperlink" Target="..\..\..\02.%20Scan%20-Alamein%20Towers%20LD%20-%2004\01.%20Letters\02.%20Consultant%20Letters%20-%20IN&amp;OUT\02.%20Letters%20From%20Consultant\001%20-%20050\ECG-SIAC-LD_04-020-030.pdf" TargetMode="External"/><Relationship Id="rId77" Type="http://schemas.openxmlformats.org/officeDocument/2006/relationships/hyperlink" Target="..\..\..\02.%20Scan%20-Alamein%20Towers%20LD%20-%2004\01.%20Letters\02.%20Consultant%20Letters%20-%20IN&amp;OUT\01.%20Letters%20To%20Consultant\051%20-%20100\SIAC-LD-04-ECG-2021-094.PDF" TargetMode="External"/><Relationship Id="rId100" Type="http://schemas.openxmlformats.org/officeDocument/2006/relationships/hyperlink" Target="..\..\..\02.%20Scan%20-Alamein%20Towers%20LD%20-%2004\01.%20Letters\02.%20Consultant%20Letters%20-%20IN&amp;OUT\02.%20Letters%20From%20Consultant\051%20-%20100\ECG-SIAC-LD_04-022-059.PDF" TargetMode="External"/><Relationship Id="rId8" Type="http://schemas.openxmlformats.org/officeDocument/2006/relationships/hyperlink" Target="..\..\..\02.%20Scan%20-Alamein%20Towers%20LD%20-%2004\01.%20Letters\02.%20Consultant%20Letters%20-%20IN&amp;OUT\02.%20Letters%20From%20Consultant\001%20-%20050\ECG-SIAC-LD_04-020-005.PDF" TargetMode="External"/><Relationship Id="rId51" Type="http://schemas.openxmlformats.org/officeDocument/2006/relationships/hyperlink" Target="..\..\..\02.%20Scan%20-Alamein%20Towers%20LD%20-%2004\01.%20Letters\02.%20Consultant%20Letters%20-%20IN&amp;OUT\01.%20Letters%20To%20Consultant\001%20-%20050\SIAC-LD-04-ECG-2020-036.pdf" TargetMode="External"/><Relationship Id="rId72" Type="http://schemas.openxmlformats.org/officeDocument/2006/relationships/hyperlink" Target="..\..\..\02.%20Scan%20-Alamein%20Towers%20LD%20-%2004\01.%20Letters\02.%20Consultant%20Letters%20-%20IN&amp;OUT\02.%20Letters%20From%20Consultant\001%20-%20050\ECG-SIAC-LD_04-021-040.pdf" TargetMode="External"/><Relationship Id="rId93" Type="http://schemas.openxmlformats.org/officeDocument/2006/relationships/hyperlink" Target="..\..\..\02.%20Scan%20-Alamein%20Towers%20LD%20-%2004\01.%20Letters\02.%20Consultant%20Letters%20-%20IN&amp;OUT\02.%20Letters%20From%20Consultant\051%20-%20100\ECG-SIAC-LD_04-022-055.PDF" TargetMode="External"/><Relationship Id="rId98" Type="http://schemas.openxmlformats.org/officeDocument/2006/relationships/hyperlink" Target="..\..\..\02.%20Scan%20-Alamein%20Towers%20LD%20-%2004\01.%20Letters\02.%20Consultant%20Letters%20-%20IN&amp;OUT\01.%20Letters%20To%20Consultant\101%20-%20150\SIAC-LD-04-ECG-2022-127.pdf" TargetMode="External"/><Relationship Id="rId3" Type="http://schemas.openxmlformats.org/officeDocument/2006/relationships/hyperlink" Target="..\..\..\02.%20Scan%20-Alamein%20Towers%20LD%20-%2004\01.%20Letters\02.%20Consultant%20Letters%20-%20IN&amp;OUT\02.%20Letters%20From%20Consultant\001%20-%20050\ECG-SIAC-LD_04-019-002.PD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..\..\..\02.%20Scan%20-Alamein%20Towers%20LD%20-%2004\01.%20Letters\02.%20Consultant%20Letters%20-%20IN&amp;OUT\01.%20Letters%20To%20Consultant\001%20-%20050\SIAC-LD-04-ECG-2020-010.PDF" TargetMode="External"/><Relationship Id="rId21" Type="http://schemas.openxmlformats.org/officeDocument/2006/relationships/hyperlink" Target="..\..\..\02.%20Scan%20-Alamein%20Towers%20LD%20-%2004\01.%20Letters\02.%20Consultant%20Letters%20-%20IN&amp;OUT\02.%20Letters%20From%20Consultant\001%20-%20050\ECG-SIAC-LD_04-020-010.PDF" TargetMode="External"/><Relationship Id="rId42" Type="http://schemas.openxmlformats.org/officeDocument/2006/relationships/hyperlink" Target="..\..\..\02.%20Scan%20-Alamein%20Towers%20LD%20-%2004\01.%20Letters\02.%20Consultant%20Letters%20-%20IN&amp;OUT\02.%20Letters%20From%20Consultant\001%20-%20050\ECG-SIAC-LD_04-020-023.PDF" TargetMode="External"/><Relationship Id="rId47" Type="http://schemas.openxmlformats.org/officeDocument/2006/relationships/hyperlink" Target="..\..\..\02.%20Scan%20-Alamein%20Towers%20LD%20-%2004\01.%20Letters\02.%20Consultant%20Letters%20-%20IN&amp;OUT\01.%20Letters%20To%20Consultant\001%20-%20050\SIAC-LD-04-ECG-2020-032.pdf" TargetMode="External"/><Relationship Id="rId63" Type="http://schemas.openxmlformats.org/officeDocument/2006/relationships/hyperlink" Target="..\..\..\02.%20Scan%20-Alamein%20Towers%20LD%20-%2004\01.%20Letters\02.%20Consultant%20Letters%20-%20IN&amp;OUT\01.%20Letters%20To%20Consultant\051%20-%20100\SIAC-LD-04-ECG-2020-062.pdf" TargetMode="External"/><Relationship Id="rId68" Type="http://schemas.openxmlformats.org/officeDocument/2006/relationships/hyperlink" Target="..\..\..\02.%20Scan%20-Alamein%20Towers%20LD%20-%2004\01.%20Letters\02.%20Consultant%20Letters%20-%20IN&amp;OUT\01.%20Letters%20To%20Consultant\051%20-%20100\SIAC-LD-04-ECG-2021-073.pdf" TargetMode="External"/><Relationship Id="rId84" Type="http://schemas.openxmlformats.org/officeDocument/2006/relationships/hyperlink" Target="..\..\..\02.%20Scan%20-Alamein%20Towers%20LD%20-%2004\01.%20Letters\02.%20Consultant%20Letters%20-%20IN&amp;OUT\01.%20Letters%20To%20Consultant\101%20-%20150\SIAC-LD-04-ECG-2021-108.pdf" TargetMode="External"/><Relationship Id="rId89" Type="http://schemas.openxmlformats.org/officeDocument/2006/relationships/hyperlink" Target="..\..\..\02.%20Scan%20-Alamein%20Towers%20LD%20-%2004\01.%20Letters\02.%20Consultant%20Letters%20-%20IN&amp;OUT\02.%20Letters%20From%20Consultant\051%20-%20100\ECG-SIAC-LD_04-021-052.PDF" TargetMode="External"/><Relationship Id="rId16" Type="http://schemas.openxmlformats.org/officeDocument/2006/relationships/hyperlink" Target="..\..\..\02.%20Scan%20-Alamein%20Towers%20LD%20-%2004\01.%20Letters\01.%20Owner%20Letters%20-%20IN&amp;OUT\02.%20Letters%20From%20Owner\001%20-%20050\06.%20&#1575;&#1604;&#1585;&#1583;%20&#1593;&#1604;&#1609;%20&#1578;&#1580;&#1607;&#1610;&#1586;&#1575;&#1578;%20&#1605;&#1603;&#1575;&#1578;&#1576;%20&#1575;&#1604;&#1573;&#1588;&#1585;&#1575;&#1601;.PDF" TargetMode="External"/><Relationship Id="rId11" Type="http://schemas.openxmlformats.org/officeDocument/2006/relationships/hyperlink" Target="..\..\..\02.%20Scan%20-Alamein%20Towers%20LD%20-%2004\01.%20Letters\02.%20Consultant%20Letters%20-%20IN&amp;OUT\02.%20Letters%20From%20Consultant\001%20-%20050\ECG-SIAC-LD_04-020-008.PDF" TargetMode="External"/><Relationship Id="rId32" Type="http://schemas.openxmlformats.org/officeDocument/2006/relationships/hyperlink" Target="..\..\..\02.%20Scan%20-Alamein%20Towers%20LD%20-%2004\01.%20Letters\02.%20Consultant%20Letters%20-%20IN&amp;OUT\01.%20Letters%20To%20Consultant\001%20-%20050\SIAC-LD-04-ECG-2020-019.pdf" TargetMode="External"/><Relationship Id="rId37" Type="http://schemas.openxmlformats.org/officeDocument/2006/relationships/hyperlink" Target="..\..\..\02.%20Scan%20-Alamein%20Towers%20LD%20-%2004\01.%20Letters\02.%20Consultant%20Letters%20-%20IN&amp;OUT\01.%20Letters%20To%20Consultant\001%20-%20050\SIAC-LD-04-ECG-2020-024.pdf" TargetMode="External"/><Relationship Id="rId53" Type="http://schemas.openxmlformats.org/officeDocument/2006/relationships/hyperlink" Target="..\..\..\02.%20Scan%20-Alamein%20Towers%20LD%20-%2004\01.%20Letters\02.%20Consultant%20Letters%20-%20IN&amp;OUT\01.%20Letters%20To%20Consultant\001%20-%20050\SIAC-LD-04-ECG-2020-037.pdf" TargetMode="External"/><Relationship Id="rId58" Type="http://schemas.openxmlformats.org/officeDocument/2006/relationships/hyperlink" Target="..\..\..\02.%20Scan%20-Alamein%20Towers%20LD%20-%2004\01.%20Letters\02.%20Consultant%20Letters%20-%20IN&amp;OUT\02.%20Letters%20From%20Consultant\001%20-%20050\ECG-SIAC-LD_04-020-031.PDF" TargetMode="External"/><Relationship Id="rId74" Type="http://schemas.openxmlformats.org/officeDocument/2006/relationships/hyperlink" Target="..\..\..\02.%20Scan%20-Alamein%20Towers%20LD%20-%2004\01.%20Letters\02.%20Consultant%20Letters%20-%20IN&amp;OUT\02.%20Letters%20From%20Consultant\001%20-%20050\ECG-SIAC-LD_04-021-041.PDF" TargetMode="External"/><Relationship Id="rId79" Type="http://schemas.openxmlformats.org/officeDocument/2006/relationships/hyperlink" Target="..\..\..\02.%20Scan%20-Alamein%20Towers%20LD%20-%2004\01.%20Letters\02.%20Consultant%20Letters%20-%20IN&amp;OUT\02.%20Letters%20From%20Consultant\001%20-%20050\ECG-SIAC-LD_04-021-045.PDF" TargetMode="External"/><Relationship Id="rId5" Type="http://schemas.openxmlformats.org/officeDocument/2006/relationships/hyperlink" Target="..\..\..\02.%20Scan%20-Alamein%20Towers%20LD%20-%2004\01.%20Letters\02.%20Consultant%20Letters%20-%20IN&amp;OUT\01.%20Letters%20To%20Consultant\001%20-%20050\SIAC-LD-04-ECG-2019-003.PDF" TargetMode="External"/><Relationship Id="rId90" Type="http://schemas.openxmlformats.org/officeDocument/2006/relationships/hyperlink" Target="..\..\..\02.%20Scan%20-Alamein%20Towers%20LD%20-%2004\01.%20Letters\02.%20Consultant%20Letters%20-%20IN&amp;OUT\01.%20Letters%20To%20Consultant\101%20-%20150\SIAC-LD-04-ECG-2021-113.pdf" TargetMode="External"/><Relationship Id="rId95" Type="http://schemas.openxmlformats.org/officeDocument/2006/relationships/hyperlink" Target="..\..\..\02.%20Scan%20-Alamein%20Towers%20LD%20-%2004\01.%20Letters\02.%20Consultant%20Letters%20-%20IN&amp;OUT\01.%20Letters%20To%20Consultant\101%20-%20150\SIAC-LD-04-ECG-2022-123.pdf" TargetMode="External"/><Relationship Id="rId22" Type="http://schemas.openxmlformats.org/officeDocument/2006/relationships/hyperlink" Target="..\..\..\02.%20Scan%20-Alamein%20Towers%20LD%20-%2004\01.%20Letters\01.%20Owner%20Letters%20-%20IN&amp;OUT\01.%20Letters%20To%20Owner\001%20-%20050\SIAC-LD-04-ALA-2020-013.pdf" TargetMode="External"/><Relationship Id="rId27" Type="http://schemas.openxmlformats.org/officeDocument/2006/relationships/hyperlink" Target="..\..\..\02.%20Scan%20-Alamein%20Towers%20LD%20-%2004\01.%20Letters\02.%20Consultant%20Letters%20-%20IN&amp;OUT\02.%20Letters%20From%20Consultant\001%20-%20050\ECG-SIAC-LD_04-020-012.PDF" TargetMode="External"/><Relationship Id="rId43" Type="http://schemas.openxmlformats.org/officeDocument/2006/relationships/hyperlink" Target="..\..\..\02.%20Scan%20-Alamein%20Towers%20LD%20-%2004\01.%20Letters\02.%20Consultant%20Letters%20-%20IN&amp;OUT\01.%20Letters%20To%20Consultant\001%20-%20050\SIAC-LD-04-ECG-2020-031.pdf" TargetMode="External"/><Relationship Id="rId48" Type="http://schemas.openxmlformats.org/officeDocument/2006/relationships/hyperlink" Target="..\..\..\02.%20Scan%20-Alamein%20Towers%20LD%20-%2004\01.%20Letters\02.%20Consultant%20Letters%20-%20IN&amp;OUT\02.%20Letters%20From%20Consultant\001%20-%20050\ECG-SIAC-LD_04-020-024.PDF" TargetMode="External"/><Relationship Id="rId64" Type="http://schemas.openxmlformats.org/officeDocument/2006/relationships/hyperlink" Target="..\..\..\02.%20Scan%20-Alamein%20Towers%20LD%20-%2004\01.%20Letters\02.%20Consultant%20Letters%20-%20IN&amp;OUT\02.%20Letters%20From%20Consultant\001%20-%20050\ECG-SIAC-LD_04-020-035.PDF" TargetMode="External"/><Relationship Id="rId69" Type="http://schemas.openxmlformats.org/officeDocument/2006/relationships/hyperlink" Target="..\..\..\02.%20Scan%20-Alamein%20Towers%20LD%20-%2004\01.%20Letters\02.%20Consultant%20Letters%20-%20IN&amp;OUT\02.%20Letters%20From%20Consultant\001%20-%20050\ECG-SIAC-LD_04-021-038.PDF" TargetMode="External"/><Relationship Id="rId80" Type="http://schemas.openxmlformats.org/officeDocument/2006/relationships/hyperlink" Target="..\..\..\02.%20Scan%20-Alamein%20Towers%20LD%20-%2004\01.%20Letters\02.%20Consultant%20Letters%20-%20IN&amp;OUT\02.%20Letters%20From%20Consultant\001%20-%20050\ECG-SIAC-LD_04-021-043.PDF" TargetMode="External"/><Relationship Id="rId85" Type="http://schemas.openxmlformats.org/officeDocument/2006/relationships/hyperlink" Target="..\..\..\02.%20Scan%20-Alamein%20Towers%20LD%20-%2004\01.%20Letters\02.%20Consultant%20Letters%20-%20IN&amp;OUT\02.%20Letters%20From%20Consultant\001%20-%20050\ECG-SIAC-LD_04-021-049.PDF" TargetMode="External"/><Relationship Id="rId12" Type="http://schemas.openxmlformats.org/officeDocument/2006/relationships/hyperlink" Target="..\..\..\02.%20Scan%20-Alamein%20Towers%20LD%20-%2004\01.%20Letters\02.%20Consultant%20Letters%20-%20IN&amp;OUT\01.%20Letters%20To%20Consultant\001%20-%20050\SIAC-LD-04-ECG-2019-001.pdf" TargetMode="External"/><Relationship Id="rId17" Type="http://schemas.openxmlformats.org/officeDocument/2006/relationships/hyperlink" Target="..\..\..\02.%20Scan%20-Alamein%20Towers%20LD%20-%2004\01.%20Letters\02.%20Consultant%20Letters%20-%20IN&amp;OUT\01.%20Letters%20To%20Consultant\001%20-%20050\SIAC-LD-04-ECG-2020-006.pdf" TargetMode="External"/><Relationship Id="rId25" Type="http://schemas.openxmlformats.org/officeDocument/2006/relationships/hyperlink" Target="..\..\..\02.%20Scan%20-Alamein%20Towers%20LD%20-%2004\01.%20Letters\02.%20Consultant%20Letters%20-%20IN&amp;OUT\01.%20Letters%20To%20Consultant\001%20-%20050\SIAC-LD-04-ECG-2020-009.pdf" TargetMode="External"/><Relationship Id="rId33" Type="http://schemas.openxmlformats.org/officeDocument/2006/relationships/hyperlink" Target="..\..\..\02.%20Scan%20-Alamein%20Towers%20LD%20-%2004\01.%20Letters\02.%20Consultant%20Letters%20-%20IN&amp;OUT\02.%20Letters%20From%20Consultant\001%20-%20050\ECG-SIAC-LD_04-020-016.pdf" TargetMode="External"/><Relationship Id="rId38" Type="http://schemas.openxmlformats.org/officeDocument/2006/relationships/hyperlink" Target="..\..\..\02.%20Scan%20-Alamein%20Towers%20LD%20-%2004\01.%20Letters\02.%20Consultant%20Letters%20-%20IN&amp;OUT\02.%20Letters%20From%20Consultant\001%20-%20050\ECG-SIAC-LD_04-020-020.pdf" TargetMode="External"/><Relationship Id="rId46" Type="http://schemas.openxmlformats.org/officeDocument/2006/relationships/hyperlink" Target="..\..\..\02.%20Scan%20-Alamein%20Towers%20LD%20-%2004\01.%20Letters\02.%20Consultant%20Letters%20-%20IN&amp;OUT\02.%20Letters%20From%20Consultant\001%20-%20050\ECG-SIAC-LD_04-020-026.PDF" TargetMode="External"/><Relationship Id="rId59" Type="http://schemas.openxmlformats.org/officeDocument/2006/relationships/hyperlink" Target="..\..\..\02.%20Scan%20-Alamein%20Towers%20LD%20-%2004\01.%20Letters\02.%20Consultant%20Letters%20-%20IN&amp;OUT\02.%20Letters%20From%20Consultant\001%20-%20050\ECG-SIAC-LD_04-020-032.PDF" TargetMode="External"/><Relationship Id="rId67" Type="http://schemas.openxmlformats.org/officeDocument/2006/relationships/hyperlink" Target="..\..\..\02.%20Scan%20-Alamein%20Towers%20LD%20-%2004\01.%20Letters\02.%20Consultant%20Letters%20-%20IN&amp;OUT\01.%20Letters%20To%20Consultant\051%20-%20100\SIAC-LD-04-ECG-2021-073.pdf" TargetMode="External"/><Relationship Id="rId20" Type="http://schemas.openxmlformats.org/officeDocument/2006/relationships/hyperlink" Target="..\..\..\02.%20Scan%20-Alamein%20Towers%20LD%20-%2004\01.%20Letters\02.%20Consultant%20Letters%20-%20IN&amp;OUT\02.%20Letters%20From%20Consultant\001%20-%20050\ECG-SIAC-LD_04-020-009.PDF" TargetMode="External"/><Relationship Id="rId41" Type="http://schemas.openxmlformats.org/officeDocument/2006/relationships/hyperlink" Target="..\..\..\02.%20Scan%20-Alamein%20Towers%20LD%20-%2004\01.%20Letters\02.%20Consultant%20Letters%20-%20IN&amp;OUT\01.%20Letters%20To%20Consultant\001%20-%20050\SIAC-LD-04-ECG-2020-025.pdf" TargetMode="External"/><Relationship Id="rId54" Type="http://schemas.openxmlformats.org/officeDocument/2006/relationships/hyperlink" Target="..\..\..\02.%20Scan%20-Alamein%20Towers%20LD%20-%2004\01.%20Letters\02.%20Consultant%20Letters%20-%20IN&amp;OUT\01.%20Letters%20To%20Consultant\001%20-%20050\SIAC-LD-04-ECG-2020-038.pdf" TargetMode="External"/><Relationship Id="rId62" Type="http://schemas.openxmlformats.org/officeDocument/2006/relationships/hyperlink" Target="..\..\..\02.%20Scan%20-Alamein%20Towers%20LD%20-%2004\01.%20Letters\02.%20Consultant%20Letters%20-%20IN&amp;OUT\01.%20Letters%20To%20Consultant\051%20-%20100\SIAC-LD-04-ECG-2020-054.PDF" TargetMode="External"/><Relationship Id="rId70" Type="http://schemas.openxmlformats.org/officeDocument/2006/relationships/hyperlink" Target="..\..\..\02.%20Scan%20-Alamein%20Towers%20LD%20-%2004\01.%20Letters\02.%20Consultant%20Letters%20-%20IN&amp;OUT\02.%20Letters%20From%20Consultant\001%20-%20050\ECG-SIAC-LD_04-021-039.PDF" TargetMode="External"/><Relationship Id="rId75" Type="http://schemas.openxmlformats.org/officeDocument/2006/relationships/hyperlink" Target="..\..\..\02.%20Scan%20-Alamein%20Towers%20LD%20-%2004\01.%20Letters\02.%20Consultant%20Letters%20-%20IN&amp;OUT\02.%20Letters%20From%20Consultant\001%20-%20050\ECG-SIAC-LD_04-021-042.PDF" TargetMode="External"/><Relationship Id="rId83" Type="http://schemas.openxmlformats.org/officeDocument/2006/relationships/hyperlink" Target="..\..\..\02.%20Scan%20-Alamein%20Towers%20LD%20-%2004\01.%20Letters\02.%20Consultant%20Letters%20-%20IN&amp;OUT\02.%20Letters%20From%20Consultant\001%20-%20050\ECG-SIAC-LD_04-021-047.PDF" TargetMode="External"/><Relationship Id="rId88" Type="http://schemas.openxmlformats.org/officeDocument/2006/relationships/hyperlink" Target="..\..\..\02.%20Scan%20-Alamein%20Towers%20LD%20-%2004\01.%20Letters\02.%20Consultant%20Letters%20-%20IN&amp;OUT\02.%20Letters%20From%20Consultant\051%20-%20100\ECG-SIAC-LD_04-021-051.PDF" TargetMode="External"/><Relationship Id="rId91" Type="http://schemas.openxmlformats.org/officeDocument/2006/relationships/hyperlink" Target="..\..\..\02.%20Scan%20-Alamein%20Towers%20LD%20-%2004\01.%20Letters\02.%20Consultant%20Letters%20-%20IN&amp;OUT\02.%20Letters%20From%20Consultant\051%20-%20100\ECG-SIAC-LD_04-022-053.PDF" TargetMode="External"/><Relationship Id="rId96" Type="http://schemas.openxmlformats.org/officeDocument/2006/relationships/hyperlink" Target="..\..\..\02.%20Scan%20-Alamein%20Towers%20LD%20-%2004\01.%20Letters\02.%20Consultant%20Letters%20-%20IN&amp;OUT\02.%20Letters%20From%20Consultant\051%20-%20100\ECG-SIAC-LD_04-022-057.PDF" TargetMode="External"/><Relationship Id="rId1" Type="http://schemas.openxmlformats.org/officeDocument/2006/relationships/hyperlink" Target="..\..\..\02.%20Scan%20-Alamein%20Towers%20LD%20-%2004\01.%20Letters\02.%20Consultant%20Letters%20-%20IN&amp;OUT\02.%20Letters%20From%20Consultant\001%20-%20050\ECG-SIAC-LD_04-019-001.PDF" TargetMode="External"/><Relationship Id="rId6" Type="http://schemas.openxmlformats.org/officeDocument/2006/relationships/hyperlink" Target="..\..\..\02.%20Scan%20-Alamein%20Towers%20LD%20-%2004\01.%20Letters\02.%20Consultant%20Letters%20-%20IN&amp;OUT\02.%20Letters%20From%20Consultant\001%20-%20050\ECG-SIAC-LD_04-020-004.PDF" TargetMode="External"/><Relationship Id="rId15" Type="http://schemas.openxmlformats.org/officeDocument/2006/relationships/hyperlink" Target="..\..\..\02.%20Scan%20-Alamein%20Towers%20LD%20-%2004\01.%20Letters\02.%20Consultant%20Letters%20-%20IN&amp;OUT\01.%20Letters%20To%20Consultant\001%20-%20050\SIAC-LD-04-ECG-2020-005.PDF" TargetMode="External"/><Relationship Id="rId23" Type="http://schemas.openxmlformats.org/officeDocument/2006/relationships/hyperlink" Target="..\..\..\02.%20Scan%20-Alamein%20Towers%20LD%20-%2004\01.%20Letters\02.%20Consultant%20Letters%20-%20IN&amp;OUT\01.%20Letters%20To%20Consultant\001%20-%20050\SIAC-LD-04-ECG-2020-008.PDF" TargetMode="External"/><Relationship Id="rId28" Type="http://schemas.openxmlformats.org/officeDocument/2006/relationships/hyperlink" Target="..\..\..\02.%20Scan%20-Alamein%20Towers%20LD%20-%2004\01.%20Letters\02.%20Consultant%20Letters%20-%20IN&amp;OUT\02.%20Letters%20From%20Consultant\001%20-%20050\ECG-SIAC-LD_04-020-013.pdf" TargetMode="External"/><Relationship Id="rId36" Type="http://schemas.openxmlformats.org/officeDocument/2006/relationships/hyperlink" Target="..\..\..\02.%20Scan%20-Alamein%20Towers%20LD%20-%2004\01.%20Letters\02.%20Consultant%20Letters%20-%20IN&amp;OUT\02.%20Letters%20From%20Consultant\001%20-%20050\ECG-SIAC-LD_04-020-019.PDF" TargetMode="External"/><Relationship Id="rId49" Type="http://schemas.openxmlformats.org/officeDocument/2006/relationships/hyperlink" Target="..\..\..\02.%20Scan%20-Alamein%20Towers%20LD%20-%2004\01.%20Letters\02.%20Consultant%20Letters%20-%20IN&amp;OUT\01.%20Letters%20To%20Consultant\001%20-%20050\SIAC-LD-04-ECG-2020-035.pdf" TargetMode="External"/><Relationship Id="rId57" Type="http://schemas.openxmlformats.org/officeDocument/2006/relationships/hyperlink" Target="..\..\..\02.%20Scan%20-Alamein%20Towers%20LD%20-%2004\01.%20Letters\02.%20Consultant%20Letters%20-%20IN&amp;OUT\02.%20Letters%20From%20Consultant\001%20-%20050\ECG-SIAC-LD_04-020-029.pdf" TargetMode="External"/><Relationship Id="rId10" Type="http://schemas.openxmlformats.org/officeDocument/2006/relationships/hyperlink" Target="..\..\..\02.%20Scan%20-Alamein%20Towers%20LD%20-%2004\01.%20Letters\02.%20Consultant%20Letters%20-%20IN&amp;OUT\02.%20Letters%20From%20Consultant\001%20-%20050\ECG-SIAC-LD_04-020-007.PDF" TargetMode="External"/><Relationship Id="rId31" Type="http://schemas.openxmlformats.org/officeDocument/2006/relationships/hyperlink" Target="..\..\..\02.%20Scan%20-Alamein%20Towers%20LD%20-%2004\01.%20Letters\02.%20Consultant%20Letters%20-%20IN&amp;OUT\02.%20Letters%20From%20Consultant\001%20-%20050\ECG-SIAC-LD_04-020-015.pdf" TargetMode="External"/><Relationship Id="rId44" Type="http://schemas.openxmlformats.org/officeDocument/2006/relationships/hyperlink" Target="..\..\..\02.%20Scan%20-Alamein%20Towers%20LD%20-%2004\01.%20Letters\02.%20Consultant%20Letters%20-%20IN&amp;OUT\01.%20Letters%20To%20Consultant\001%20-%20050\SIAC-LD-04-ECG-2020-032.pdf" TargetMode="External"/><Relationship Id="rId52" Type="http://schemas.openxmlformats.org/officeDocument/2006/relationships/hyperlink" Target="..\..\..\02.%20Scan%20-Alamein%20Towers%20LD%20-%2004\01.%20Letters\02.%20Consultant%20Letters%20-%20IN&amp;OUT\01.%20Letters%20To%20Consultant\001%20-%20050\SIAC-LD-04-ECG-2020-037.pdf" TargetMode="External"/><Relationship Id="rId60" Type="http://schemas.openxmlformats.org/officeDocument/2006/relationships/hyperlink" Target="..\..\..\02.%20Scan%20-Alamein%20Towers%20LD%20-%2004\01.%20Letters\02.%20Consultant%20Letters%20-%20IN&amp;OUT\02.%20Letters%20From%20Consultant\001%20-%20050\ECG-SIAC-LD_04-020-033.PDF" TargetMode="External"/><Relationship Id="rId65" Type="http://schemas.openxmlformats.org/officeDocument/2006/relationships/hyperlink" Target="..\..\..\02.%20Scan%20-Alamein%20Towers%20LD%20-%2004\01.%20Letters\02.%20Consultant%20Letters%20-%20IN&amp;OUT\02.%20Letters%20From%20Consultant\001%20-%20050\ECG-SIAC-LD_04-021-036.PDF" TargetMode="External"/><Relationship Id="rId73" Type="http://schemas.openxmlformats.org/officeDocument/2006/relationships/hyperlink" Target="..\..\..\02.%20Scan%20-Alamein%20Towers%20LD%20-%2004\01.%20Letters\02.%20Consultant%20Letters%20-%20IN&amp;OUT\01.%20Letters%20To%20Consultant\051%20-%20100\SIAC-LD-04-ECG-2021-084.PDF" TargetMode="External"/><Relationship Id="rId78" Type="http://schemas.openxmlformats.org/officeDocument/2006/relationships/hyperlink" Target="..\..\..\02.%20Scan%20-Alamein%20Towers%20LD%20-%2004\01.%20Letters\02.%20Consultant%20Letters%20-%20IN&amp;OUT\02.%20Letters%20From%20Consultant\001%20-%20050\ECG-SIAC-LD_04-021-044.PDF" TargetMode="External"/><Relationship Id="rId81" Type="http://schemas.openxmlformats.org/officeDocument/2006/relationships/hyperlink" Target="..\..\..\02.%20Scan%20-Alamein%20Towers%20LD%20-%2004\01.%20Letters\02.%20Consultant%20Letters%20-%20IN&amp;OUT\02.%20Letters%20From%20Consultant\001%20-%20050\ECG-SIAC-LD_04-021-046.PDF" TargetMode="External"/><Relationship Id="rId86" Type="http://schemas.openxmlformats.org/officeDocument/2006/relationships/hyperlink" Target="..\..\..\02.%20Scan%20-Alamein%20Towers%20LD%20-%2004\01.%20Letters\02.%20Consultant%20Letters%20-%20IN&amp;OUT\02.%20Letters%20From%20Consultant\001%20-%20050\ECG-SIAC-LD_04-021-048.PDF" TargetMode="External"/><Relationship Id="rId94" Type="http://schemas.openxmlformats.org/officeDocument/2006/relationships/hyperlink" Target="..\..\..\02.%20Scan%20-Alamein%20Towers%20LD%20-%2004\01.%20Letters\02.%20Consultant%20Letters%20-%20IN&amp;OUT\02.%20Letters%20From%20Consultant\051%20-%20100\ECG-SIAC-LD_04-022-056.PDF" TargetMode="External"/><Relationship Id="rId99" Type="http://schemas.openxmlformats.org/officeDocument/2006/relationships/hyperlink" Target="..\..\..\02.%20Scan%20-Alamein%20Towers%20LD%20-%2004\01.%20Letters\02.%20Consultant%20Letters%20-%20IN&amp;OUT\02.%20Letters%20From%20Consultant\051%20-%20100\ECG-SIAC-LD_04-022-058.PDF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..\..\..\02.%20Scan%20-Alamein%20Towers%20LD%20-%2004\01.%20Letters\02.%20Consultant%20Letters%20-%20IN&amp;OUT\02.%20Letters%20From%20Consultant\001%20-%20050\ECG-SIAC-LD_04-019-003.PDF" TargetMode="External"/><Relationship Id="rId9" Type="http://schemas.openxmlformats.org/officeDocument/2006/relationships/hyperlink" Target="..\..\..\02.%20Scan%20-Alamein%20Towers%20LD%20-%2004\01.%20Letters\02.%20Consultant%20Letters%20-%20IN&amp;OUT\02.%20Letters%20From%20Consultant\001%20-%20050\ECG-SIAC-LD_04-020-006.PDF" TargetMode="External"/><Relationship Id="rId13" Type="http://schemas.openxmlformats.org/officeDocument/2006/relationships/hyperlink" Target="..\..\..\02.%20Scan%20-Alamein%20Towers%20LD%20-%2004\01.%20Letters\02.%20Consultant%20Letters%20-%20IN&amp;OUT\01.%20Letters%20To%20Consultant\001%20-%20050\SIAC-LD-04-ECG-2019-001.pdf" TargetMode="External"/><Relationship Id="rId18" Type="http://schemas.openxmlformats.org/officeDocument/2006/relationships/hyperlink" Target="..\..\..\02.%20Scan%20-Alamein%20Towers%20LD%20-%2004\01.%20Letters\02.%20Consultant%20Letters%20-%20IN&amp;OUT\01.%20Letters%20To%20Consultant\001%20-%20050\SIAC-LD-04-ECG-2020-007.pdf" TargetMode="External"/><Relationship Id="rId39" Type="http://schemas.openxmlformats.org/officeDocument/2006/relationships/hyperlink" Target="..\..\..\02.%20Scan%20-Alamein%20Towers%20LD%20-%2004\01.%20Letters\02.%20Consultant%20Letters%20-%20IN&amp;OUT\02.%20Letters%20From%20Consultant\001%20-%20050\ECG-SIAC-LD_04-020-021.PDF" TargetMode="External"/><Relationship Id="rId34" Type="http://schemas.openxmlformats.org/officeDocument/2006/relationships/hyperlink" Target="..\..\..\02.%20Scan%20-Alamein%20Towers%20LD%20-%2004\01.%20Letters\02.%20Consultant%20Letters%20-%20IN&amp;OUT\02.%20Letters%20From%20Consultant\001%20-%20050\ECG-SIAC-LD_04-020-017.pdf" TargetMode="External"/><Relationship Id="rId50" Type="http://schemas.openxmlformats.org/officeDocument/2006/relationships/hyperlink" Target="..\..\..\02.%20Scan%20-Alamein%20Towers%20LD%20-%2004\01.%20Letters\02.%20Consultant%20Letters%20-%20IN&amp;OUT\02.%20Letters%20From%20Consultant\001%20-%20050\ECG-SIAC-LD_04-020-027.PDF" TargetMode="External"/><Relationship Id="rId55" Type="http://schemas.openxmlformats.org/officeDocument/2006/relationships/hyperlink" Target="..\..\..\02.%20Scan%20-Alamein%20Towers%20LD%20-%2004\01.%20Letters\02.%20Consultant%20Letters%20-%20IN&amp;OUT\02.%20Letters%20From%20Consultant\001%20-%20050\ECG-SIAC-LD_04-020-028.PDF" TargetMode="External"/><Relationship Id="rId76" Type="http://schemas.openxmlformats.org/officeDocument/2006/relationships/hyperlink" Target="..\..\..\02.%20Scan%20-Alamein%20Towers%20LD%20-%2004\01.%20Letters\02.%20Consultant%20Letters%20-%20IN&amp;OUT\01.%20Letters%20To%20Consultant\051%20-%20100\SIAC-LD-04-ECG-2021-097.pdf" TargetMode="External"/><Relationship Id="rId97" Type="http://schemas.openxmlformats.org/officeDocument/2006/relationships/hyperlink" Target="..\..\..\02.%20Scan%20-Alamein%20Towers%20LD%20-%2004\01.%20Letters\02.%20Consultant%20Letters%20-%20IN&amp;OUT\01.%20Letters%20To%20Consultant\101%20-%20150\SIAC-LD-04-ECG-2022-125.pdf" TargetMode="External"/><Relationship Id="rId7" Type="http://schemas.openxmlformats.org/officeDocument/2006/relationships/hyperlink" Target="..\..\..\02.%20Scan%20-Alamein%20Towers%20LD%20-%2004\01.%20Letters\02.%20Consultant%20Letters%20-%20IN&amp;OUT\01.%20Letters%20To%20Consultant\001%20-%20050\SIAC-LD-04-ECG-2019-004.PDF" TargetMode="External"/><Relationship Id="rId71" Type="http://schemas.openxmlformats.org/officeDocument/2006/relationships/hyperlink" Target="..\..\..\02.%20Scan%20-Alamein%20Towers%20LD%20-%2004\01.%20Letters\02.%20Consultant%20Letters%20-%20IN&amp;OUT\01.%20Letters%20To%20Consultant\051%20-%20100\SIAC-LD-04-ECG-2021-078.pdf" TargetMode="External"/><Relationship Id="rId92" Type="http://schemas.openxmlformats.org/officeDocument/2006/relationships/hyperlink" Target="..\..\..\02.%20Scan%20-Alamein%20Towers%20LD%20-%2004\01.%20Letters\02.%20Consultant%20Letters%20-%20IN&amp;OUT\02.%20Letters%20From%20Consultant\051%20-%20100\ECG-SIAC-LD_04-022-054.PDF" TargetMode="External"/><Relationship Id="rId2" Type="http://schemas.openxmlformats.org/officeDocument/2006/relationships/hyperlink" Target="..\..\..\02.%20Scan%20-Alamein%20Towers%20LD%20-%2004\01.%20Letters\02.%20Consultant%20Letters%20-%20IN&amp;OUT\01.%20Letters%20To%20Consultant\01%20-%2050\SIAC-LD-04-ECG-2019-002.PDF" TargetMode="External"/><Relationship Id="rId29" Type="http://schemas.openxmlformats.org/officeDocument/2006/relationships/hyperlink" Target="..\..\..\02.%20Scan%20-Alamein%20Towers%20LD%20-%2004\01.%20Letters\02.%20Consultant%20Letters%20-%20IN&amp;OUT\02.%20Letters%20From%20Consultant\001%20-%20050\ECG-SIAC-LD_04-020-014.pdf" TargetMode="External"/><Relationship Id="rId24" Type="http://schemas.openxmlformats.org/officeDocument/2006/relationships/hyperlink" Target="..\..\..\02.%20Scan%20-Alamein%20Towers%20LD%20-%2004\01.%20Letters\02.%20Consultant%20Letters%20-%20IN&amp;OUT\02.%20Letters%20From%20Consultant\001%20-%20050\ECG-SIAC-LD_04-020-011.PDF" TargetMode="External"/><Relationship Id="rId40" Type="http://schemas.openxmlformats.org/officeDocument/2006/relationships/hyperlink" Target="..\..\..\02.%20Scan%20-Alamein%20Towers%20LD%20-%2004\01.%20Letters\02.%20Consultant%20Letters%20-%20IN&amp;OUT\02.%20Letters%20From%20Consultant\001%20-%20050\ECG-SIAC-LD_04-020-022.PDF" TargetMode="External"/><Relationship Id="rId45" Type="http://schemas.openxmlformats.org/officeDocument/2006/relationships/hyperlink" Target="..\..\..\02.%20Scan%20-Alamein%20Towers%20LD%20-%2004\01.%20Letters\02.%20Consultant%20Letters%20-%20IN&amp;OUT\02.%20Letters%20From%20Consultant\001%20-%20050\ECG-SIAC-LD_04-020-025.pdf" TargetMode="External"/><Relationship Id="rId66" Type="http://schemas.openxmlformats.org/officeDocument/2006/relationships/hyperlink" Target="..\..\..\02.%20Scan%20-Alamein%20Towers%20LD%20-%2004\01.%20Letters\02.%20Consultant%20Letters%20-%20IN&amp;OUT\02.%20Letters%20From%20Consultant\001%20-%20050\ECG-SIAC-LD_04-021-037.PDF" TargetMode="External"/><Relationship Id="rId87" Type="http://schemas.openxmlformats.org/officeDocument/2006/relationships/hyperlink" Target="..\..\..\02.%20Scan%20-Alamein%20Towers%20LD%20-%2004\01.%20Letters\02.%20Consultant%20Letters%20-%20IN&amp;OUT\02.%20Letters%20From%20Consultant\001%20-%20050\ECG-SIAC-LD_04-021-050.PDF" TargetMode="External"/><Relationship Id="rId61" Type="http://schemas.openxmlformats.org/officeDocument/2006/relationships/hyperlink" Target="..\..\..\02.%20Scan%20-Alamein%20Towers%20LD%20-%2004\01.%20Letters\02.%20Consultant%20Letters%20-%20IN&amp;OUT\02.%20Letters%20From%20Consultant\001%20-%20050\ECG-SIAC-LD_04-020-034.PDF" TargetMode="External"/><Relationship Id="rId82" Type="http://schemas.openxmlformats.org/officeDocument/2006/relationships/hyperlink" Target="..\..\..\02.%20Scan%20-Alamein%20Towers%20LD%20-%2004\01.%20Letters\02.%20Consultant%20Letters%20-%20IN&amp;OUT\01.%20Letters%20To%20Consultant\101%20-%20150\SIAC-LD-04-ECG-2021-106.pdf" TargetMode="External"/><Relationship Id="rId19" Type="http://schemas.openxmlformats.org/officeDocument/2006/relationships/hyperlink" Target="..\..\..\02.%20Scan%20-Alamein%20Towers%20LD%20-%2004\01.%20Letters\02.%20Consultant%20Letters%20-%20IN&amp;OUT\01.%20Letters%20To%20Consultant\001%20-%20050\SIAC-LD-04-ECG-2020-007.pdf" TargetMode="External"/><Relationship Id="rId14" Type="http://schemas.openxmlformats.org/officeDocument/2006/relationships/hyperlink" Target="..\..\..\02.%20Scan%20-Alamein%20Towers%20LD%20-%2004\01.%20Letters\02.%20Consultant%20Letters%20-%20IN&amp;OUT\01.%20Letters%20To%20Consultant\001%20-%20050\SIAC-LD-04-ECG-2019-003.PDF" TargetMode="External"/><Relationship Id="rId30" Type="http://schemas.openxmlformats.org/officeDocument/2006/relationships/hyperlink" Target="..\..\..\..\..\01.%20Alamein%20Towers%20LD%20-%2007\01.%20Scan%20-Logs%20-Alamein%20Towers\02.%20Scan%20-Alamein%20Towers\01.%20Letters\02.%20Consultant%20Letters%20-%20IN&amp;OUT\01.%20Letters%20To%20Consultant\151%20-%20200\SIAC-LD-07-ECG-2020-200.pdf" TargetMode="External"/><Relationship Id="rId35" Type="http://schemas.openxmlformats.org/officeDocument/2006/relationships/hyperlink" Target="..\..\..\02.%20Scan%20-Alamein%20Towers%20LD%20-%2004\01.%20Letters\02.%20Consultant%20Letters%20-%20IN&amp;OUT\02.%20Letters%20From%20Consultant\001%20-%20050\ECG-SIAC-LD_04-020-018.pdf" TargetMode="External"/><Relationship Id="rId56" Type="http://schemas.openxmlformats.org/officeDocument/2006/relationships/hyperlink" Target="..\..\..\02.%20Scan%20-Alamein%20Towers%20LD%20-%2004\01.%20Letters\02.%20Consultant%20Letters%20-%20IN&amp;OUT\02.%20Letters%20From%20Consultant\001%20-%20050\ECG-SIAC-LD_04-020-030.pdf" TargetMode="External"/><Relationship Id="rId77" Type="http://schemas.openxmlformats.org/officeDocument/2006/relationships/hyperlink" Target="..\..\..\02.%20Scan%20-Alamein%20Towers%20LD%20-%2004\01.%20Letters\02.%20Consultant%20Letters%20-%20IN&amp;OUT\01.%20Letters%20To%20Consultant\051%20-%20100\SIAC-LD-04-ECG-2021-094.PDF" TargetMode="External"/><Relationship Id="rId100" Type="http://schemas.openxmlformats.org/officeDocument/2006/relationships/hyperlink" Target="..\..\..\02.%20Scan%20-Alamein%20Towers%20LD%20-%2004\01.%20Letters\02.%20Consultant%20Letters%20-%20IN&amp;OUT\02.%20Letters%20From%20Consultant\051%20-%20100\ECG-SIAC-LD_04-022-059.PDF" TargetMode="External"/><Relationship Id="rId8" Type="http://schemas.openxmlformats.org/officeDocument/2006/relationships/hyperlink" Target="..\..\..\02.%20Scan%20-Alamein%20Towers%20LD%20-%2004\01.%20Letters\02.%20Consultant%20Letters%20-%20IN&amp;OUT\02.%20Letters%20From%20Consultant\001%20-%20050\ECG-SIAC-LD_04-020-005.PDF" TargetMode="External"/><Relationship Id="rId51" Type="http://schemas.openxmlformats.org/officeDocument/2006/relationships/hyperlink" Target="..\..\..\02.%20Scan%20-Alamein%20Towers%20LD%20-%2004\01.%20Letters\02.%20Consultant%20Letters%20-%20IN&amp;OUT\01.%20Letters%20To%20Consultant\001%20-%20050\SIAC-LD-04-ECG-2020-036.pdf" TargetMode="External"/><Relationship Id="rId72" Type="http://schemas.openxmlformats.org/officeDocument/2006/relationships/hyperlink" Target="..\..\..\02.%20Scan%20-Alamein%20Towers%20LD%20-%2004\01.%20Letters\02.%20Consultant%20Letters%20-%20IN&amp;OUT\02.%20Letters%20From%20Consultant\001%20-%20050\ECG-SIAC-LD_04-021-040.pdf" TargetMode="External"/><Relationship Id="rId93" Type="http://schemas.openxmlformats.org/officeDocument/2006/relationships/hyperlink" Target="..\..\..\02.%20Scan%20-Alamein%20Towers%20LD%20-%2004\01.%20Letters\02.%20Consultant%20Letters%20-%20IN&amp;OUT\02.%20Letters%20From%20Consultant\051%20-%20100\ECG-SIAC-LD_04-022-055.PDF" TargetMode="External"/><Relationship Id="rId98" Type="http://schemas.openxmlformats.org/officeDocument/2006/relationships/hyperlink" Target="..\..\..\02.%20Scan%20-Alamein%20Towers%20LD%20-%2004\01.%20Letters\02.%20Consultant%20Letters%20-%20IN&amp;OUT\01.%20Letters%20To%20Consultant\101%20-%20150\SIAC-LD-04-ECG-2022-127.pdf" TargetMode="External"/><Relationship Id="rId3" Type="http://schemas.openxmlformats.org/officeDocument/2006/relationships/hyperlink" Target="..\..\..\02.%20Scan%20-Alamein%20Towers%20LD%20-%2004\01.%20Letters\02.%20Consultant%20Letters%20-%20IN&amp;OUT\02.%20Letters%20From%20Consultant\001%20-%20050\ECG-SIAC-LD_04-019-0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7E28-858D-4E2B-8477-605581BE619D}">
  <dimension ref="A1:Y65"/>
  <sheetViews>
    <sheetView rightToLeft="1" tabSelected="1" view="pageBreakPreview" zoomScaleNormal="100" zoomScaleSheetLayoutView="100"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4.6640625" customWidth="1"/>
    <col min="2" max="2" width="22.5546875" bestFit="1" customWidth="1"/>
    <col min="3" max="3" width="64.109375" customWidth="1"/>
    <col min="4" max="4" width="12.88671875" bestFit="1" customWidth="1"/>
    <col min="5" max="5" width="11" bestFit="1" customWidth="1"/>
    <col min="6" max="6" width="9.33203125" customWidth="1"/>
    <col min="7" max="7" width="24.6640625" customWidth="1"/>
    <col min="8" max="8" width="10.5546875" customWidth="1"/>
    <col min="9" max="9" width="7.44140625" bestFit="1" customWidth="1"/>
    <col min="10" max="10" width="10.77734375" bestFit="1" customWidth="1"/>
    <col min="11" max="11" width="14.88671875" bestFit="1" customWidth="1"/>
    <col min="12" max="12" width="0.6640625" customWidth="1"/>
    <col min="13" max="13" width="19" customWidth="1"/>
  </cols>
  <sheetData>
    <row r="1" spans="1:12" ht="20.100000000000001" customHeight="1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2" t="s">
        <v>10</v>
      </c>
    </row>
    <row r="2" spans="1:12" s="18" customFormat="1" ht="24.9" customHeight="1" x14ac:dyDescent="0.3">
      <c r="A2" s="7">
        <v>1</v>
      </c>
      <c r="B2" s="8" t="s">
        <v>11</v>
      </c>
      <c r="C2" s="9" t="s">
        <v>12</v>
      </c>
      <c r="D2" s="10" t="s">
        <v>13</v>
      </c>
      <c r="E2" s="11">
        <v>43633</v>
      </c>
      <c r="F2" s="12" t="s">
        <v>14</v>
      </c>
      <c r="G2" s="13" t="s">
        <v>15</v>
      </c>
      <c r="H2" s="11">
        <v>43633</v>
      </c>
      <c r="I2" s="14" t="s">
        <v>16</v>
      </c>
      <c r="J2" s="15">
        <v>44707</v>
      </c>
      <c r="K2" s="16" t="s">
        <v>17</v>
      </c>
      <c r="L2" s="17"/>
    </row>
    <row r="3" spans="1:12" s="18" customFormat="1" ht="24.9" customHeight="1" x14ac:dyDescent="0.3">
      <c r="A3" s="7">
        <v>2</v>
      </c>
      <c r="B3" s="8" t="s">
        <v>18</v>
      </c>
      <c r="C3" s="9" t="s">
        <v>19</v>
      </c>
      <c r="D3" s="10" t="s">
        <v>13</v>
      </c>
      <c r="E3" s="11">
        <v>43656</v>
      </c>
      <c r="F3" s="12" t="s">
        <v>20</v>
      </c>
      <c r="G3" s="13" t="s">
        <v>21</v>
      </c>
      <c r="H3" s="11">
        <v>43648</v>
      </c>
      <c r="I3" s="14" t="s">
        <v>16</v>
      </c>
      <c r="J3" s="15">
        <v>44708</v>
      </c>
      <c r="K3" s="16" t="s">
        <v>22</v>
      </c>
      <c r="L3" s="17"/>
    </row>
    <row r="4" spans="1:12" s="18" customFormat="1" ht="24.9" customHeight="1" x14ac:dyDescent="0.3">
      <c r="A4" s="7">
        <v>3</v>
      </c>
      <c r="B4" s="8" t="s">
        <v>23</v>
      </c>
      <c r="C4" s="9" t="s">
        <v>24</v>
      </c>
      <c r="D4" s="10" t="s">
        <v>13</v>
      </c>
      <c r="E4" s="11">
        <v>43666</v>
      </c>
      <c r="F4" s="12" t="s">
        <v>25</v>
      </c>
      <c r="G4" s="13" t="s">
        <v>26</v>
      </c>
      <c r="H4" s="11">
        <v>43661</v>
      </c>
      <c r="I4" s="14" t="s">
        <v>16</v>
      </c>
      <c r="J4" s="15">
        <v>44709</v>
      </c>
      <c r="K4" s="16"/>
      <c r="L4" s="17"/>
    </row>
    <row r="5" spans="1:12" s="18" customFormat="1" ht="24.9" customHeight="1" x14ac:dyDescent="0.3">
      <c r="A5" s="7">
        <v>4</v>
      </c>
      <c r="B5" s="8" t="s">
        <v>27</v>
      </c>
      <c r="C5" s="19" t="s">
        <v>28</v>
      </c>
      <c r="D5" s="10" t="s">
        <v>13</v>
      </c>
      <c r="E5" s="11">
        <v>43841</v>
      </c>
      <c r="F5" s="12" t="s">
        <v>14</v>
      </c>
      <c r="G5" s="13" t="s">
        <v>29</v>
      </c>
      <c r="H5" s="11">
        <v>43837</v>
      </c>
      <c r="I5" s="14" t="s">
        <v>16</v>
      </c>
      <c r="J5" s="15">
        <v>44710</v>
      </c>
      <c r="K5" s="16"/>
      <c r="L5" s="17"/>
    </row>
    <row r="6" spans="1:12" s="18" customFormat="1" ht="24.9" customHeight="1" x14ac:dyDescent="0.3">
      <c r="A6" s="7">
        <v>5</v>
      </c>
      <c r="B6" s="8" t="s">
        <v>30</v>
      </c>
      <c r="C6" s="19" t="s">
        <v>31</v>
      </c>
      <c r="D6" s="10" t="s">
        <v>13</v>
      </c>
      <c r="E6" s="11">
        <v>43871</v>
      </c>
      <c r="F6" s="12" t="s">
        <v>14</v>
      </c>
      <c r="G6" s="13"/>
      <c r="H6" s="20"/>
      <c r="I6" s="14" t="s">
        <v>16</v>
      </c>
      <c r="J6" s="15">
        <v>44711</v>
      </c>
      <c r="K6" s="16" t="s">
        <v>32</v>
      </c>
      <c r="L6" s="17"/>
    </row>
    <row r="7" spans="1:12" s="18" customFormat="1" ht="24.9" customHeight="1" x14ac:dyDescent="0.3">
      <c r="A7" s="7">
        <v>6</v>
      </c>
      <c r="B7" s="8" t="s">
        <v>33</v>
      </c>
      <c r="C7" s="9" t="s">
        <v>34</v>
      </c>
      <c r="D7" s="10" t="s">
        <v>13</v>
      </c>
      <c r="E7" s="11">
        <v>43873</v>
      </c>
      <c r="F7" s="12" t="s">
        <v>14</v>
      </c>
      <c r="G7" s="13"/>
      <c r="H7" s="20"/>
      <c r="I7" s="14" t="s">
        <v>16</v>
      </c>
      <c r="J7" s="15">
        <v>44712</v>
      </c>
      <c r="K7" s="16" t="s">
        <v>35</v>
      </c>
      <c r="L7" s="17"/>
    </row>
    <row r="8" spans="1:12" s="18" customFormat="1" ht="24.9" customHeight="1" x14ac:dyDescent="0.3">
      <c r="A8" s="7">
        <v>7</v>
      </c>
      <c r="B8" s="8" t="s">
        <v>36</v>
      </c>
      <c r="C8" s="9" t="s">
        <v>37</v>
      </c>
      <c r="D8" s="10" t="s">
        <v>13</v>
      </c>
      <c r="E8" s="11">
        <v>43873</v>
      </c>
      <c r="F8" s="12" t="s">
        <v>14</v>
      </c>
      <c r="G8" s="13"/>
      <c r="H8" s="20"/>
      <c r="I8" s="14" t="s">
        <v>16</v>
      </c>
      <c r="J8" s="15">
        <v>44713</v>
      </c>
      <c r="K8" s="16" t="s">
        <v>38</v>
      </c>
      <c r="L8" s="17"/>
    </row>
    <row r="9" spans="1:12" s="18" customFormat="1" ht="24.9" customHeight="1" x14ac:dyDescent="0.3">
      <c r="A9" s="7">
        <v>8</v>
      </c>
      <c r="B9" s="8" t="s">
        <v>39</v>
      </c>
      <c r="C9" s="9" t="s">
        <v>40</v>
      </c>
      <c r="D9" s="10" t="s">
        <v>13</v>
      </c>
      <c r="E9" s="11">
        <v>43873</v>
      </c>
      <c r="F9" s="12" t="s">
        <v>14</v>
      </c>
      <c r="G9" s="13"/>
      <c r="H9" s="20"/>
      <c r="I9" s="14" t="s">
        <v>16</v>
      </c>
      <c r="J9" s="15">
        <v>44714</v>
      </c>
      <c r="K9" s="16" t="s">
        <v>41</v>
      </c>
      <c r="L9" s="17"/>
    </row>
    <row r="10" spans="1:12" s="18" customFormat="1" ht="24.9" customHeight="1" x14ac:dyDescent="0.3">
      <c r="A10" s="7">
        <v>9</v>
      </c>
      <c r="B10" s="8" t="s">
        <v>42</v>
      </c>
      <c r="C10" s="9" t="s">
        <v>40</v>
      </c>
      <c r="D10" s="10" t="s">
        <v>43</v>
      </c>
      <c r="E10" s="11">
        <v>43891</v>
      </c>
      <c r="F10" s="12" t="s">
        <v>14</v>
      </c>
      <c r="G10" s="13" t="s">
        <v>44</v>
      </c>
      <c r="H10" s="11">
        <v>43879</v>
      </c>
      <c r="I10" s="14" t="s">
        <v>16</v>
      </c>
      <c r="J10" s="15">
        <v>44715</v>
      </c>
      <c r="K10" s="16" t="s">
        <v>45</v>
      </c>
      <c r="L10" s="17"/>
    </row>
    <row r="11" spans="1:12" s="18" customFormat="1" ht="24.9" customHeight="1" x14ac:dyDescent="0.3">
      <c r="A11" s="7">
        <v>10</v>
      </c>
      <c r="B11" s="8" t="s">
        <v>46</v>
      </c>
      <c r="C11" s="9" t="s">
        <v>47</v>
      </c>
      <c r="D11" s="10" t="s">
        <v>43</v>
      </c>
      <c r="E11" s="11">
        <v>43891</v>
      </c>
      <c r="F11" s="12" t="s">
        <v>14</v>
      </c>
      <c r="G11" s="13" t="s">
        <v>48</v>
      </c>
      <c r="H11" s="11">
        <v>43874</v>
      </c>
      <c r="I11" s="14" t="s">
        <v>16</v>
      </c>
      <c r="J11" s="15">
        <v>44716</v>
      </c>
      <c r="K11" s="16" t="s">
        <v>49</v>
      </c>
      <c r="L11" s="17"/>
    </row>
    <row r="12" spans="1:12" s="18" customFormat="1" ht="24.9" customHeight="1" x14ac:dyDescent="0.3">
      <c r="A12" s="7">
        <v>11</v>
      </c>
      <c r="B12" s="8" t="s">
        <v>50</v>
      </c>
      <c r="C12" s="9" t="s">
        <v>51</v>
      </c>
      <c r="D12" s="10" t="s">
        <v>13</v>
      </c>
      <c r="E12" s="11">
        <v>43905</v>
      </c>
      <c r="F12" s="12" t="s">
        <v>14</v>
      </c>
      <c r="G12" s="13"/>
      <c r="H12" s="20"/>
      <c r="I12" s="14" t="s">
        <v>16</v>
      </c>
      <c r="J12" s="15">
        <v>44717</v>
      </c>
      <c r="K12" s="16" t="s">
        <v>52</v>
      </c>
      <c r="L12" s="17"/>
    </row>
    <row r="13" spans="1:12" s="18" customFormat="1" ht="24.9" customHeight="1" x14ac:dyDescent="0.3">
      <c r="A13" s="7">
        <v>12</v>
      </c>
      <c r="B13" s="8" t="s">
        <v>53</v>
      </c>
      <c r="C13" s="9" t="s">
        <v>54</v>
      </c>
      <c r="D13" s="10" t="s">
        <v>13</v>
      </c>
      <c r="E13" s="11">
        <v>43909</v>
      </c>
      <c r="F13" s="12" t="s">
        <v>20</v>
      </c>
      <c r="G13" s="13"/>
      <c r="H13" s="20"/>
      <c r="I13" s="14" t="s">
        <v>16</v>
      </c>
      <c r="J13" s="15">
        <v>44718</v>
      </c>
      <c r="K13" s="16"/>
      <c r="L13" s="17"/>
    </row>
    <row r="14" spans="1:12" s="18" customFormat="1" ht="24.9" customHeight="1" x14ac:dyDescent="0.3">
      <c r="A14" s="7">
        <v>13</v>
      </c>
      <c r="B14" s="8" t="s">
        <v>55</v>
      </c>
      <c r="C14" s="9" t="s">
        <v>56</v>
      </c>
      <c r="D14" s="10" t="s">
        <v>57</v>
      </c>
      <c r="E14" s="11">
        <v>43930</v>
      </c>
      <c r="F14" s="12" t="s">
        <v>20</v>
      </c>
      <c r="G14" s="13"/>
      <c r="H14" s="20"/>
      <c r="I14" s="14" t="s">
        <v>16</v>
      </c>
      <c r="J14" s="15">
        <v>44719</v>
      </c>
      <c r="K14" s="16"/>
      <c r="L14" s="17"/>
    </row>
    <row r="15" spans="1:12" s="18" customFormat="1" ht="24.9" customHeight="1" x14ac:dyDescent="0.3">
      <c r="A15" s="7">
        <v>14</v>
      </c>
      <c r="B15" s="8" t="s">
        <v>58</v>
      </c>
      <c r="C15" s="9" t="s">
        <v>59</v>
      </c>
      <c r="D15" s="10" t="s">
        <v>43</v>
      </c>
      <c r="E15" s="11">
        <v>43948</v>
      </c>
      <c r="F15" s="20" t="s">
        <v>20</v>
      </c>
      <c r="G15" s="13"/>
      <c r="H15" s="20"/>
      <c r="I15" s="14" t="s">
        <v>16</v>
      </c>
      <c r="J15" s="15">
        <v>44720</v>
      </c>
      <c r="K15" s="16" t="s">
        <v>60</v>
      </c>
      <c r="L15" s="17"/>
    </row>
    <row r="16" spans="1:12" s="18" customFormat="1" ht="24.9" customHeight="1" x14ac:dyDescent="0.3">
      <c r="A16" s="7">
        <v>15</v>
      </c>
      <c r="B16" s="8" t="s">
        <v>61</v>
      </c>
      <c r="C16" s="9" t="s">
        <v>62</v>
      </c>
      <c r="D16" s="10" t="s">
        <v>13</v>
      </c>
      <c r="E16" s="11">
        <v>43961</v>
      </c>
      <c r="F16" s="20" t="s">
        <v>20</v>
      </c>
      <c r="G16" s="13"/>
      <c r="H16" s="20"/>
      <c r="I16" s="14" t="s">
        <v>16</v>
      </c>
      <c r="J16" s="15">
        <v>44721</v>
      </c>
      <c r="K16" s="16" t="s">
        <v>63</v>
      </c>
      <c r="L16" s="17"/>
    </row>
    <row r="17" spans="1:25" s="18" customFormat="1" ht="24.9" customHeight="1" x14ac:dyDescent="0.3">
      <c r="A17" s="7">
        <v>16</v>
      </c>
      <c r="B17" s="8" t="s">
        <v>64</v>
      </c>
      <c r="C17" s="9" t="s">
        <v>65</v>
      </c>
      <c r="D17" s="10" t="s">
        <v>13</v>
      </c>
      <c r="E17" s="11">
        <v>43965</v>
      </c>
      <c r="F17" s="20" t="s">
        <v>20</v>
      </c>
      <c r="G17" s="13"/>
      <c r="H17" s="20"/>
      <c r="I17" s="14" t="s">
        <v>16</v>
      </c>
      <c r="J17" s="15">
        <v>44722</v>
      </c>
      <c r="K17" s="16"/>
      <c r="L17" s="17"/>
    </row>
    <row r="18" spans="1:25" s="18" customFormat="1" ht="24.9" customHeight="1" x14ac:dyDescent="0.3">
      <c r="A18" s="7">
        <v>17</v>
      </c>
      <c r="B18" s="8" t="s">
        <v>66</v>
      </c>
      <c r="C18" s="9" t="s">
        <v>67</v>
      </c>
      <c r="D18" s="10" t="s">
        <v>43</v>
      </c>
      <c r="E18" s="11">
        <v>43990</v>
      </c>
      <c r="F18" s="20" t="s">
        <v>20</v>
      </c>
      <c r="G18" s="13"/>
      <c r="H18" s="20"/>
      <c r="I18" s="14" t="s">
        <v>16</v>
      </c>
      <c r="J18" s="15">
        <v>44723</v>
      </c>
      <c r="K18" s="16"/>
      <c r="L18" s="17"/>
    </row>
    <row r="19" spans="1:25" s="18" customFormat="1" ht="24.9" customHeight="1" x14ac:dyDescent="0.3">
      <c r="A19" s="7">
        <v>18</v>
      </c>
      <c r="B19" s="8" t="s">
        <v>68</v>
      </c>
      <c r="C19" s="9" t="s">
        <v>69</v>
      </c>
      <c r="D19" s="10" t="s">
        <v>70</v>
      </c>
      <c r="E19" s="11">
        <v>43990</v>
      </c>
      <c r="F19" s="20" t="s">
        <v>20</v>
      </c>
      <c r="G19" s="13" t="s">
        <v>71</v>
      </c>
      <c r="H19" s="11">
        <v>43986</v>
      </c>
      <c r="I19" s="14" t="s">
        <v>16</v>
      </c>
      <c r="J19" s="15">
        <v>44724</v>
      </c>
      <c r="K19" s="16"/>
      <c r="L19" s="17"/>
    </row>
    <row r="20" spans="1:25" s="18" customFormat="1" ht="24.9" customHeight="1" x14ac:dyDescent="0.3">
      <c r="A20" s="7">
        <v>19</v>
      </c>
      <c r="B20" s="8" t="s">
        <v>72</v>
      </c>
      <c r="C20" s="9" t="s">
        <v>73</v>
      </c>
      <c r="D20" s="10" t="s">
        <v>13</v>
      </c>
      <c r="E20" s="11">
        <v>43990</v>
      </c>
      <c r="F20" s="20" t="s">
        <v>20</v>
      </c>
      <c r="G20" s="13"/>
      <c r="H20" s="20"/>
      <c r="I20" s="14" t="s">
        <v>16</v>
      </c>
      <c r="J20" s="15">
        <v>44725</v>
      </c>
      <c r="K20" s="16"/>
      <c r="L20" s="17"/>
    </row>
    <row r="21" spans="1:25" s="18" customFormat="1" ht="24.9" customHeight="1" x14ac:dyDescent="0.3">
      <c r="A21" s="7">
        <v>20</v>
      </c>
      <c r="B21" s="8" t="s">
        <v>74</v>
      </c>
      <c r="C21" s="9" t="s">
        <v>75</v>
      </c>
      <c r="D21" s="10" t="s">
        <v>13</v>
      </c>
      <c r="E21" s="11">
        <v>44006</v>
      </c>
      <c r="F21" s="20" t="s">
        <v>20</v>
      </c>
      <c r="G21" s="13"/>
      <c r="H21" s="20"/>
      <c r="I21" s="14" t="s">
        <v>16</v>
      </c>
      <c r="J21" s="15">
        <v>44726</v>
      </c>
      <c r="K21" s="16" t="s">
        <v>76</v>
      </c>
      <c r="L21" s="17"/>
    </row>
    <row r="22" spans="1:25" s="18" customFormat="1" ht="24.9" customHeight="1" x14ac:dyDescent="0.3">
      <c r="A22" s="7">
        <v>21</v>
      </c>
      <c r="B22" s="8" t="s">
        <v>77</v>
      </c>
      <c r="C22" s="9" t="s">
        <v>73</v>
      </c>
      <c r="D22" s="10" t="s">
        <v>13</v>
      </c>
      <c r="E22" s="11">
        <v>44009</v>
      </c>
      <c r="F22" s="20" t="s">
        <v>20</v>
      </c>
      <c r="G22" s="13"/>
      <c r="H22" s="20"/>
      <c r="I22" s="14" t="s">
        <v>16</v>
      </c>
      <c r="J22" s="15">
        <v>44727</v>
      </c>
      <c r="K22" s="16" t="s">
        <v>78</v>
      </c>
      <c r="L22" s="17"/>
    </row>
    <row r="23" spans="1:25" s="18" customFormat="1" ht="24.9" customHeight="1" x14ac:dyDescent="0.3">
      <c r="A23" s="7">
        <v>22</v>
      </c>
      <c r="B23" s="8" t="s">
        <v>79</v>
      </c>
      <c r="C23" s="9" t="s">
        <v>80</v>
      </c>
      <c r="D23" s="10" t="s">
        <v>81</v>
      </c>
      <c r="E23" s="11">
        <v>44009</v>
      </c>
      <c r="F23" s="20" t="s">
        <v>20</v>
      </c>
      <c r="G23" s="13"/>
      <c r="H23" s="20"/>
      <c r="I23" s="14" t="s">
        <v>16</v>
      </c>
      <c r="J23" s="15">
        <v>44728</v>
      </c>
      <c r="K23" s="16" t="s">
        <v>82</v>
      </c>
      <c r="L23" s="17"/>
    </row>
    <row r="24" spans="1:25" s="18" customFormat="1" ht="24.9" customHeight="1" x14ac:dyDescent="0.3">
      <c r="A24" s="7">
        <v>23</v>
      </c>
      <c r="B24" s="8" t="s">
        <v>83</v>
      </c>
      <c r="C24" s="9" t="s">
        <v>84</v>
      </c>
      <c r="D24" s="10" t="s">
        <v>43</v>
      </c>
      <c r="E24" s="11">
        <v>44011</v>
      </c>
      <c r="F24" s="20" t="s">
        <v>20</v>
      </c>
      <c r="G24" s="13" t="s">
        <v>85</v>
      </c>
      <c r="H24" s="11">
        <v>43998</v>
      </c>
      <c r="I24" s="14" t="s">
        <v>16</v>
      </c>
      <c r="J24" s="15">
        <v>44729</v>
      </c>
      <c r="K24" s="16" t="s">
        <v>86</v>
      </c>
      <c r="L24" s="17"/>
      <c r="Y24" s="16"/>
    </row>
    <row r="25" spans="1:25" s="18" customFormat="1" ht="24.9" customHeight="1" x14ac:dyDescent="0.3">
      <c r="A25" s="7">
        <v>24</v>
      </c>
      <c r="B25" s="8" t="s">
        <v>87</v>
      </c>
      <c r="C25" s="9" t="s">
        <v>88</v>
      </c>
      <c r="D25" s="10" t="s">
        <v>13</v>
      </c>
      <c r="E25" s="11">
        <v>44017</v>
      </c>
      <c r="F25" s="20" t="s">
        <v>20</v>
      </c>
      <c r="G25" s="13"/>
      <c r="H25" s="20"/>
      <c r="I25" s="14" t="s">
        <v>16</v>
      </c>
      <c r="J25" s="15">
        <v>44730</v>
      </c>
      <c r="K25" s="16"/>
      <c r="L25" s="17"/>
    </row>
    <row r="26" spans="1:25" s="18" customFormat="1" ht="24.9" customHeight="1" x14ac:dyDescent="0.3">
      <c r="A26" s="7">
        <v>25</v>
      </c>
      <c r="B26" s="8" t="s">
        <v>89</v>
      </c>
      <c r="C26" s="9" t="s">
        <v>90</v>
      </c>
      <c r="D26" s="10" t="s">
        <v>43</v>
      </c>
      <c r="E26" s="11">
        <v>44014</v>
      </c>
      <c r="F26" s="20" t="s">
        <v>20</v>
      </c>
      <c r="G26" s="13"/>
      <c r="H26" s="20"/>
      <c r="I26" s="14" t="s">
        <v>16</v>
      </c>
      <c r="J26" s="15">
        <v>44731</v>
      </c>
      <c r="K26" s="16" t="s">
        <v>78</v>
      </c>
      <c r="L26" s="17"/>
    </row>
    <row r="27" spans="1:25" s="18" customFormat="1" ht="24.9" customHeight="1" x14ac:dyDescent="0.3">
      <c r="A27" s="7">
        <v>26</v>
      </c>
      <c r="B27" s="8" t="s">
        <v>91</v>
      </c>
      <c r="C27" s="9" t="s">
        <v>80</v>
      </c>
      <c r="D27" s="10" t="s">
        <v>92</v>
      </c>
      <c r="E27" s="11">
        <v>44016</v>
      </c>
      <c r="F27" s="20" t="s">
        <v>20</v>
      </c>
      <c r="G27" s="13" t="s">
        <v>93</v>
      </c>
      <c r="H27" s="11">
        <v>44013</v>
      </c>
      <c r="I27" s="14" t="s">
        <v>16</v>
      </c>
      <c r="J27" s="15">
        <v>44732</v>
      </c>
      <c r="K27" s="16" t="s">
        <v>94</v>
      </c>
      <c r="L27" s="17"/>
    </row>
    <row r="28" spans="1:25" s="18" customFormat="1" ht="24.9" customHeight="1" x14ac:dyDescent="0.3">
      <c r="A28" s="7">
        <v>27</v>
      </c>
      <c r="B28" s="8" t="s">
        <v>95</v>
      </c>
      <c r="C28" s="9" t="s">
        <v>96</v>
      </c>
      <c r="D28" s="10" t="s">
        <v>70</v>
      </c>
      <c r="E28" s="11">
        <v>44026</v>
      </c>
      <c r="F28" s="20" t="s">
        <v>20</v>
      </c>
      <c r="G28" s="13"/>
      <c r="H28" s="20"/>
      <c r="I28" s="14" t="s">
        <v>16</v>
      </c>
      <c r="J28" s="15">
        <v>44733</v>
      </c>
      <c r="K28" s="16" t="s">
        <v>97</v>
      </c>
      <c r="L28" s="17"/>
    </row>
    <row r="29" spans="1:25" s="18" customFormat="1" ht="24.9" customHeight="1" x14ac:dyDescent="0.3">
      <c r="A29" s="7">
        <v>28</v>
      </c>
      <c r="B29" s="8" t="s">
        <v>98</v>
      </c>
      <c r="C29" s="9" t="s">
        <v>99</v>
      </c>
      <c r="D29" s="10" t="s">
        <v>92</v>
      </c>
      <c r="E29" s="11">
        <v>44041</v>
      </c>
      <c r="F29" s="20" t="s">
        <v>20</v>
      </c>
      <c r="G29" s="13"/>
      <c r="H29" s="20"/>
      <c r="I29" s="14" t="s">
        <v>16</v>
      </c>
      <c r="J29" s="15">
        <v>44734</v>
      </c>
      <c r="K29" s="16"/>
      <c r="L29" s="17"/>
    </row>
    <row r="30" spans="1:25" s="18" customFormat="1" ht="24.9" customHeight="1" x14ac:dyDescent="0.3">
      <c r="A30" s="7">
        <v>29</v>
      </c>
      <c r="B30" s="8" t="s">
        <v>100</v>
      </c>
      <c r="C30" s="9" t="s">
        <v>101</v>
      </c>
      <c r="D30" s="10" t="s">
        <v>13</v>
      </c>
      <c r="E30" s="11">
        <v>44068</v>
      </c>
      <c r="F30" s="20" t="s">
        <v>20</v>
      </c>
      <c r="G30" s="13"/>
      <c r="H30" s="20"/>
      <c r="I30" s="14" t="s">
        <v>16</v>
      </c>
      <c r="J30" s="15">
        <v>44735</v>
      </c>
      <c r="K30" s="16"/>
      <c r="L30" s="17"/>
    </row>
    <row r="31" spans="1:25" s="18" customFormat="1" ht="24.9" customHeight="1" x14ac:dyDescent="0.3">
      <c r="A31" s="7">
        <v>30</v>
      </c>
      <c r="B31" s="8" t="s">
        <v>102</v>
      </c>
      <c r="C31" s="9" t="s">
        <v>103</v>
      </c>
      <c r="D31" s="10" t="s">
        <v>13</v>
      </c>
      <c r="E31" s="11">
        <v>44070</v>
      </c>
      <c r="F31" s="20" t="s">
        <v>20</v>
      </c>
      <c r="G31" s="13"/>
      <c r="H31" s="20"/>
      <c r="I31" s="14" t="s">
        <v>16</v>
      </c>
      <c r="J31" s="15">
        <v>44736</v>
      </c>
      <c r="K31" s="16"/>
      <c r="L31" s="17"/>
    </row>
    <row r="32" spans="1:25" s="18" customFormat="1" ht="24.9" customHeight="1" x14ac:dyDescent="0.3">
      <c r="A32" s="7">
        <v>31</v>
      </c>
      <c r="B32" s="8" t="s">
        <v>104</v>
      </c>
      <c r="C32" s="9" t="s">
        <v>105</v>
      </c>
      <c r="D32" s="10" t="s">
        <v>13</v>
      </c>
      <c r="E32" s="11">
        <v>44081</v>
      </c>
      <c r="F32" s="20" t="s">
        <v>20</v>
      </c>
      <c r="G32" s="13"/>
      <c r="H32" s="20"/>
      <c r="I32" s="14" t="s">
        <v>16</v>
      </c>
      <c r="J32" s="15">
        <v>44737</v>
      </c>
      <c r="K32" s="16"/>
      <c r="L32" s="17"/>
    </row>
    <row r="33" spans="1:12" s="18" customFormat="1" ht="24.9" customHeight="1" x14ac:dyDescent="0.3">
      <c r="A33" s="7">
        <v>32</v>
      </c>
      <c r="B33" s="8" t="s">
        <v>106</v>
      </c>
      <c r="C33" s="9" t="s">
        <v>107</v>
      </c>
      <c r="D33" s="10" t="s">
        <v>108</v>
      </c>
      <c r="E33" s="11">
        <v>44151</v>
      </c>
      <c r="F33" s="20" t="s">
        <v>20</v>
      </c>
      <c r="G33" s="13" t="s">
        <v>109</v>
      </c>
      <c r="H33" s="11">
        <v>44129</v>
      </c>
      <c r="I33" s="14" t="s">
        <v>16</v>
      </c>
      <c r="J33" s="15">
        <v>44738</v>
      </c>
      <c r="K33" s="16" t="s">
        <v>110</v>
      </c>
      <c r="L33" s="17"/>
    </row>
    <row r="34" spans="1:12" s="18" customFormat="1" ht="24.9" customHeight="1" x14ac:dyDescent="0.3">
      <c r="A34" s="7">
        <v>33</v>
      </c>
      <c r="B34" s="8" t="s">
        <v>111</v>
      </c>
      <c r="C34" s="9" t="s">
        <v>112</v>
      </c>
      <c r="D34" s="21" t="s">
        <v>113</v>
      </c>
      <c r="E34" s="11">
        <v>44164</v>
      </c>
      <c r="F34" s="20" t="s">
        <v>20</v>
      </c>
      <c r="G34" s="13"/>
      <c r="H34" s="20"/>
      <c r="I34" s="14" t="s">
        <v>16</v>
      </c>
      <c r="J34" s="15">
        <v>44739</v>
      </c>
      <c r="K34" s="16"/>
      <c r="L34" s="17"/>
    </row>
    <row r="35" spans="1:12" s="18" customFormat="1" ht="24.9" customHeight="1" x14ac:dyDescent="0.3">
      <c r="A35" s="7">
        <v>34</v>
      </c>
      <c r="B35" s="8" t="s">
        <v>114</v>
      </c>
      <c r="C35" s="9" t="s">
        <v>115</v>
      </c>
      <c r="D35" s="10" t="s">
        <v>116</v>
      </c>
      <c r="E35" s="11">
        <v>44166</v>
      </c>
      <c r="F35" s="20" t="s">
        <v>20</v>
      </c>
      <c r="G35" s="13"/>
      <c r="H35" s="20"/>
      <c r="I35" s="14" t="s">
        <v>16</v>
      </c>
      <c r="J35" s="15">
        <v>44740</v>
      </c>
      <c r="K35" s="16"/>
      <c r="L35" s="17"/>
    </row>
    <row r="36" spans="1:12" s="18" customFormat="1" ht="24.9" customHeight="1" x14ac:dyDescent="0.3">
      <c r="A36" s="7">
        <v>35</v>
      </c>
      <c r="B36" s="8" t="s">
        <v>117</v>
      </c>
      <c r="C36" s="9" t="s">
        <v>118</v>
      </c>
      <c r="D36" s="10" t="s">
        <v>13</v>
      </c>
      <c r="E36" s="11">
        <v>44189</v>
      </c>
      <c r="F36" s="20" t="s">
        <v>20</v>
      </c>
      <c r="G36" s="13"/>
      <c r="H36" s="20"/>
      <c r="I36" s="14" t="s">
        <v>16</v>
      </c>
      <c r="J36" s="15">
        <v>44741</v>
      </c>
      <c r="K36" s="16"/>
      <c r="L36" s="17"/>
    </row>
    <row r="37" spans="1:12" s="18" customFormat="1" ht="24.9" customHeight="1" x14ac:dyDescent="0.3">
      <c r="A37" s="7">
        <v>36</v>
      </c>
      <c r="B37" s="8" t="s">
        <v>119</v>
      </c>
      <c r="C37" s="9" t="s">
        <v>80</v>
      </c>
      <c r="D37" s="10" t="s">
        <v>92</v>
      </c>
      <c r="E37" s="11">
        <v>44247</v>
      </c>
      <c r="F37" s="20" t="s">
        <v>20</v>
      </c>
      <c r="G37" s="13"/>
      <c r="H37" s="22"/>
      <c r="I37" s="14" t="s">
        <v>16</v>
      </c>
      <c r="J37" s="15">
        <v>44742</v>
      </c>
      <c r="K37" s="16" t="s">
        <v>120</v>
      </c>
      <c r="L37" s="17"/>
    </row>
    <row r="38" spans="1:12" s="18" customFormat="1" ht="24.9" customHeight="1" x14ac:dyDescent="0.3">
      <c r="A38" s="7">
        <v>37</v>
      </c>
      <c r="B38" s="8" t="s">
        <v>121</v>
      </c>
      <c r="C38" s="9" t="s">
        <v>122</v>
      </c>
      <c r="D38" s="10" t="s">
        <v>13</v>
      </c>
      <c r="E38" s="11">
        <v>44248</v>
      </c>
      <c r="F38" s="20" t="s">
        <v>20</v>
      </c>
      <c r="G38" s="13"/>
      <c r="H38" s="20"/>
      <c r="I38" s="14" t="s">
        <v>16</v>
      </c>
      <c r="J38" s="15">
        <v>44743</v>
      </c>
      <c r="K38" s="16"/>
      <c r="L38" s="17"/>
    </row>
    <row r="39" spans="1:12" s="18" customFormat="1" ht="24.9" customHeight="1" x14ac:dyDescent="0.3">
      <c r="A39" s="7">
        <v>38</v>
      </c>
      <c r="B39" s="8" t="s">
        <v>123</v>
      </c>
      <c r="C39" s="9" t="s">
        <v>80</v>
      </c>
      <c r="D39" s="10" t="s">
        <v>124</v>
      </c>
      <c r="E39" s="11">
        <v>44257</v>
      </c>
      <c r="F39" s="20" t="s">
        <v>25</v>
      </c>
      <c r="G39" s="13" t="s">
        <v>125</v>
      </c>
      <c r="H39" s="11">
        <v>44251</v>
      </c>
      <c r="I39" s="14" t="s">
        <v>16</v>
      </c>
      <c r="J39" s="15">
        <v>44744</v>
      </c>
      <c r="K39" s="16" t="s">
        <v>126</v>
      </c>
      <c r="L39" s="17"/>
    </row>
    <row r="40" spans="1:12" s="18" customFormat="1" ht="24.9" customHeight="1" x14ac:dyDescent="0.3">
      <c r="A40" s="7">
        <v>39</v>
      </c>
      <c r="B40" s="8" t="s">
        <v>127</v>
      </c>
      <c r="C40" s="9" t="s">
        <v>128</v>
      </c>
      <c r="D40" s="10" t="s">
        <v>70</v>
      </c>
      <c r="E40" s="11">
        <v>44257</v>
      </c>
      <c r="F40" s="20" t="s">
        <v>20</v>
      </c>
      <c r="G40" s="13" t="s">
        <v>129</v>
      </c>
      <c r="H40" s="20"/>
      <c r="I40" s="14" t="s">
        <v>16</v>
      </c>
      <c r="J40" s="15">
        <v>44745</v>
      </c>
      <c r="K40" s="16" t="s">
        <v>130</v>
      </c>
      <c r="L40" s="17"/>
    </row>
    <row r="41" spans="1:12" s="18" customFormat="1" ht="24.9" customHeight="1" x14ac:dyDescent="0.3">
      <c r="A41" s="7">
        <v>40</v>
      </c>
      <c r="B41" s="8" t="s">
        <v>131</v>
      </c>
      <c r="C41" s="9" t="s">
        <v>132</v>
      </c>
      <c r="D41" s="10" t="s">
        <v>13</v>
      </c>
      <c r="E41" s="11">
        <v>44286</v>
      </c>
      <c r="F41" s="20" t="s">
        <v>20</v>
      </c>
      <c r="G41" s="13"/>
      <c r="H41" s="20"/>
      <c r="I41" s="14" t="s">
        <v>16</v>
      </c>
      <c r="J41" s="15">
        <v>44746</v>
      </c>
      <c r="K41" s="16"/>
      <c r="L41" s="17"/>
    </row>
    <row r="42" spans="1:12" s="18" customFormat="1" ht="24.9" customHeight="1" x14ac:dyDescent="0.3">
      <c r="A42" s="7">
        <v>41</v>
      </c>
      <c r="B42" s="8" t="s">
        <v>133</v>
      </c>
      <c r="C42" s="23" t="s">
        <v>134</v>
      </c>
      <c r="D42" s="10" t="s">
        <v>43</v>
      </c>
      <c r="E42" s="11">
        <v>44300</v>
      </c>
      <c r="F42" s="20" t="s">
        <v>25</v>
      </c>
      <c r="G42" s="13" t="s">
        <v>135</v>
      </c>
      <c r="H42" s="11">
        <v>44300</v>
      </c>
      <c r="I42" s="14" t="s">
        <v>16</v>
      </c>
      <c r="J42" s="15">
        <v>44747</v>
      </c>
      <c r="K42" s="16" t="s">
        <v>136</v>
      </c>
      <c r="L42" s="17"/>
    </row>
    <row r="43" spans="1:12" s="18" customFormat="1" ht="24.9" customHeight="1" x14ac:dyDescent="0.3">
      <c r="A43" s="7">
        <v>42</v>
      </c>
      <c r="B43" s="8" t="s">
        <v>137</v>
      </c>
      <c r="C43" s="9" t="s">
        <v>80</v>
      </c>
      <c r="D43" s="10" t="s">
        <v>124</v>
      </c>
      <c r="E43" s="11">
        <v>44377</v>
      </c>
      <c r="F43" s="20" t="s">
        <v>20</v>
      </c>
      <c r="G43" s="13" t="s">
        <v>129</v>
      </c>
      <c r="H43" s="20"/>
      <c r="I43" s="14" t="s">
        <v>16</v>
      </c>
      <c r="J43" s="15">
        <v>44748</v>
      </c>
      <c r="K43" s="16" t="s">
        <v>138</v>
      </c>
      <c r="L43" s="17"/>
    </row>
    <row r="44" spans="1:12" s="18" customFormat="1" ht="24.9" customHeight="1" x14ac:dyDescent="0.3">
      <c r="A44" s="7">
        <v>43</v>
      </c>
      <c r="B44" s="8" t="s">
        <v>139</v>
      </c>
      <c r="C44" s="9" t="s">
        <v>140</v>
      </c>
      <c r="D44" s="10" t="s">
        <v>13</v>
      </c>
      <c r="E44" s="11">
        <v>44487</v>
      </c>
      <c r="F44" s="20" t="s">
        <v>20</v>
      </c>
      <c r="G44" s="13" t="s">
        <v>129</v>
      </c>
      <c r="H44" s="20"/>
      <c r="I44" s="14" t="s">
        <v>16</v>
      </c>
      <c r="J44" s="15">
        <v>44749</v>
      </c>
      <c r="K44" s="16"/>
      <c r="L44" s="17"/>
    </row>
    <row r="45" spans="1:12" s="18" customFormat="1" ht="24.9" customHeight="1" x14ac:dyDescent="0.3">
      <c r="A45" s="7">
        <v>44</v>
      </c>
      <c r="B45" s="8" t="s">
        <v>141</v>
      </c>
      <c r="C45" s="9" t="s">
        <v>142</v>
      </c>
      <c r="D45" s="21" t="s">
        <v>143</v>
      </c>
      <c r="E45" s="11">
        <v>44485</v>
      </c>
      <c r="F45" s="20" t="s">
        <v>20</v>
      </c>
      <c r="G45" s="13"/>
      <c r="H45" s="20"/>
      <c r="I45" s="14" t="s">
        <v>16</v>
      </c>
      <c r="J45" s="15">
        <v>44750</v>
      </c>
      <c r="K45" s="16" t="s">
        <v>144</v>
      </c>
      <c r="L45" s="17"/>
    </row>
    <row r="46" spans="1:12" s="18" customFormat="1" ht="24.9" customHeight="1" x14ac:dyDescent="0.3">
      <c r="A46" s="7">
        <v>45</v>
      </c>
      <c r="B46" s="8" t="s">
        <v>145</v>
      </c>
      <c r="C46" s="9" t="s">
        <v>80</v>
      </c>
      <c r="D46" s="10" t="s">
        <v>81</v>
      </c>
      <c r="E46" s="11">
        <v>44486</v>
      </c>
      <c r="F46" s="20" t="s">
        <v>20</v>
      </c>
      <c r="G46" s="13"/>
      <c r="H46" s="20"/>
      <c r="I46" s="14" t="s">
        <v>16</v>
      </c>
      <c r="J46" s="15">
        <v>44751</v>
      </c>
      <c r="K46" s="16" t="s">
        <v>146</v>
      </c>
      <c r="L46" s="17"/>
    </row>
    <row r="47" spans="1:12" s="18" customFormat="1" ht="24.9" customHeight="1" x14ac:dyDescent="0.3">
      <c r="A47" s="7">
        <v>46</v>
      </c>
      <c r="B47" s="8" t="s">
        <v>147</v>
      </c>
      <c r="C47" s="9" t="s">
        <v>148</v>
      </c>
      <c r="D47" s="10" t="s">
        <v>70</v>
      </c>
      <c r="E47" s="11">
        <v>44488</v>
      </c>
      <c r="F47" s="20" t="s">
        <v>20</v>
      </c>
      <c r="G47" s="13"/>
      <c r="H47" s="20"/>
      <c r="I47" s="14" t="s">
        <v>16</v>
      </c>
      <c r="J47" s="15">
        <v>44752</v>
      </c>
      <c r="K47" s="16"/>
      <c r="L47" s="17"/>
    </row>
    <row r="48" spans="1:12" s="18" customFormat="1" ht="24.9" customHeight="1" x14ac:dyDescent="0.3">
      <c r="A48" s="7">
        <v>47</v>
      </c>
      <c r="B48" s="8" t="s">
        <v>149</v>
      </c>
      <c r="C48" s="9" t="s">
        <v>150</v>
      </c>
      <c r="D48" s="10" t="s">
        <v>13</v>
      </c>
      <c r="E48" s="11">
        <v>44506</v>
      </c>
      <c r="F48" s="20" t="s">
        <v>20</v>
      </c>
      <c r="G48" s="13"/>
      <c r="H48" s="20"/>
      <c r="I48" s="14" t="s">
        <v>16</v>
      </c>
      <c r="J48" s="15">
        <v>44753</v>
      </c>
      <c r="K48" s="16"/>
      <c r="L48" s="17"/>
    </row>
    <row r="49" spans="1:13" s="18" customFormat="1" ht="24.9" customHeight="1" x14ac:dyDescent="0.3">
      <c r="A49" s="7">
        <v>48</v>
      </c>
      <c r="B49" s="8" t="s">
        <v>151</v>
      </c>
      <c r="C49" s="9" t="s">
        <v>152</v>
      </c>
      <c r="D49" s="10" t="s">
        <v>43</v>
      </c>
      <c r="E49" s="11">
        <v>44518</v>
      </c>
      <c r="F49" s="20" t="s">
        <v>20</v>
      </c>
      <c r="G49" s="13"/>
      <c r="H49" s="20"/>
      <c r="I49" s="14" t="s">
        <v>16</v>
      </c>
      <c r="J49" s="15">
        <v>44754</v>
      </c>
      <c r="K49" s="16"/>
      <c r="L49" s="17"/>
    </row>
    <row r="50" spans="1:13" s="18" customFormat="1" ht="24.9" customHeight="1" x14ac:dyDescent="0.3">
      <c r="A50" s="7">
        <v>49</v>
      </c>
      <c r="B50" s="8" t="s">
        <v>153</v>
      </c>
      <c r="C50" s="9" t="s">
        <v>154</v>
      </c>
      <c r="D50" s="10" t="s">
        <v>13</v>
      </c>
      <c r="E50" s="11">
        <v>44517</v>
      </c>
      <c r="F50" s="20" t="s">
        <v>20</v>
      </c>
      <c r="G50" s="13"/>
      <c r="H50" s="20"/>
      <c r="I50" s="14" t="s">
        <v>16</v>
      </c>
      <c r="J50" s="15">
        <v>44755</v>
      </c>
      <c r="K50" s="16" t="s">
        <v>155</v>
      </c>
      <c r="L50" s="17"/>
    </row>
    <row r="51" spans="1:13" s="18" customFormat="1" ht="24.9" customHeight="1" x14ac:dyDescent="0.3">
      <c r="A51" s="7">
        <v>50</v>
      </c>
      <c r="B51" s="8" t="s">
        <v>156</v>
      </c>
      <c r="C51" s="9" t="s">
        <v>157</v>
      </c>
      <c r="D51" s="10" t="s">
        <v>116</v>
      </c>
      <c r="E51" s="11">
        <v>44527</v>
      </c>
      <c r="F51" s="20" t="s">
        <v>20</v>
      </c>
      <c r="G51" s="13"/>
      <c r="H51" s="20"/>
      <c r="I51" s="14" t="s">
        <v>16</v>
      </c>
      <c r="J51" s="15">
        <v>44756</v>
      </c>
      <c r="K51" s="16"/>
      <c r="L51" s="17"/>
    </row>
    <row r="52" spans="1:13" s="18" customFormat="1" ht="24.9" customHeight="1" x14ac:dyDescent="0.3">
      <c r="A52" s="7">
        <v>51</v>
      </c>
      <c r="B52" s="8" t="s">
        <v>158</v>
      </c>
      <c r="C52" s="9" t="s">
        <v>159</v>
      </c>
      <c r="D52" s="10" t="s">
        <v>43</v>
      </c>
      <c r="E52" s="11">
        <v>44537</v>
      </c>
      <c r="F52" s="20" t="s">
        <v>20</v>
      </c>
      <c r="G52" s="13"/>
      <c r="H52" s="20"/>
      <c r="I52" s="14" t="s">
        <v>16</v>
      </c>
      <c r="J52" s="15">
        <v>44757</v>
      </c>
      <c r="K52" s="16"/>
      <c r="L52" s="17"/>
    </row>
    <row r="53" spans="1:13" s="18" customFormat="1" ht="24.9" customHeight="1" x14ac:dyDescent="0.3">
      <c r="A53" s="7">
        <v>52</v>
      </c>
      <c r="B53" s="8" t="s">
        <v>160</v>
      </c>
      <c r="C53" s="9" t="s">
        <v>152</v>
      </c>
      <c r="D53" s="10" t="s">
        <v>70</v>
      </c>
      <c r="E53" s="11">
        <v>44551</v>
      </c>
      <c r="F53" s="20" t="s">
        <v>20</v>
      </c>
      <c r="G53" s="13"/>
      <c r="H53" s="20"/>
      <c r="I53" s="14" t="s">
        <v>16</v>
      </c>
      <c r="J53" s="15">
        <v>44758</v>
      </c>
      <c r="K53" s="16" t="s">
        <v>161</v>
      </c>
      <c r="L53" s="17"/>
    </row>
    <row r="54" spans="1:13" s="18" customFormat="1" ht="24.9" customHeight="1" x14ac:dyDescent="0.3">
      <c r="A54" s="7">
        <v>53</v>
      </c>
      <c r="B54" s="8" t="s">
        <v>162</v>
      </c>
      <c r="C54" s="9" t="s">
        <v>163</v>
      </c>
      <c r="D54" s="10" t="s">
        <v>70</v>
      </c>
      <c r="E54" s="11">
        <v>44573</v>
      </c>
      <c r="F54" s="20" t="s">
        <v>20</v>
      </c>
      <c r="G54" s="13"/>
      <c r="H54" s="20"/>
      <c r="I54" s="14" t="s">
        <v>16</v>
      </c>
      <c r="J54" s="15">
        <v>44759</v>
      </c>
      <c r="K54" s="16"/>
      <c r="L54" s="17"/>
    </row>
    <row r="55" spans="1:13" s="18" customFormat="1" ht="24.9" customHeight="1" x14ac:dyDescent="0.3">
      <c r="A55" s="7">
        <v>54</v>
      </c>
      <c r="B55" s="8" t="s">
        <v>164</v>
      </c>
      <c r="C55" s="9" t="s">
        <v>165</v>
      </c>
      <c r="D55" s="10" t="s">
        <v>13</v>
      </c>
      <c r="E55" s="11">
        <v>44606</v>
      </c>
      <c r="F55" s="20" t="s">
        <v>20</v>
      </c>
      <c r="G55" s="13"/>
      <c r="H55" s="20"/>
      <c r="I55" s="14" t="s">
        <v>16</v>
      </c>
      <c r="J55" s="15">
        <v>44760</v>
      </c>
      <c r="K55" s="16"/>
      <c r="L55" s="17"/>
    </row>
    <row r="56" spans="1:13" s="18" customFormat="1" ht="24.9" customHeight="1" x14ac:dyDescent="0.3">
      <c r="A56" s="7">
        <v>55</v>
      </c>
      <c r="B56" s="8" t="s">
        <v>166</v>
      </c>
      <c r="C56" s="9" t="s">
        <v>167</v>
      </c>
      <c r="D56" s="10" t="s">
        <v>13</v>
      </c>
      <c r="E56" s="11">
        <v>44621</v>
      </c>
      <c r="F56" s="20" t="s">
        <v>20</v>
      </c>
      <c r="G56" s="13"/>
      <c r="H56" s="20"/>
      <c r="I56" s="14" t="s">
        <v>16</v>
      </c>
      <c r="J56" s="15">
        <v>44761</v>
      </c>
      <c r="K56" s="16"/>
      <c r="L56" s="17"/>
    </row>
    <row r="57" spans="1:13" s="18" customFormat="1" ht="24.9" customHeight="1" x14ac:dyDescent="0.3">
      <c r="A57" s="7">
        <v>56</v>
      </c>
      <c r="B57" s="8" t="s">
        <v>168</v>
      </c>
      <c r="C57" s="9" t="s">
        <v>169</v>
      </c>
      <c r="D57" s="10" t="s">
        <v>13</v>
      </c>
      <c r="E57" s="11">
        <v>44621</v>
      </c>
      <c r="F57" s="20" t="s">
        <v>20</v>
      </c>
      <c r="G57" s="13"/>
      <c r="H57" s="20"/>
      <c r="I57" s="14" t="s">
        <v>16</v>
      </c>
      <c r="J57" s="15">
        <v>44762</v>
      </c>
      <c r="K57" s="16" t="s">
        <v>170</v>
      </c>
      <c r="L57" s="17"/>
      <c r="M57" s="16" t="s">
        <v>171</v>
      </c>
    </row>
    <row r="58" spans="1:13" s="18" customFormat="1" ht="24.9" customHeight="1" x14ac:dyDescent="0.3">
      <c r="A58" s="7">
        <v>57</v>
      </c>
      <c r="B58" s="8" t="s">
        <v>172</v>
      </c>
      <c r="C58" s="9" t="s">
        <v>80</v>
      </c>
      <c r="D58" s="10" t="s">
        <v>173</v>
      </c>
      <c r="E58" s="11">
        <v>44625</v>
      </c>
      <c r="F58" s="20" t="s">
        <v>20</v>
      </c>
      <c r="G58" s="13"/>
      <c r="H58" s="20"/>
      <c r="I58" s="14" t="s">
        <v>16</v>
      </c>
      <c r="J58" s="15">
        <v>44763</v>
      </c>
      <c r="K58" s="16" t="s">
        <v>171</v>
      </c>
      <c r="L58" s="17"/>
    </row>
    <row r="59" spans="1:13" s="18" customFormat="1" ht="24.9" customHeight="1" x14ac:dyDescent="0.3">
      <c r="A59" s="7">
        <v>58</v>
      </c>
      <c r="B59" s="8" t="s">
        <v>174</v>
      </c>
      <c r="C59" s="9" t="s">
        <v>175</v>
      </c>
      <c r="D59" s="10" t="s">
        <v>43</v>
      </c>
      <c r="E59" s="11">
        <v>44648</v>
      </c>
      <c r="F59" s="20" t="s">
        <v>25</v>
      </c>
      <c r="G59" s="13" t="s">
        <v>176</v>
      </c>
      <c r="H59" s="11">
        <v>44646</v>
      </c>
      <c r="I59" s="14" t="s">
        <v>16</v>
      </c>
      <c r="J59" s="15">
        <v>44764</v>
      </c>
      <c r="K59" s="16"/>
      <c r="L59" s="17"/>
    </row>
    <row r="60" spans="1:13" s="18" customFormat="1" ht="24.9" customHeight="1" x14ac:dyDescent="0.3">
      <c r="A60" s="7">
        <v>59</v>
      </c>
      <c r="B60" s="8" t="s">
        <v>177</v>
      </c>
      <c r="C60" s="9" t="s">
        <v>178</v>
      </c>
      <c r="D60" s="24" t="s">
        <v>179</v>
      </c>
      <c r="E60" s="11">
        <v>44660</v>
      </c>
      <c r="F60" s="20" t="s">
        <v>20</v>
      </c>
      <c r="G60" s="20"/>
      <c r="H60" s="20"/>
      <c r="I60" s="14" t="s">
        <v>16</v>
      </c>
      <c r="J60" s="15">
        <v>44765</v>
      </c>
      <c r="K60" s="16"/>
      <c r="L60" s="17"/>
    </row>
    <row r="61" spans="1:13" s="18" customFormat="1" ht="24.9" customHeight="1" x14ac:dyDescent="0.3">
      <c r="A61" s="25"/>
      <c r="B61" s="8"/>
      <c r="C61" s="9"/>
      <c r="D61" s="10"/>
      <c r="E61" s="20"/>
      <c r="F61" s="20"/>
      <c r="G61" s="13"/>
      <c r="H61" s="20"/>
      <c r="I61" s="14"/>
      <c r="J61" s="26"/>
      <c r="K61" s="16"/>
      <c r="L61" s="17"/>
    </row>
    <row r="62" spans="1:13" s="18" customFormat="1" ht="24.9" customHeight="1" x14ac:dyDescent="0.3">
      <c r="A62" s="25"/>
      <c r="B62" s="8"/>
      <c r="C62" s="9"/>
      <c r="D62" s="10"/>
      <c r="E62" s="20"/>
      <c r="F62" s="20"/>
      <c r="G62" s="13"/>
      <c r="H62" s="20"/>
      <c r="I62" s="14"/>
      <c r="J62" s="26"/>
      <c r="K62" s="16"/>
      <c r="L62" s="17"/>
    </row>
    <row r="63" spans="1:13" s="18" customFormat="1" ht="24.9" customHeight="1" x14ac:dyDescent="0.3">
      <c r="A63" s="25"/>
      <c r="B63" s="8"/>
      <c r="C63" s="9"/>
      <c r="D63" s="10"/>
      <c r="E63" s="20"/>
      <c r="F63" s="20"/>
      <c r="G63" s="13"/>
      <c r="H63" s="20"/>
      <c r="I63" s="14"/>
      <c r="J63" s="26"/>
      <c r="K63" s="16"/>
      <c r="L63" s="17"/>
    </row>
    <row r="64" spans="1:13" s="18" customFormat="1" ht="24.9" customHeight="1" thickBot="1" x14ac:dyDescent="0.35">
      <c r="A64" s="27"/>
      <c r="B64" s="28"/>
      <c r="C64" s="29"/>
      <c r="D64" s="28"/>
      <c r="E64" s="30"/>
      <c r="F64" s="30"/>
      <c r="G64" s="31"/>
      <c r="H64" s="30"/>
      <c r="I64" s="32"/>
      <c r="J64" s="33"/>
      <c r="K64" s="34"/>
      <c r="L64" s="17"/>
    </row>
    <row r="65" ht="6" customHeight="1" x14ac:dyDescent="0.3"/>
  </sheetData>
  <autoFilter ref="A1:K1" xr:uid="{00000000-0009-0000-0000-000000000000}"/>
  <conditionalFormatting sqref="B1:D1">
    <cfRule type="containsText" dxfId="205" priority="103" operator="containsText" text="reminder#">
      <formula>NOT(ISERROR(SEARCH("reminder#",B1)))</formula>
    </cfRule>
  </conditionalFormatting>
  <conditionalFormatting sqref="I63:J64 I2:J2 I3:I8 J3:J60">
    <cfRule type="containsText" dxfId="204" priority="101" operator="containsText" text="Closed">
      <formula>NOT(ISERROR(SEARCH("Closed",I2)))</formula>
    </cfRule>
    <cfRule type="containsText" dxfId="203" priority="102" operator="containsText" text="P">
      <formula>NOT(ISERROR(SEARCH("P",I2)))</formula>
    </cfRule>
  </conditionalFormatting>
  <conditionalFormatting sqref="I9:I10">
    <cfRule type="containsText" dxfId="202" priority="99" operator="containsText" text="Closed">
      <formula>NOT(ISERROR(SEARCH("Closed",I9)))</formula>
    </cfRule>
    <cfRule type="containsText" dxfId="201" priority="100" operator="containsText" text="P">
      <formula>NOT(ISERROR(SEARCH("P",I9)))</formula>
    </cfRule>
  </conditionalFormatting>
  <conditionalFormatting sqref="I11:I12">
    <cfRule type="containsText" dxfId="200" priority="97" operator="containsText" text="Closed">
      <formula>NOT(ISERROR(SEARCH("Closed",I11)))</formula>
    </cfRule>
    <cfRule type="containsText" dxfId="199" priority="98" operator="containsText" text="P">
      <formula>NOT(ISERROR(SEARCH("P",I11)))</formula>
    </cfRule>
  </conditionalFormatting>
  <conditionalFormatting sqref="I14">
    <cfRule type="containsText" dxfId="198" priority="95" operator="containsText" text="Closed">
      <formula>NOT(ISERROR(SEARCH("Closed",I14)))</formula>
    </cfRule>
    <cfRule type="containsText" dxfId="197" priority="96" operator="containsText" text="P">
      <formula>NOT(ISERROR(SEARCH("P",I14)))</formula>
    </cfRule>
  </conditionalFormatting>
  <conditionalFormatting sqref="I15">
    <cfRule type="containsText" dxfId="196" priority="93" operator="containsText" text="Closed">
      <formula>NOT(ISERROR(SEARCH("Closed",I15)))</formula>
    </cfRule>
    <cfRule type="containsText" dxfId="195" priority="94" operator="containsText" text="P">
      <formula>NOT(ISERROR(SEARCH("P",I15)))</formula>
    </cfRule>
  </conditionalFormatting>
  <conditionalFormatting sqref="I13">
    <cfRule type="containsText" dxfId="194" priority="91" operator="containsText" text="Closed">
      <formula>NOT(ISERROR(SEARCH("Closed",I13)))</formula>
    </cfRule>
    <cfRule type="containsText" dxfId="193" priority="92" operator="containsText" text="P">
      <formula>NOT(ISERROR(SEARCH("P",I13)))</formula>
    </cfRule>
  </conditionalFormatting>
  <conditionalFormatting sqref="I16">
    <cfRule type="containsText" dxfId="192" priority="89" operator="containsText" text="Closed">
      <formula>NOT(ISERROR(SEARCH("Closed",I16)))</formula>
    </cfRule>
    <cfRule type="containsText" dxfId="191" priority="90" operator="containsText" text="P">
      <formula>NOT(ISERROR(SEARCH("P",I16)))</formula>
    </cfRule>
  </conditionalFormatting>
  <conditionalFormatting sqref="I17">
    <cfRule type="containsText" dxfId="190" priority="87" operator="containsText" text="Closed">
      <formula>NOT(ISERROR(SEARCH("Closed",I17)))</formula>
    </cfRule>
    <cfRule type="containsText" dxfId="189" priority="88" operator="containsText" text="P">
      <formula>NOT(ISERROR(SEARCH("P",I17)))</formula>
    </cfRule>
  </conditionalFormatting>
  <conditionalFormatting sqref="I19">
    <cfRule type="containsText" dxfId="188" priority="85" operator="containsText" text="Closed">
      <formula>NOT(ISERROR(SEARCH("Closed",I19)))</formula>
    </cfRule>
    <cfRule type="containsText" dxfId="187" priority="86" operator="containsText" text="P">
      <formula>NOT(ISERROR(SEARCH("P",I19)))</formula>
    </cfRule>
  </conditionalFormatting>
  <conditionalFormatting sqref="I20">
    <cfRule type="containsText" dxfId="186" priority="83" operator="containsText" text="Closed">
      <formula>NOT(ISERROR(SEARCH("Closed",I20)))</formula>
    </cfRule>
    <cfRule type="containsText" dxfId="185" priority="84" operator="containsText" text="P">
      <formula>NOT(ISERROR(SEARCH("P",I20)))</formula>
    </cfRule>
  </conditionalFormatting>
  <conditionalFormatting sqref="I18">
    <cfRule type="containsText" dxfId="184" priority="81" operator="containsText" text="Closed">
      <formula>NOT(ISERROR(SEARCH("Closed",I18)))</formula>
    </cfRule>
    <cfRule type="containsText" dxfId="183" priority="82" operator="containsText" text="P">
      <formula>NOT(ISERROR(SEARCH("P",I18)))</formula>
    </cfRule>
  </conditionalFormatting>
  <conditionalFormatting sqref="I21">
    <cfRule type="containsText" dxfId="182" priority="79" operator="containsText" text="Closed">
      <formula>NOT(ISERROR(SEARCH("Closed",I21)))</formula>
    </cfRule>
    <cfRule type="containsText" dxfId="181" priority="80" operator="containsText" text="P">
      <formula>NOT(ISERROR(SEARCH("P",I21)))</formula>
    </cfRule>
  </conditionalFormatting>
  <conditionalFormatting sqref="I23">
    <cfRule type="containsText" dxfId="180" priority="77" operator="containsText" text="Closed">
      <formula>NOT(ISERROR(SEARCH("Closed",I23)))</formula>
    </cfRule>
    <cfRule type="containsText" dxfId="179" priority="78" operator="containsText" text="P">
      <formula>NOT(ISERROR(SEARCH("P",I23)))</formula>
    </cfRule>
  </conditionalFormatting>
  <conditionalFormatting sqref="I25">
    <cfRule type="containsText" dxfId="178" priority="75" operator="containsText" text="Closed">
      <formula>NOT(ISERROR(SEARCH("Closed",I25)))</formula>
    </cfRule>
    <cfRule type="containsText" dxfId="177" priority="76" operator="containsText" text="P">
      <formula>NOT(ISERROR(SEARCH("P",I25)))</formula>
    </cfRule>
  </conditionalFormatting>
  <conditionalFormatting sqref="I24">
    <cfRule type="containsText" dxfId="176" priority="73" operator="containsText" text="Closed">
      <formula>NOT(ISERROR(SEARCH("Closed",I24)))</formula>
    </cfRule>
    <cfRule type="containsText" dxfId="175" priority="74" operator="containsText" text="P">
      <formula>NOT(ISERROR(SEARCH("P",I24)))</formula>
    </cfRule>
  </conditionalFormatting>
  <conditionalFormatting sqref="I28">
    <cfRule type="containsText" dxfId="174" priority="71" operator="containsText" text="Closed">
      <formula>NOT(ISERROR(SEARCH("Closed",I28)))</formula>
    </cfRule>
    <cfRule type="containsText" dxfId="173" priority="72" operator="containsText" text="P">
      <formula>NOT(ISERROR(SEARCH("P",I28)))</formula>
    </cfRule>
  </conditionalFormatting>
  <conditionalFormatting sqref="I26">
    <cfRule type="containsText" dxfId="172" priority="69" operator="containsText" text="Closed">
      <formula>NOT(ISERROR(SEARCH("Closed",I26)))</formula>
    </cfRule>
    <cfRule type="containsText" dxfId="171" priority="70" operator="containsText" text="P">
      <formula>NOT(ISERROR(SEARCH("P",I26)))</formula>
    </cfRule>
  </conditionalFormatting>
  <conditionalFormatting sqref="I22">
    <cfRule type="containsText" dxfId="170" priority="67" operator="containsText" text="Closed">
      <formula>NOT(ISERROR(SEARCH("Closed",I22)))</formula>
    </cfRule>
    <cfRule type="containsText" dxfId="169" priority="68" operator="containsText" text="P">
      <formula>NOT(ISERROR(SEARCH("P",I22)))</formula>
    </cfRule>
  </conditionalFormatting>
  <conditionalFormatting sqref="I27">
    <cfRule type="containsText" dxfId="168" priority="65" operator="containsText" text="Closed">
      <formula>NOT(ISERROR(SEARCH("Closed",I27)))</formula>
    </cfRule>
    <cfRule type="containsText" dxfId="167" priority="66" operator="containsText" text="P">
      <formula>NOT(ISERROR(SEARCH("P",I27)))</formula>
    </cfRule>
  </conditionalFormatting>
  <conditionalFormatting sqref="I29">
    <cfRule type="containsText" dxfId="166" priority="63" operator="containsText" text="Closed">
      <formula>NOT(ISERROR(SEARCH("Closed",I29)))</formula>
    </cfRule>
    <cfRule type="containsText" dxfId="165" priority="64" operator="containsText" text="P">
      <formula>NOT(ISERROR(SEARCH("P",I29)))</formula>
    </cfRule>
  </conditionalFormatting>
  <conditionalFormatting sqref="I61:J62">
    <cfRule type="containsText" dxfId="164" priority="61" operator="containsText" text="Closed">
      <formula>NOT(ISERROR(SEARCH("Closed",I61)))</formula>
    </cfRule>
    <cfRule type="containsText" dxfId="163" priority="62" operator="containsText" text="P">
      <formula>NOT(ISERROR(SEARCH("P",I61)))</formula>
    </cfRule>
  </conditionalFormatting>
  <conditionalFormatting sqref="I32">
    <cfRule type="containsText" dxfId="162" priority="59" operator="containsText" text="Closed">
      <formula>NOT(ISERROR(SEARCH("Closed",I32)))</formula>
    </cfRule>
    <cfRule type="containsText" dxfId="161" priority="60" operator="containsText" text="P">
      <formula>NOT(ISERROR(SEARCH("P",I32)))</formula>
    </cfRule>
  </conditionalFormatting>
  <conditionalFormatting sqref="I30">
    <cfRule type="containsText" dxfId="160" priority="57" operator="containsText" text="Closed">
      <formula>NOT(ISERROR(SEARCH("Closed",I30)))</formula>
    </cfRule>
    <cfRule type="containsText" dxfId="159" priority="58" operator="containsText" text="P">
      <formula>NOT(ISERROR(SEARCH("P",I30)))</formula>
    </cfRule>
  </conditionalFormatting>
  <conditionalFormatting sqref="I34:I35">
    <cfRule type="containsText" dxfId="158" priority="55" operator="containsText" text="Closed">
      <formula>NOT(ISERROR(SEARCH("Closed",I34)))</formula>
    </cfRule>
    <cfRule type="containsText" dxfId="157" priority="56" operator="containsText" text="P">
      <formula>NOT(ISERROR(SEARCH("P",I34)))</formula>
    </cfRule>
  </conditionalFormatting>
  <conditionalFormatting sqref="I33">
    <cfRule type="containsText" dxfId="156" priority="53" operator="containsText" text="Closed">
      <formula>NOT(ISERROR(SEARCH("Closed",I33)))</formula>
    </cfRule>
    <cfRule type="containsText" dxfId="155" priority="54" operator="containsText" text="P">
      <formula>NOT(ISERROR(SEARCH("P",I33)))</formula>
    </cfRule>
  </conditionalFormatting>
  <conditionalFormatting sqref="I36">
    <cfRule type="containsText" dxfId="154" priority="51" operator="containsText" text="Closed">
      <formula>NOT(ISERROR(SEARCH("Closed",I36)))</formula>
    </cfRule>
    <cfRule type="containsText" dxfId="153" priority="52" operator="containsText" text="P">
      <formula>NOT(ISERROR(SEARCH("P",I36)))</formula>
    </cfRule>
  </conditionalFormatting>
  <conditionalFormatting sqref="I37">
    <cfRule type="containsText" dxfId="152" priority="49" operator="containsText" text="Closed">
      <formula>NOT(ISERROR(SEARCH("Closed",I37)))</formula>
    </cfRule>
    <cfRule type="containsText" dxfId="151" priority="50" operator="containsText" text="P">
      <formula>NOT(ISERROR(SEARCH("P",I37)))</formula>
    </cfRule>
  </conditionalFormatting>
  <conditionalFormatting sqref="I38">
    <cfRule type="containsText" dxfId="150" priority="47" operator="containsText" text="Closed">
      <formula>NOT(ISERROR(SEARCH("Closed",I38)))</formula>
    </cfRule>
    <cfRule type="containsText" dxfId="149" priority="48" operator="containsText" text="P">
      <formula>NOT(ISERROR(SEARCH("P",I38)))</formula>
    </cfRule>
  </conditionalFormatting>
  <conditionalFormatting sqref="I39">
    <cfRule type="containsText" dxfId="148" priority="45" operator="containsText" text="Closed">
      <formula>NOT(ISERROR(SEARCH("Closed",I39)))</formula>
    </cfRule>
    <cfRule type="containsText" dxfId="147" priority="46" operator="containsText" text="P">
      <formula>NOT(ISERROR(SEARCH("P",I39)))</formula>
    </cfRule>
  </conditionalFormatting>
  <conditionalFormatting sqref="I41">
    <cfRule type="containsText" dxfId="146" priority="43" operator="containsText" text="Closed">
      <formula>NOT(ISERROR(SEARCH("Closed",I41)))</formula>
    </cfRule>
    <cfRule type="containsText" dxfId="145" priority="44" operator="containsText" text="P">
      <formula>NOT(ISERROR(SEARCH("P",I41)))</formula>
    </cfRule>
  </conditionalFormatting>
  <conditionalFormatting sqref="I42">
    <cfRule type="containsText" dxfId="144" priority="41" operator="containsText" text="Closed">
      <formula>NOT(ISERROR(SEARCH("Closed",I42)))</formula>
    </cfRule>
    <cfRule type="containsText" dxfId="143" priority="42" operator="containsText" text="P">
      <formula>NOT(ISERROR(SEARCH("P",I42)))</formula>
    </cfRule>
  </conditionalFormatting>
  <conditionalFormatting sqref="I43">
    <cfRule type="containsText" dxfId="142" priority="39" operator="containsText" text="Closed">
      <formula>NOT(ISERROR(SEARCH("Closed",I43)))</formula>
    </cfRule>
    <cfRule type="containsText" dxfId="141" priority="40" operator="containsText" text="P">
      <formula>NOT(ISERROR(SEARCH("P",I43)))</formula>
    </cfRule>
  </conditionalFormatting>
  <conditionalFormatting sqref="I45">
    <cfRule type="containsText" dxfId="140" priority="37" operator="containsText" text="Closed">
      <formula>NOT(ISERROR(SEARCH("Closed",I45)))</formula>
    </cfRule>
    <cfRule type="containsText" dxfId="139" priority="38" operator="containsText" text="P">
      <formula>NOT(ISERROR(SEARCH("P",I45)))</formula>
    </cfRule>
  </conditionalFormatting>
  <conditionalFormatting sqref="I44">
    <cfRule type="containsText" dxfId="138" priority="35" operator="containsText" text="Closed">
      <formula>NOT(ISERROR(SEARCH("Closed",I44)))</formula>
    </cfRule>
    <cfRule type="containsText" dxfId="137" priority="36" operator="containsText" text="P">
      <formula>NOT(ISERROR(SEARCH("P",I44)))</formula>
    </cfRule>
  </conditionalFormatting>
  <conditionalFormatting sqref="I46">
    <cfRule type="containsText" dxfId="136" priority="33" operator="containsText" text="Closed">
      <formula>NOT(ISERROR(SEARCH("Closed",I46)))</formula>
    </cfRule>
    <cfRule type="containsText" dxfId="135" priority="34" operator="containsText" text="P">
      <formula>NOT(ISERROR(SEARCH("P",I46)))</formula>
    </cfRule>
  </conditionalFormatting>
  <conditionalFormatting sqref="I48">
    <cfRule type="containsText" dxfId="134" priority="31" operator="containsText" text="Closed">
      <formula>NOT(ISERROR(SEARCH("Closed",I48)))</formula>
    </cfRule>
    <cfRule type="containsText" dxfId="133" priority="32" operator="containsText" text="P">
      <formula>NOT(ISERROR(SEARCH("P",I48)))</formula>
    </cfRule>
  </conditionalFormatting>
  <conditionalFormatting sqref="I49">
    <cfRule type="containsText" dxfId="132" priority="29" operator="containsText" text="Closed">
      <formula>NOT(ISERROR(SEARCH("Closed",I49)))</formula>
    </cfRule>
    <cfRule type="containsText" dxfId="131" priority="30" operator="containsText" text="P">
      <formula>NOT(ISERROR(SEARCH("P",I49)))</formula>
    </cfRule>
  </conditionalFormatting>
  <conditionalFormatting sqref="I51">
    <cfRule type="containsText" dxfId="130" priority="27" operator="containsText" text="Closed">
      <formula>NOT(ISERROR(SEARCH("Closed",I51)))</formula>
    </cfRule>
    <cfRule type="containsText" dxfId="129" priority="28" operator="containsText" text="P">
      <formula>NOT(ISERROR(SEARCH("P",I51)))</formula>
    </cfRule>
  </conditionalFormatting>
  <conditionalFormatting sqref="I52">
    <cfRule type="containsText" dxfId="128" priority="25" operator="containsText" text="Closed">
      <formula>NOT(ISERROR(SEARCH("Closed",I52)))</formula>
    </cfRule>
    <cfRule type="containsText" dxfId="127" priority="26" operator="containsText" text="P">
      <formula>NOT(ISERROR(SEARCH("P",I52)))</formula>
    </cfRule>
  </conditionalFormatting>
  <conditionalFormatting sqref="I53">
    <cfRule type="containsText" dxfId="126" priority="23" operator="containsText" text="Closed">
      <formula>NOT(ISERROR(SEARCH("Closed",I53)))</formula>
    </cfRule>
    <cfRule type="containsText" dxfId="125" priority="24" operator="containsText" text="P">
      <formula>NOT(ISERROR(SEARCH("P",I53)))</formula>
    </cfRule>
  </conditionalFormatting>
  <conditionalFormatting sqref="I50">
    <cfRule type="containsText" dxfId="124" priority="21" operator="containsText" text="Closed">
      <formula>NOT(ISERROR(SEARCH("Closed",I50)))</formula>
    </cfRule>
    <cfRule type="containsText" dxfId="123" priority="22" operator="containsText" text="P">
      <formula>NOT(ISERROR(SEARCH("P",I50)))</formula>
    </cfRule>
  </conditionalFormatting>
  <conditionalFormatting sqref="I54">
    <cfRule type="containsText" dxfId="122" priority="19" operator="containsText" text="Closed">
      <formula>NOT(ISERROR(SEARCH("Closed",I54)))</formula>
    </cfRule>
    <cfRule type="containsText" dxfId="121" priority="20" operator="containsText" text="P">
      <formula>NOT(ISERROR(SEARCH("P",I54)))</formula>
    </cfRule>
  </conditionalFormatting>
  <conditionalFormatting sqref="I40">
    <cfRule type="containsText" dxfId="120" priority="17" operator="containsText" text="Closed">
      <formula>NOT(ISERROR(SEARCH("Closed",I40)))</formula>
    </cfRule>
    <cfRule type="containsText" dxfId="119" priority="18" operator="containsText" text="P">
      <formula>NOT(ISERROR(SEARCH("P",I40)))</formula>
    </cfRule>
  </conditionalFormatting>
  <conditionalFormatting sqref="I31">
    <cfRule type="containsText" dxfId="118" priority="15" operator="containsText" text="Closed">
      <formula>NOT(ISERROR(SEARCH("Closed",I31)))</formula>
    </cfRule>
    <cfRule type="containsText" dxfId="117" priority="16" operator="containsText" text="P">
      <formula>NOT(ISERROR(SEARCH("P",I31)))</formula>
    </cfRule>
  </conditionalFormatting>
  <conditionalFormatting sqref="I55">
    <cfRule type="containsText" dxfId="116" priority="13" operator="containsText" text="Closed">
      <formula>NOT(ISERROR(SEARCH("Closed",I55)))</formula>
    </cfRule>
    <cfRule type="containsText" dxfId="115" priority="14" operator="containsText" text="P">
      <formula>NOT(ISERROR(SEARCH("P",I55)))</formula>
    </cfRule>
  </conditionalFormatting>
  <conditionalFormatting sqref="I56">
    <cfRule type="containsText" dxfId="114" priority="11" operator="containsText" text="Closed">
      <formula>NOT(ISERROR(SEARCH("Closed",I56)))</formula>
    </cfRule>
    <cfRule type="containsText" dxfId="113" priority="12" operator="containsText" text="P">
      <formula>NOT(ISERROR(SEARCH("P",I56)))</formula>
    </cfRule>
  </conditionalFormatting>
  <conditionalFormatting sqref="I57">
    <cfRule type="containsText" dxfId="112" priority="9" operator="containsText" text="Closed">
      <formula>NOT(ISERROR(SEARCH("Closed",I57)))</formula>
    </cfRule>
    <cfRule type="containsText" dxfId="111" priority="10" operator="containsText" text="P">
      <formula>NOT(ISERROR(SEARCH("P",I57)))</formula>
    </cfRule>
  </conditionalFormatting>
  <conditionalFormatting sqref="I58">
    <cfRule type="containsText" dxfId="110" priority="7" operator="containsText" text="Closed">
      <formula>NOT(ISERROR(SEARCH("Closed",I58)))</formula>
    </cfRule>
    <cfRule type="containsText" dxfId="109" priority="8" operator="containsText" text="P">
      <formula>NOT(ISERROR(SEARCH("P",I58)))</formula>
    </cfRule>
  </conditionalFormatting>
  <conditionalFormatting sqref="I47">
    <cfRule type="containsText" dxfId="108" priority="5" operator="containsText" text="Closed">
      <formula>NOT(ISERROR(SEARCH("Closed",I47)))</formula>
    </cfRule>
    <cfRule type="containsText" dxfId="107" priority="6" operator="containsText" text="P">
      <formula>NOT(ISERROR(SEARCH("P",I47)))</formula>
    </cfRule>
  </conditionalFormatting>
  <conditionalFormatting sqref="I59">
    <cfRule type="containsText" dxfId="106" priority="3" operator="containsText" text="Closed">
      <formula>NOT(ISERROR(SEARCH("Closed",I59)))</formula>
    </cfRule>
    <cfRule type="containsText" dxfId="105" priority="4" operator="containsText" text="P">
      <formula>NOT(ISERROR(SEARCH("P",I59)))</formula>
    </cfRule>
  </conditionalFormatting>
  <conditionalFormatting sqref="I60">
    <cfRule type="containsText" dxfId="104" priority="1" operator="containsText" text="Closed">
      <formula>NOT(ISERROR(SEARCH("Closed",I60)))</formula>
    </cfRule>
    <cfRule type="containsText" dxfId="103" priority="2" operator="containsText" text="P">
      <formula>NOT(ISERROR(SEARCH("P",I60)))</formula>
    </cfRule>
  </conditionalFormatting>
  <hyperlinks>
    <hyperlink ref="A2" r:id="rId1" display="..\..\..\02. Scan -Alamein Towers LD - 04\01. Letters\02. Consultant Letters - IN&amp;OUT\02. Letters From Consultant\001 - 050\ECG-SIAC-LD_04-019-001.PDF" xr:uid="{1E4A522C-A19A-4B75-8901-248D3AD8DFC4}"/>
    <hyperlink ref="G2" r:id="rId2" xr:uid="{8FF10876-0195-49B7-9B8A-E927FA665EBA}"/>
    <hyperlink ref="A3" r:id="rId3" display="..\..\..\02. Scan -Alamein Towers LD - 04\01. Letters\02. Consultant Letters - IN&amp;OUT\02. Letters From Consultant\001 - 050\ECG-SIAC-LD_04-019-002.PDF" xr:uid="{A5E660F8-02A3-4E21-8DC0-15F7F60F075E}"/>
    <hyperlink ref="A4" r:id="rId4" display="..\..\..\02. Scan -Alamein Towers LD - 04\01. Letters\02. Consultant Letters - IN&amp;OUT\02. Letters From Consultant\001 - 050\ECG-SIAC-LD_04-019-003.PDF" xr:uid="{BBBC941C-4759-44B3-B3F9-EC92D63E5FA2}"/>
    <hyperlink ref="G4" r:id="rId5" xr:uid="{5EC37E7F-E880-46A4-9CC2-F25035CC085B}"/>
    <hyperlink ref="A5" r:id="rId6" display="..\..\..\02. Scan -Alamein Towers LD - 04\01. Letters\02. Consultant Letters - IN&amp;OUT\02. Letters From Consultant\001 - 050\ECG-SIAC-LD_04-020-004.PDF" xr:uid="{EE9C1A81-6AF5-4AC6-9EB1-1957202C7F6B}"/>
    <hyperlink ref="G5" r:id="rId7" xr:uid="{EC5F3EAF-E515-48E6-8B83-817C6CFE924D}"/>
    <hyperlink ref="A6" r:id="rId8" display="..\..\..\02. Scan -Alamein Towers LD - 04\01. Letters\02. Consultant Letters - IN&amp;OUT\02. Letters From Consultant\001 - 050\ECG-SIAC-LD_04-020-005.PDF" xr:uid="{8875429B-A537-4130-B055-40FB28219C6C}"/>
    <hyperlink ref="A7" r:id="rId9" display="..\..\..\02. Scan -Alamein Towers LD - 04\01. Letters\02. Consultant Letters - IN&amp;OUT\02. Letters From Consultant\001 - 050\ECG-SIAC-LD_04-020-006.PDF" xr:uid="{932635C6-3B84-4673-AA9D-A3AA764B91FB}"/>
    <hyperlink ref="A8" r:id="rId10" display="..\..\..\02. Scan -Alamein Towers LD - 04\01. Letters\02. Consultant Letters - IN&amp;OUT\02. Letters From Consultant\001 - 050\ECG-SIAC-LD_04-020-007.PDF" xr:uid="{9646F90F-9F2F-4D40-B25B-88EB1121BB2A}"/>
    <hyperlink ref="A9" r:id="rId11" display="..\..\..\02. Scan -Alamein Towers LD - 04\01. Letters\02. Consultant Letters - IN&amp;OUT\02. Letters From Consultant\001 - 050\ECG-SIAC-LD_04-020-008.PDF" xr:uid="{CE910EBE-4E06-4842-85EA-00D931FD0C6F}"/>
    <hyperlink ref="K2" r:id="rId12" display="..\..\..\02. Scan -Alamein Towers LD - 04\01. Letters\02. Consultant Letters - IN&amp;OUT\01. Letters To Consultant\001 - 050\SIAC-LD-04-ECG-2019-001.pdf" xr:uid="{A1900F0B-C708-404D-817B-F32299782DAB}"/>
    <hyperlink ref="G3" r:id="rId13" xr:uid="{338B2D86-E121-4A18-96FC-82A7D9752D08}"/>
    <hyperlink ref="K3" r:id="rId14" display="..\..\..\02. Scan -Alamein Towers LD - 04\01. Letters\02. Consultant Letters - IN&amp;OUT\01. Letters To Consultant\001 - 050\SIAC-LD-04-ECG-2019-003.PDF" xr:uid="{70660DCB-9D7B-4F94-A537-034C5A5FFA48}"/>
    <hyperlink ref="K6" r:id="rId15" display="..\..\..\02. Scan -Alamein Towers LD - 04\01. Letters\02. Consultant Letters - IN&amp;OUT\01. Letters To Consultant\001 - 050\SIAC-LD-04-ECG-2020-005.PDF" xr:uid="{9194A213-8DF8-4DF8-8D64-5B88B6924185}"/>
    <hyperlink ref="K7" r:id="rId16" display="..\..\..\02. Scan -Alamein Towers LD - 04\01. Letters\01. Owner Letters - IN&amp;OUT\02. Letters From Owner\001 - 050\06. الرد على تجهيزات مكاتب الإشراف.PDF" xr:uid="{EDA82345-A435-4AE0-9174-E617DF638377}"/>
    <hyperlink ref="K8" r:id="rId17" display="..\..\..\02. Scan -Alamein Towers LD - 04\01. Letters\02. Consultant Letters - IN&amp;OUT\01. Letters To Consultant\001 - 050\SIAC-LD-04-ECG-2020-006.pdf" xr:uid="{9E1DB290-BBE8-40FD-AB07-48AAB6896CE1}"/>
    <hyperlink ref="K9" r:id="rId18" display="..\..\..\02. Scan -Alamein Towers LD - 04\01. Letters\02. Consultant Letters - IN&amp;OUT\01. Letters To Consultant\001 - 050\SIAC-LD-04-ECG-2020-007.pdf" xr:uid="{C6884238-A18A-410D-83D4-FC38F10D8275}"/>
    <hyperlink ref="G10" r:id="rId19" xr:uid="{7A380016-28BC-430B-BFCD-E641A76882BA}"/>
    <hyperlink ref="A10" r:id="rId20" display="..\..\..\02. Scan -Alamein Towers LD - 04\01. Letters\02. Consultant Letters - IN&amp;OUT\02. Letters From Consultant\001 - 050\ECG-SIAC-LD_04-020-009.PDF" xr:uid="{C21B68C3-1A3F-4A3B-88E0-2A5164FCAB01}"/>
    <hyperlink ref="A11" r:id="rId21" display="..\..\..\02. Scan -Alamein Towers LD - 04\01. Letters\02. Consultant Letters - IN&amp;OUT\02. Letters From Consultant\001 - 050\ECG-SIAC-LD_04-020-010.PDF" xr:uid="{6E81ABA0-3428-4E7F-A8C8-510D60134CA8}"/>
    <hyperlink ref="G11" r:id="rId22" xr:uid="{64506999-F288-4D27-9EFD-572F0456B885}"/>
    <hyperlink ref="K11" r:id="rId23" display="..\..\..\02. Scan -Alamein Towers LD - 04\01. Letters\02. Consultant Letters - IN&amp;OUT\01. Letters To Consultant\001 - 050\SIAC-LD-04-ECG-2020-008.PDF" xr:uid="{FD5B8B29-8171-4C68-A909-873CCB773FF1}"/>
    <hyperlink ref="A12" r:id="rId24" display="..\..\..\02. Scan -Alamein Towers LD - 04\01. Letters\02. Consultant Letters - IN&amp;OUT\02. Letters From Consultant\001 - 050\ECG-SIAC-LD_04-020-011.PDF" xr:uid="{26B8927D-1960-4300-8202-ACA832649EB1}"/>
    <hyperlink ref="K10" r:id="rId25" display="..\..\..\02. Scan -Alamein Towers LD - 04\01. Letters\02. Consultant Letters - IN&amp;OUT\01. Letters To Consultant\001 - 050\SIAC-LD-04-ECG-2020-009.pdf" xr:uid="{6A26E97D-40B1-49F8-BCB3-E71E713F236A}"/>
    <hyperlink ref="K12" r:id="rId26" display="..\..\..\02. Scan -Alamein Towers LD - 04\01. Letters\02. Consultant Letters - IN&amp;OUT\01. Letters To Consultant\001 - 050\SIAC-LD-04-ECG-2020-010.PDF" xr:uid="{2A2AD760-6FD8-4A53-BC71-D7E735837B8A}"/>
    <hyperlink ref="A13" r:id="rId27" display="..\..\..\02. Scan -Alamein Towers LD - 04\01. Letters\02. Consultant Letters - IN&amp;OUT\02. Letters From Consultant\001 - 050\ECG-SIAC-LD_04-020-012.PDF" xr:uid="{945E629E-48B8-4B40-A6C0-60AF0415691A}"/>
    <hyperlink ref="A14" r:id="rId28" display="..\..\..\02. Scan -Alamein Towers LD - 04\01. Letters\02. Consultant Letters - IN&amp;OUT\02. Letters From Consultant\001 - 050\ECG-SIAC-LD_04-020-013.pdf" xr:uid="{80660899-C339-4DEA-985F-32F4FAD1E406}"/>
    <hyperlink ref="A15" r:id="rId29" display="..\..\..\02. Scan -Alamein Towers LD - 04\01. Letters\02. Consultant Letters - IN&amp;OUT\02. Letters From Consultant\001 - 050\ECG-SIAC-LD_04-020-014.pdf" xr:uid="{DFE560DE-6464-41C8-B9F6-BB6476B9C6FF}"/>
    <hyperlink ref="K15" r:id="rId30" display="..\..\..\..\..\01. Alamein Towers LD - 07\01. Scan -Logs -Alamein Towers\02. Scan -Alamein Towers\01. Letters\02. Consultant Letters - IN&amp;OUT\01. Letters To Consultant\151 - 200\SIAC-LD-07-ECG-2020-200.pdf" xr:uid="{B8AFD1FB-62C7-478D-9C21-ECD087E1C522}"/>
    <hyperlink ref="A16" r:id="rId31" display="..\..\..\02. Scan -Alamein Towers LD - 04\01. Letters\02. Consultant Letters - IN&amp;OUT\02. Letters From Consultant\001 - 050\ECG-SIAC-LD_04-020-015.pdf" xr:uid="{B7F0312F-9D87-49EF-AF77-378B31461C26}"/>
    <hyperlink ref="K16" r:id="rId32" display="..\..\..\02. Scan -Alamein Towers LD - 04\01. Letters\02. Consultant Letters - IN&amp;OUT\01. Letters To Consultant\001 - 050\SIAC-LD-04-ECG-2020-019.pdf" xr:uid="{0438723F-7E29-4841-B700-AC5788CB1083}"/>
    <hyperlink ref="A17" r:id="rId33" display="..\..\..\02. Scan -Alamein Towers LD - 04\01. Letters\02. Consultant Letters - IN&amp;OUT\02. Letters From Consultant\001 - 050\ECG-SIAC-LD_04-020-016.pdf" xr:uid="{89D8D7AA-593E-49D6-9E56-9CBE7C5C8C8A}"/>
    <hyperlink ref="A18" r:id="rId34" display="..\..\..\02. Scan -Alamein Towers LD - 04\01. Letters\02. Consultant Letters - IN&amp;OUT\02. Letters From Consultant\001 - 050\ECG-SIAC-LD_04-020-017.pdf" xr:uid="{3BF6A3FC-4A8F-485F-8CAB-A7CF81832525}"/>
    <hyperlink ref="A19" r:id="rId35" display="..\..\..\02. Scan -Alamein Towers LD - 04\01. Letters\02. Consultant Letters - IN&amp;OUT\02. Letters From Consultant\001 - 050\ECG-SIAC-LD_04-020-018.pdf" xr:uid="{2944FEBF-2BD9-4820-8B9C-76B5F3FDDE55}"/>
    <hyperlink ref="A20" r:id="rId36" display="..\..\..\02. Scan -Alamein Towers LD - 04\01. Letters\02. Consultant Letters - IN&amp;OUT\02. Letters From Consultant\001 - 050\ECG-SIAC-LD_04-020-019.PDF" xr:uid="{A7D5DDA4-98BA-440F-B8FA-F03726614EAA}"/>
    <hyperlink ref="G19" r:id="rId37" xr:uid="{62272F43-421E-4D58-9CA5-44871BCCC59F}"/>
    <hyperlink ref="A21" r:id="rId38" display="..\..\..\02. Scan -Alamein Towers LD - 04\01. Letters\02. Consultant Letters - IN&amp;OUT\02. Letters From Consultant\001 - 050\ECG-SIAC-LD_04-020-020.pdf" xr:uid="{20F90CB2-3152-4EA7-9406-417E0C4170F2}"/>
    <hyperlink ref="A22" r:id="rId39" display="..\..\..\02. Scan -Alamein Towers LD - 04\01. Letters\02. Consultant Letters - IN&amp;OUT\02. Letters From Consultant\001 - 050\ECG-SIAC-LD_04-020-021.PDF" xr:uid="{6C5A3C7B-A5A1-4080-90DA-2A183D30DD3F}"/>
    <hyperlink ref="A23" r:id="rId40" display="..\..\..\02. Scan -Alamein Towers LD - 04\01. Letters\02. Consultant Letters - IN&amp;OUT\02. Letters From Consultant\001 - 050\ECG-SIAC-LD_04-020-022.PDF" xr:uid="{0063A5A7-F9DF-4464-851A-D02993D64DE1}"/>
    <hyperlink ref="G24" r:id="rId41" xr:uid="{35BB1879-9434-44A4-9A70-19840DDEC74F}"/>
    <hyperlink ref="A24" r:id="rId42" display="..\..\..\02. Scan -Alamein Towers LD - 04\01. Letters\02. Consultant Letters - IN&amp;OUT\02. Letters From Consultant\001 - 050\ECG-SIAC-LD_04-020-023.PDF" xr:uid="{7F8ED302-7854-4348-B3CA-4CFE75006FEB}"/>
    <hyperlink ref="K21" r:id="rId43" display="..\..\..\02. Scan -Alamein Towers LD - 04\01. Letters\02. Consultant Letters - IN&amp;OUT\01. Letters To Consultant\001 - 050\SIAC-LD-04-ECG-2020-031.pdf" xr:uid="{CC1FF875-5366-4B68-8814-2EB9F2A46C39}"/>
    <hyperlink ref="K23" r:id="rId44" display="..\..\..\02. Scan -Alamein Towers LD - 04\01. Letters\02. Consultant Letters - IN&amp;OUT\01. Letters To Consultant\001 - 050\SIAC-LD-04-ECG-2020-032.pdf" xr:uid="{846842E9-4551-499E-8F32-05A3758BE432}"/>
    <hyperlink ref="A26" r:id="rId45" display="..\..\..\02. Scan -Alamein Towers LD - 04\01. Letters\02. Consultant Letters - IN&amp;OUT\02. Letters From Consultant\001 - 050\ECG-SIAC-LD_04-020-025.pdf" xr:uid="{1BFF4654-1FFF-4B2A-8A8F-4F3B3681F5E1}"/>
    <hyperlink ref="A27" r:id="rId46" display="..\..\..\02. Scan -Alamein Towers LD - 04\01. Letters\02. Consultant Letters - IN&amp;OUT\02. Letters From Consultant\001 - 050\ECG-SIAC-LD_04-020-026.PDF" xr:uid="{40800C52-9107-479F-AA7D-304C1285BC21}"/>
    <hyperlink ref="G27" r:id="rId47" xr:uid="{31048F6D-9A9C-4882-B2CA-1CAA9CCF16A5}"/>
    <hyperlink ref="A25" r:id="rId48" display="..\..\..\02. Scan -Alamein Towers LD - 04\01. Letters\02. Consultant Letters - IN&amp;OUT\02. Letters From Consultant\001 - 050\ECG-SIAC-LD_04-020-024.PDF" xr:uid="{D7D1B736-4899-4E52-8074-B47E0CCA3B24}"/>
    <hyperlink ref="K24" r:id="rId49" display="..\..\..\02. Scan -Alamein Towers LD - 04\01. Letters\02. Consultant Letters - IN&amp;OUT\01. Letters To Consultant\001 - 050\SIAC-LD-04-ECG-2020-035.pdf" xr:uid="{84FCA992-1135-4A04-A558-E2629101CAEB}"/>
    <hyperlink ref="A28" r:id="rId50" display="..\..\..\02. Scan -Alamein Towers LD - 04\01. Letters\02. Consultant Letters - IN&amp;OUT\02. Letters From Consultant\001 - 050\ECG-SIAC-LD_04-020-027.PDF" xr:uid="{88BD6515-71C9-4F01-B5C5-F0A9EC8F1B68}"/>
    <hyperlink ref="K28" r:id="rId51" display="..\..\..\02. Scan -Alamein Towers LD - 04\01. Letters\02. Consultant Letters - IN&amp;OUT\01. Letters To Consultant\001 - 050\SIAC-LD-04-ECG-2020-036.pdf" xr:uid="{18CA4B92-8DEF-426A-9957-E5D31CDCC69F}"/>
    <hyperlink ref="K22" r:id="rId52" display="..\..\..\02. Scan -Alamein Towers LD - 04\01. Letters\02. Consultant Letters - IN&amp;OUT\01. Letters To Consultant\001 - 050\SIAC-LD-04-ECG-2020-037.pdf" xr:uid="{DD83CBF6-04BD-49A2-A33A-C4C29E6001D0}"/>
    <hyperlink ref="K26" r:id="rId53" display="..\..\..\02. Scan -Alamein Towers LD - 04\01. Letters\02. Consultant Letters - IN&amp;OUT\01. Letters To Consultant\001 - 050\SIAC-LD-04-ECG-2020-037.pdf" xr:uid="{6C2E25C2-B181-4A09-AAD3-0DECFF276E49}"/>
    <hyperlink ref="K27" r:id="rId54" display="..\..\..\02. Scan -Alamein Towers LD - 04\01. Letters\02. Consultant Letters - IN&amp;OUT\01. Letters To Consultant\001 - 050\SIAC-LD-04-ECG-2020-038.pdf" xr:uid="{9E6BB720-9773-4A16-8002-A6F7B808A035}"/>
    <hyperlink ref="A29" r:id="rId55" display="..\..\..\02. Scan -Alamein Towers LD - 04\01. Letters\02. Consultant Letters - IN&amp;OUT\02. Letters From Consultant\001 - 050\ECG-SIAC-LD_04-020-028.PDF" xr:uid="{07E262D6-3EB2-4A97-AAAF-57DB7EAAD620}"/>
    <hyperlink ref="A31" r:id="rId56" display="..\..\..\02. Scan -Alamein Towers LD - 04\01. Letters\02. Consultant Letters - IN&amp;OUT\02. Letters From Consultant\001 - 050\ECG-SIAC-LD_04-020-030.pdf" xr:uid="{66D34119-D08D-4ECA-AE45-598363306BB5}"/>
    <hyperlink ref="A30" r:id="rId57" display="..\..\..\02. Scan -Alamein Towers LD - 04\01. Letters\02. Consultant Letters - IN&amp;OUT\02. Letters From Consultant\001 - 050\ECG-SIAC-LD_04-020-029.pdf" xr:uid="{CE79268C-2601-4EB4-B350-C9066469F1B4}"/>
    <hyperlink ref="A32" r:id="rId58" display="..\..\..\02. Scan -Alamein Towers LD - 04\01. Letters\02. Consultant Letters - IN&amp;OUT\02. Letters From Consultant\001 - 050\ECG-SIAC-LD_04-020-031.PDF" xr:uid="{EBDC42D6-DA38-40EA-A866-BCE2C582E6CF}"/>
    <hyperlink ref="A33" r:id="rId59" display="..\..\..\02. Scan -Alamein Towers LD - 04\01. Letters\02. Consultant Letters - IN&amp;OUT\02. Letters From Consultant\001 - 050\ECG-SIAC-LD_04-020-032.PDF" xr:uid="{3319C84E-1F67-411E-9727-E3940D5D5C49}"/>
    <hyperlink ref="A34" r:id="rId60" display="..\..\..\02. Scan -Alamein Towers LD - 04\01. Letters\02. Consultant Letters - IN&amp;OUT\02. Letters From Consultant\001 - 050\ECG-SIAC-LD_04-020-033.PDF" xr:uid="{3ACCF486-7097-427C-9022-A64797F99C4E}"/>
    <hyperlink ref="A35" r:id="rId61" display="..\..\..\02. Scan -Alamein Towers LD - 04\01. Letters\02. Consultant Letters - IN&amp;OUT\02. Letters From Consultant\001 - 050\ECG-SIAC-LD_04-020-034.PDF" xr:uid="{C571F08B-24B5-4E54-B5FD-753FEBD7D177}"/>
    <hyperlink ref="G33" r:id="rId62" xr:uid="{180EBCB2-BCAF-42A5-BA3D-0C79B2D7C1CB}"/>
    <hyperlink ref="K33" r:id="rId63" display="..\..\..\02. Scan -Alamein Towers LD - 04\01. Letters\02. Consultant Letters - IN&amp;OUT\01. Letters To Consultant\051 - 100\SIAC-LD-04-ECG-2020-062.pdf" xr:uid="{EBA0FCC8-F751-4E67-A0EC-6F5D2BF6625B}"/>
    <hyperlink ref="A36" r:id="rId64" display="..\..\..\02. Scan -Alamein Towers LD - 04\01. Letters\02. Consultant Letters - IN&amp;OUT\02. Letters From Consultant\001 - 050\ECG-SIAC-LD_04-020-035.PDF" xr:uid="{BE108B98-277B-4CF6-B012-83D9BDCEB813}"/>
    <hyperlink ref="A37" r:id="rId65" display="..\..\..\02. Scan -Alamein Towers LD - 04\01. Letters\02. Consultant Letters - IN&amp;OUT\02. Letters From Consultant\001 - 050\ECG-SIAC-LD_04-021-036.PDF" xr:uid="{D1F1EC43-0D09-448D-B864-EE38C1C50DAD}"/>
    <hyperlink ref="A38" r:id="rId66" display="..\..\..\02. Scan -Alamein Towers LD - 04\01. Letters\02. Consultant Letters - IN&amp;OUT\02. Letters From Consultant\001 - 050\ECG-SIAC-LD_04-021-037.PDF" xr:uid="{7D2E4E94-9609-44C9-B149-7DB1452334E9}"/>
    <hyperlink ref="K37" r:id="rId67" display="..\..\..\02. Scan -Alamein Towers LD - 04\01. Letters\02. Consultant Letters - IN&amp;OUT\01. Letters To Consultant\051 - 100\SIAC-LD-04-ECG-2021-073.pdf" xr:uid="{D1DAF24D-D1BE-4F84-8FAD-A24F5E31910F}"/>
    <hyperlink ref="G39" r:id="rId68" xr:uid="{66D383D0-30F9-4216-9664-D711144DC498}"/>
    <hyperlink ref="A39" r:id="rId69" display="..\..\..\02. Scan -Alamein Towers LD - 04\01. Letters\02. Consultant Letters - IN&amp;OUT\02. Letters From Consultant\001 - 050\ECG-SIAC-LD_04-021-038.PDF" xr:uid="{C2E2D50C-5408-424B-817B-E3531D696658}"/>
    <hyperlink ref="A40" r:id="rId70" display="..\..\..\02. Scan -Alamein Towers LD - 04\01. Letters\02. Consultant Letters - IN&amp;OUT\02. Letters From Consultant\001 - 050\ECG-SIAC-LD_04-021-039.PDF" xr:uid="{7FAB5056-4166-40C5-9BDE-FD4BA516A7A6}"/>
    <hyperlink ref="K39" r:id="rId71" display="..\..\..\02. Scan -Alamein Towers LD - 04\01. Letters\02. Consultant Letters - IN&amp;OUT\01. Letters To Consultant\051 - 100\SIAC-LD-04-ECG-2021-078.pdf" xr:uid="{68102A99-3A7A-4616-8FEB-7E6E42446851}"/>
    <hyperlink ref="A41" r:id="rId72" display="..\..\..\02. Scan -Alamein Towers LD - 04\01. Letters\02. Consultant Letters - IN&amp;OUT\02. Letters From Consultant\001 - 050\ECG-SIAC-LD_04-021-040.pdf" xr:uid="{F38E15BA-E2A5-4EC5-9BAD-EADABF176D64}"/>
    <hyperlink ref="G42" r:id="rId73" xr:uid="{BCB4972F-62E0-4633-954B-4CF6806179EA}"/>
    <hyperlink ref="A42" r:id="rId74" display="..\..\..\02. Scan -Alamein Towers LD - 04\01. Letters\02. Consultant Letters - IN&amp;OUT\02. Letters From Consultant\001 - 050\ECG-SIAC-LD_04-021-041.PDF" xr:uid="{39DED929-6765-4E61-9415-4C6A01688A37}"/>
    <hyperlink ref="A43" r:id="rId75" display="..\..\..\02. Scan -Alamein Towers LD - 04\01. Letters\02. Consultant Letters - IN&amp;OUT\02. Letters From Consultant\001 - 050\ECG-SIAC-LD_04-021-042.PDF" xr:uid="{5E8056A9-96EF-4EE2-8E44-34E93489F9A6}"/>
    <hyperlink ref="K43" r:id="rId76" display="..\..\..\02. Scan -Alamein Towers LD - 04\01. Letters\02. Consultant Letters - IN&amp;OUT\01. Letters To Consultant\051 - 100\SIAC-LD-04-ECG-2021-097.pdf" xr:uid="{1BB7A451-D979-45E9-BA21-062A83081D2F}"/>
    <hyperlink ref="K42" r:id="rId77" display="..\..\..\02. Scan -Alamein Towers LD - 04\01. Letters\02. Consultant Letters - IN&amp;OUT\01. Letters To Consultant\051 - 100\SIAC-LD-04-ECG-2021-094.PDF" xr:uid="{0A2B1EBD-B4FC-4041-B0DD-D83F875B6A3E}"/>
    <hyperlink ref="A45" r:id="rId78" display="..\..\..\02. Scan -Alamein Towers LD - 04\01. Letters\02. Consultant Letters - IN&amp;OUT\02. Letters From Consultant\001 - 050\ECG-SIAC-LD_04-021-044.PDF" xr:uid="{33DCEF5F-EB58-4500-9504-CAEE1852135E}"/>
    <hyperlink ref="A46" r:id="rId79" display="..\..\..\02. Scan -Alamein Towers LD - 04\01. Letters\02. Consultant Letters - IN&amp;OUT\02. Letters From Consultant\001 - 050\ECG-SIAC-LD_04-021-045.PDF" xr:uid="{A278C95C-EFCF-440A-940E-89F4F8B97D60}"/>
    <hyperlink ref="A44" r:id="rId80" display="..\..\..\02. Scan -Alamein Towers LD - 04\01. Letters\02. Consultant Letters - IN&amp;OUT\02. Letters From Consultant\001 - 050\ECG-SIAC-LD_04-021-043.PDF" xr:uid="{B29A2585-152F-4479-B95E-5704107E9869}"/>
    <hyperlink ref="A47" r:id="rId81" display="..\..\..\02. Scan -Alamein Towers LD - 04\01. Letters\02. Consultant Letters - IN&amp;OUT\02. Letters From Consultant\001 - 050\ECG-SIAC-LD_04-021-046.PDF" xr:uid="{F07B683E-2F3B-42FD-AD0A-49DB15638F00}"/>
    <hyperlink ref="K46" r:id="rId82" display="..\..\..\02. Scan -Alamein Towers LD - 04\01. Letters\02. Consultant Letters - IN&amp;OUT\01. Letters To Consultant\101 - 150\SIAC-LD-04-ECG-2021-106.pdf" xr:uid="{B9E440D7-F8FD-417F-9324-70DAE47603DB}"/>
    <hyperlink ref="A48" r:id="rId83" display="..\..\..\02. Scan -Alamein Towers LD - 04\01. Letters\02. Consultant Letters - IN&amp;OUT\02. Letters From Consultant\001 - 050\ECG-SIAC-LD_04-021-047.PDF" xr:uid="{DB76DCBC-F798-477B-9832-AC58A8E2B50B}"/>
    <hyperlink ref="K45" r:id="rId84" display="..\..\..\02. Scan -Alamein Towers LD - 04\01. Letters\02. Consultant Letters - IN&amp;OUT\01. Letters To Consultant\101 - 150\SIAC-LD-04-ECG-2021-108.pdf" xr:uid="{A6BE4AA0-28AF-4C32-A3E2-0ED52535BDE2}"/>
    <hyperlink ref="A50" r:id="rId85" display="..\..\..\02. Scan -Alamein Towers LD - 04\01. Letters\02. Consultant Letters - IN&amp;OUT\02. Letters From Consultant\001 - 050\ECG-SIAC-LD_04-021-049.PDF" xr:uid="{612F2097-40CA-46F3-9602-3A7BE877675C}"/>
    <hyperlink ref="A49" r:id="rId86" display="..\..\..\02. Scan -Alamein Towers LD - 04\01. Letters\02. Consultant Letters - IN&amp;OUT\02. Letters From Consultant\001 - 050\ECG-SIAC-LD_04-021-048.PDF" xr:uid="{257FC277-ED97-43A6-924F-282D49E8210A}"/>
    <hyperlink ref="A51" r:id="rId87" display="..\..\..\02. Scan -Alamein Towers LD - 04\01. Letters\02. Consultant Letters - IN&amp;OUT\02. Letters From Consultant\001 - 050\ECG-SIAC-LD_04-021-050.PDF" xr:uid="{A7A7C0AE-0D35-4800-BD98-939504A03568}"/>
    <hyperlink ref="A52" r:id="rId88" display="..\..\..\02. Scan -Alamein Towers LD - 04\01. Letters\02. Consultant Letters - IN&amp;OUT\02. Letters From Consultant\051 - 100\ECG-SIAC-LD_04-021-051.PDF" xr:uid="{6C6AD943-059E-4C9C-9DDC-8551EEB4229B}"/>
    <hyperlink ref="A53" r:id="rId89" display="..\..\..\02. Scan -Alamein Towers LD - 04\01. Letters\02. Consultant Letters - IN&amp;OUT\02. Letters From Consultant\051 - 100\ECG-SIAC-LD_04-021-052.PDF" xr:uid="{61B46C9C-53D2-4173-8A14-DF5D7CCDF6A4}"/>
    <hyperlink ref="K53" r:id="rId90" display="..\..\..\02. Scan -Alamein Towers LD - 04\01. Letters\02. Consultant Letters - IN&amp;OUT\01. Letters To Consultant\101 - 150\SIAC-LD-04-ECG-2021-113.pdf" xr:uid="{D3C1200D-5CF1-4568-8756-2ED5A48D0C4E}"/>
    <hyperlink ref="A54" r:id="rId91" display="..\..\..\02. Scan -Alamein Towers LD - 04\01. Letters\02. Consultant Letters - IN&amp;OUT\02. Letters From Consultant\051 - 100\ECG-SIAC-LD_04-022-053.PDF" xr:uid="{A267C05D-E317-4195-BE38-5D8C13DF7D74}"/>
    <hyperlink ref="A55" r:id="rId92" display="..\..\..\02. Scan -Alamein Towers LD - 04\01. Letters\02. Consultant Letters - IN&amp;OUT\02. Letters From Consultant\051 - 100\ECG-SIAC-LD_04-022-054.PDF" xr:uid="{286EA2DF-9A75-4BA1-B0DC-9A61E62031DD}"/>
    <hyperlink ref="A56" r:id="rId93" display="..\..\..\02. Scan -Alamein Towers LD - 04\01. Letters\02. Consultant Letters - IN&amp;OUT\02. Letters From Consultant\051 - 100\ECG-SIAC-LD_04-022-055.PDF" xr:uid="{F0FF9A53-59AD-4F56-AD5D-68C354CF101C}"/>
    <hyperlink ref="A57" r:id="rId94" display="..\..\..\02. Scan -Alamein Towers LD - 04\01. Letters\02. Consultant Letters - IN&amp;OUT\02. Letters From Consultant\051 - 100\ECG-SIAC-LD_04-022-056.PDF" xr:uid="{9A1B5C01-87CB-410A-97F2-15CBAB851501}"/>
    <hyperlink ref="K57" r:id="rId95" display="..\..\..\02. Scan -Alamein Towers LD - 04\01. Letters\02. Consultant Letters - IN&amp;OUT\01. Letters To Consultant\101 - 150\SIAC-LD-04-ECG-2022-123.pdf" xr:uid="{91631097-2158-4D2B-9189-4CF9E5C4AF90}"/>
    <hyperlink ref="A58" r:id="rId96" display="..\..\..\02. Scan -Alamein Towers LD - 04\01. Letters\02. Consultant Letters - IN&amp;OUT\02. Letters From Consultant\051 - 100\ECG-SIAC-LD_04-022-057.PDF" xr:uid="{D20DC88A-B220-4450-BD94-7CC5EE0547A3}"/>
    <hyperlink ref="K58" r:id="rId97" display="..\..\..\02. Scan -Alamein Towers LD - 04\01. Letters\02. Consultant Letters - IN&amp;OUT\01. Letters To Consultant\101 - 150\SIAC-LD-04-ECG-2022-125.pdf" xr:uid="{F822D8BB-A3C3-4518-9BFD-0AC90DDB18B3}"/>
    <hyperlink ref="G59" r:id="rId98" xr:uid="{02F8E074-6FC7-4F48-AD26-3FF209EDC9DB}"/>
    <hyperlink ref="A59" r:id="rId99" display="..\..\..\02. Scan -Alamein Towers LD - 04\01. Letters\02. Consultant Letters - IN&amp;OUT\02. Letters From Consultant\051 - 100\ECG-SIAC-LD_04-022-058.PDF" xr:uid="{9544E644-C707-486B-93C9-0170E718511C}"/>
    <hyperlink ref="A60" r:id="rId100" display="..\..\..\02. Scan -Alamein Towers LD - 04\01. Letters\02. Consultant Letters - IN&amp;OUT\02. Letters From Consultant\051 - 100\ECG-SIAC-LD_04-022-059.PDF" xr:uid="{F0B4ED32-CFD7-40C5-AD55-678147FCF4A9}"/>
  </hyperlinks>
  <printOptions horizontalCentered="1"/>
  <pageMargins left="0.19685039370078741" right="0.19685039370078741" top="0.19685039370078741" bottom="0.39370078740157483" header="0.19685039370078741" footer="0.19685039370078741"/>
  <pageSetup paperSize="9" scale="77" orientation="landscape" r:id="rId101"/>
  <headerFooter>
    <oddFooter>&amp;L&amp;D&amp;C&amp;P/&amp;N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9294-EEFC-4071-95D4-80E86E64EACB}">
  <dimension ref="A1:Y65"/>
  <sheetViews>
    <sheetView rightToLeft="1" view="pageBreakPreview" zoomScaleNormal="100" zoomScaleSheetLayoutView="100"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4.6640625" customWidth="1"/>
    <col min="2" max="2" width="22.5546875" bestFit="1" customWidth="1"/>
    <col min="3" max="3" width="64.109375" customWidth="1"/>
    <col min="4" max="4" width="12.88671875" bestFit="1" customWidth="1"/>
    <col min="5" max="5" width="11" bestFit="1" customWidth="1"/>
    <col min="6" max="6" width="9.33203125" customWidth="1"/>
    <col min="7" max="7" width="24.6640625" customWidth="1"/>
    <col min="8" max="8" width="10.5546875" customWidth="1"/>
    <col min="9" max="9" width="7.44140625" bestFit="1" customWidth="1"/>
    <col min="10" max="10" width="10.77734375" bestFit="1" customWidth="1"/>
    <col min="11" max="11" width="14.88671875" bestFit="1" customWidth="1"/>
    <col min="12" max="12" width="0.6640625" customWidth="1"/>
    <col min="13" max="13" width="19" customWidth="1"/>
  </cols>
  <sheetData>
    <row r="1" spans="1:12" ht="20.100000000000001" customHeight="1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2" t="s">
        <v>10</v>
      </c>
    </row>
    <row r="2" spans="1:12" s="18" customFormat="1" ht="24.9" customHeight="1" x14ac:dyDescent="0.3">
      <c r="A2" s="7">
        <v>1</v>
      </c>
      <c r="B2" s="8" t="s">
        <v>11</v>
      </c>
      <c r="C2" s="9" t="s">
        <v>12</v>
      </c>
      <c r="D2" s="10" t="s">
        <v>13</v>
      </c>
      <c r="E2" s="11">
        <v>43633</v>
      </c>
      <c r="F2" s="12" t="s">
        <v>14</v>
      </c>
      <c r="G2" s="13" t="s">
        <v>15</v>
      </c>
      <c r="H2" s="11">
        <v>43633</v>
      </c>
      <c r="I2" s="14" t="s">
        <v>16</v>
      </c>
      <c r="J2" s="15">
        <v>44707</v>
      </c>
      <c r="K2" s="16" t="s">
        <v>17</v>
      </c>
      <c r="L2" s="17"/>
    </row>
    <row r="3" spans="1:12" s="18" customFormat="1" ht="24.9" customHeight="1" x14ac:dyDescent="0.3">
      <c r="A3" s="7">
        <v>2</v>
      </c>
      <c r="B3" s="8" t="s">
        <v>18</v>
      </c>
      <c r="C3" s="9" t="s">
        <v>19</v>
      </c>
      <c r="D3" s="10" t="s">
        <v>13</v>
      </c>
      <c r="E3" s="11">
        <v>43656</v>
      </c>
      <c r="F3" s="12" t="s">
        <v>20</v>
      </c>
      <c r="G3" s="13" t="s">
        <v>21</v>
      </c>
      <c r="H3" s="11">
        <v>43648</v>
      </c>
      <c r="I3" s="14" t="s">
        <v>16</v>
      </c>
      <c r="J3" s="15">
        <v>44708</v>
      </c>
      <c r="K3" s="16" t="s">
        <v>22</v>
      </c>
      <c r="L3" s="17"/>
    </row>
    <row r="4" spans="1:12" s="18" customFormat="1" ht="24.9" customHeight="1" x14ac:dyDescent="0.3">
      <c r="A4" s="7">
        <v>3</v>
      </c>
      <c r="B4" s="8" t="s">
        <v>23</v>
      </c>
      <c r="C4" s="9" t="s">
        <v>24</v>
      </c>
      <c r="D4" s="10" t="s">
        <v>13</v>
      </c>
      <c r="E4" s="11">
        <v>43666</v>
      </c>
      <c r="F4" s="12" t="s">
        <v>25</v>
      </c>
      <c r="G4" s="13" t="s">
        <v>26</v>
      </c>
      <c r="H4" s="11">
        <v>43661</v>
      </c>
      <c r="I4" s="14" t="s">
        <v>16</v>
      </c>
      <c r="J4" s="15">
        <v>44709</v>
      </c>
      <c r="K4" s="16"/>
      <c r="L4" s="17"/>
    </row>
    <row r="5" spans="1:12" s="18" customFormat="1" ht="24.9" customHeight="1" x14ac:dyDescent="0.3">
      <c r="A5" s="7">
        <v>4</v>
      </c>
      <c r="B5" s="8" t="s">
        <v>27</v>
      </c>
      <c r="C5" s="19" t="s">
        <v>28</v>
      </c>
      <c r="D5" s="10" t="s">
        <v>13</v>
      </c>
      <c r="E5" s="11">
        <v>43841</v>
      </c>
      <c r="F5" s="12" t="s">
        <v>14</v>
      </c>
      <c r="G5" s="13" t="s">
        <v>29</v>
      </c>
      <c r="H5" s="11">
        <v>43837</v>
      </c>
      <c r="I5" s="14" t="s">
        <v>16</v>
      </c>
      <c r="J5" s="15">
        <v>44710</v>
      </c>
      <c r="K5" s="16"/>
      <c r="L5" s="17"/>
    </row>
    <row r="6" spans="1:12" s="18" customFormat="1" ht="24.9" customHeight="1" x14ac:dyDescent="0.3">
      <c r="A6" s="7">
        <v>5</v>
      </c>
      <c r="B6" s="8" t="s">
        <v>30</v>
      </c>
      <c r="C6" s="19" t="s">
        <v>31</v>
      </c>
      <c r="D6" s="10" t="s">
        <v>13</v>
      </c>
      <c r="E6" s="11">
        <v>43871</v>
      </c>
      <c r="F6" s="12" t="s">
        <v>14</v>
      </c>
      <c r="G6" s="13"/>
      <c r="H6" s="20"/>
      <c r="I6" s="14" t="s">
        <v>16</v>
      </c>
      <c r="J6" s="15">
        <v>44711</v>
      </c>
      <c r="K6" s="16" t="s">
        <v>32</v>
      </c>
      <c r="L6" s="17"/>
    </row>
    <row r="7" spans="1:12" s="18" customFormat="1" ht="24.9" customHeight="1" x14ac:dyDescent="0.3">
      <c r="A7" s="7">
        <v>6</v>
      </c>
      <c r="B7" s="8" t="s">
        <v>33</v>
      </c>
      <c r="C7" s="9" t="s">
        <v>34</v>
      </c>
      <c r="D7" s="10" t="s">
        <v>13</v>
      </c>
      <c r="E7" s="11">
        <v>43873</v>
      </c>
      <c r="F7" s="12" t="s">
        <v>14</v>
      </c>
      <c r="G7" s="13"/>
      <c r="H7" s="20"/>
      <c r="I7" s="14" t="s">
        <v>16</v>
      </c>
      <c r="J7" s="15">
        <v>44712</v>
      </c>
      <c r="K7" s="16" t="s">
        <v>35</v>
      </c>
      <c r="L7" s="17"/>
    </row>
    <row r="8" spans="1:12" s="18" customFormat="1" ht="24.9" customHeight="1" x14ac:dyDescent="0.3">
      <c r="A8" s="7">
        <v>7</v>
      </c>
      <c r="B8" s="8" t="s">
        <v>36</v>
      </c>
      <c r="C8" s="9" t="s">
        <v>37</v>
      </c>
      <c r="D8" s="10" t="s">
        <v>13</v>
      </c>
      <c r="E8" s="11">
        <v>43873</v>
      </c>
      <c r="F8" s="12" t="s">
        <v>14</v>
      </c>
      <c r="G8" s="13"/>
      <c r="H8" s="20"/>
      <c r="I8" s="14" t="s">
        <v>16</v>
      </c>
      <c r="J8" s="15">
        <v>44713</v>
      </c>
      <c r="K8" s="16" t="s">
        <v>38</v>
      </c>
      <c r="L8" s="17"/>
    </row>
    <row r="9" spans="1:12" s="18" customFormat="1" ht="24.9" customHeight="1" x14ac:dyDescent="0.3">
      <c r="A9" s="7">
        <v>8</v>
      </c>
      <c r="B9" s="8" t="s">
        <v>39</v>
      </c>
      <c r="C9" s="9" t="s">
        <v>40</v>
      </c>
      <c r="D9" s="10" t="s">
        <v>13</v>
      </c>
      <c r="E9" s="11">
        <v>43873</v>
      </c>
      <c r="F9" s="12" t="s">
        <v>14</v>
      </c>
      <c r="G9" s="13"/>
      <c r="H9" s="20"/>
      <c r="I9" s="14" t="s">
        <v>16</v>
      </c>
      <c r="J9" s="15">
        <v>44714</v>
      </c>
      <c r="K9" s="16" t="s">
        <v>41</v>
      </c>
      <c r="L9" s="17"/>
    </row>
    <row r="10" spans="1:12" s="18" customFormat="1" ht="24.9" customHeight="1" x14ac:dyDescent="0.3">
      <c r="A10" s="7">
        <v>9</v>
      </c>
      <c r="B10" s="8" t="s">
        <v>42</v>
      </c>
      <c r="C10" s="9" t="s">
        <v>40</v>
      </c>
      <c r="D10" s="10" t="s">
        <v>43</v>
      </c>
      <c r="E10" s="11">
        <v>43891</v>
      </c>
      <c r="F10" s="12" t="s">
        <v>14</v>
      </c>
      <c r="G10" s="13" t="s">
        <v>44</v>
      </c>
      <c r="H10" s="11">
        <v>43879</v>
      </c>
      <c r="I10" s="14" t="s">
        <v>16</v>
      </c>
      <c r="J10" s="15">
        <v>44715</v>
      </c>
      <c r="K10" s="16" t="s">
        <v>45</v>
      </c>
      <c r="L10" s="17"/>
    </row>
    <row r="11" spans="1:12" s="18" customFormat="1" ht="24.9" customHeight="1" x14ac:dyDescent="0.3">
      <c r="A11" s="7">
        <v>10</v>
      </c>
      <c r="B11" s="8" t="s">
        <v>46</v>
      </c>
      <c r="C11" s="9" t="s">
        <v>47</v>
      </c>
      <c r="D11" s="10" t="s">
        <v>43</v>
      </c>
      <c r="E11" s="11">
        <v>43891</v>
      </c>
      <c r="F11" s="12" t="s">
        <v>14</v>
      </c>
      <c r="G11" s="13" t="s">
        <v>48</v>
      </c>
      <c r="H11" s="11">
        <v>43874</v>
      </c>
      <c r="I11" s="14" t="s">
        <v>16</v>
      </c>
      <c r="J11" s="15">
        <v>44716</v>
      </c>
      <c r="K11" s="16" t="s">
        <v>49</v>
      </c>
      <c r="L11" s="17"/>
    </row>
    <row r="12" spans="1:12" s="18" customFormat="1" ht="24.9" customHeight="1" x14ac:dyDescent="0.3">
      <c r="A12" s="7">
        <v>11</v>
      </c>
      <c r="B12" s="8" t="s">
        <v>50</v>
      </c>
      <c r="C12" s="9" t="s">
        <v>51</v>
      </c>
      <c r="D12" s="10" t="s">
        <v>13</v>
      </c>
      <c r="E12" s="11">
        <v>43905</v>
      </c>
      <c r="F12" s="12" t="s">
        <v>14</v>
      </c>
      <c r="G12" s="13"/>
      <c r="H12" s="20"/>
      <c r="I12" s="14" t="s">
        <v>16</v>
      </c>
      <c r="J12" s="15">
        <v>44717</v>
      </c>
      <c r="K12" s="16" t="s">
        <v>52</v>
      </c>
      <c r="L12" s="17"/>
    </row>
    <row r="13" spans="1:12" s="18" customFormat="1" ht="24.9" customHeight="1" x14ac:dyDescent="0.3">
      <c r="A13" s="7">
        <v>12</v>
      </c>
      <c r="B13" s="8" t="s">
        <v>53</v>
      </c>
      <c r="C13" s="9" t="s">
        <v>54</v>
      </c>
      <c r="D13" s="10" t="s">
        <v>13</v>
      </c>
      <c r="E13" s="11">
        <v>43909</v>
      </c>
      <c r="F13" s="12" t="s">
        <v>20</v>
      </c>
      <c r="G13" s="13"/>
      <c r="H13" s="20"/>
      <c r="I13" s="14" t="s">
        <v>16</v>
      </c>
      <c r="J13" s="15">
        <v>44718</v>
      </c>
      <c r="K13" s="16"/>
      <c r="L13" s="17"/>
    </row>
    <row r="14" spans="1:12" s="18" customFormat="1" ht="24.9" customHeight="1" x14ac:dyDescent="0.3">
      <c r="A14" s="7">
        <v>13</v>
      </c>
      <c r="B14" s="8" t="s">
        <v>55</v>
      </c>
      <c r="C14" s="9" t="s">
        <v>56</v>
      </c>
      <c r="D14" s="10" t="s">
        <v>57</v>
      </c>
      <c r="E14" s="11">
        <v>43930</v>
      </c>
      <c r="F14" s="12" t="s">
        <v>20</v>
      </c>
      <c r="G14" s="13"/>
      <c r="H14" s="20"/>
      <c r="I14" s="14" t="s">
        <v>16</v>
      </c>
      <c r="J14" s="15">
        <v>44719</v>
      </c>
      <c r="K14" s="16"/>
      <c r="L14" s="17"/>
    </row>
    <row r="15" spans="1:12" s="18" customFormat="1" ht="24.9" customHeight="1" x14ac:dyDescent="0.3">
      <c r="A15" s="7">
        <v>14</v>
      </c>
      <c r="B15" s="8" t="s">
        <v>58</v>
      </c>
      <c r="C15" s="9" t="s">
        <v>59</v>
      </c>
      <c r="D15" s="10" t="s">
        <v>43</v>
      </c>
      <c r="E15" s="11">
        <v>43948</v>
      </c>
      <c r="F15" s="20" t="s">
        <v>20</v>
      </c>
      <c r="G15" s="13"/>
      <c r="H15" s="20"/>
      <c r="I15" s="14" t="s">
        <v>16</v>
      </c>
      <c r="J15" s="15">
        <v>44720</v>
      </c>
      <c r="K15" s="16" t="s">
        <v>60</v>
      </c>
      <c r="L15" s="17"/>
    </row>
    <row r="16" spans="1:12" s="18" customFormat="1" ht="24.9" customHeight="1" x14ac:dyDescent="0.3">
      <c r="A16" s="7">
        <v>15</v>
      </c>
      <c r="B16" s="8" t="s">
        <v>61</v>
      </c>
      <c r="C16" s="9" t="s">
        <v>62</v>
      </c>
      <c r="D16" s="10" t="s">
        <v>13</v>
      </c>
      <c r="E16" s="11">
        <v>43961</v>
      </c>
      <c r="F16" s="20" t="s">
        <v>20</v>
      </c>
      <c r="G16" s="13"/>
      <c r="H16" s="20"/>
      <c r="I16" s="14" t="s">
        <v>16</v>
      </c>
      <c r="J16" s="15">
        <v>44721</v>
      </c>
      <c r="K16" s="16" t="s">
        <v>63</v>
      </c>
      <c r="L16" s="17"/>
    </row>
    <row r="17" spans="1:25" s="18" customFormat="1" ht="24.9" customHeight="1" x14ac:dyDescent="0.3">
      <c r="A17" s="7">
        <v>16</v>
      </c>
      <c r="B17" s="8" t="s">
        <v>64</v>
      </c>
      <c r="C17" s="9" t="s">
        <v>65</v>
      </c>
      <c r="D17" s="10" t="s">
        <v>13</v>
      </c>
      <c r="E17" s="11">
        <v>43965</v>
      </c>
      <c r="F17" s="20" t="s">
        <v>20</v>
      </c>
      <c r="G17" s="13"/>
      <c r="H17" s="20"/>
      <c r="I17" s="14" t="s">
        <v>16</v>
      </c>
      <c r="J17" s="15">
        <v>44722</v>
      </c>
      <c r="K17" s="16"/>
      <c r="L17" s="17"/>
    </row>
    <row r="18" spans="1:25" s="18" customFormat="1" ht="24.9" customHeight="1" x14ac:dyDescent="0.3">
      <c r="A18" s="7">
        <v>17</v>
      </c>
      <c r="B18" s="8" t="s">
        <v>66</v>
      </c>
      <c r="C18" s="9" t="s">
        <v>67</v>
      </c>
      <c r="D18" s="10" t="s">
        <v>43</v>
      </c>
      <c r="E18" s="11">
        <v>43990</v>
      </c>
      <c r="F18" s="20" t="s">
        <v>20</v>
      </c>
      <c r="G18" s="13"/>
      <c r="H18" s="20"/>
      <c r="I18" s="14" t="s">
        <v>16</v>
      </c>
      <c r="J18" s="15">
        <v>44723</v>
      </c>
      <c r="K18" s="16"/>
      <c r="L18" s="17"/>
    </row>
    <row r="19" spans="1:25" s="18" customFormat="1" ht="24.9" customHeight="1" x14ac:dyDescent="0.3">
      <c r="A19" s="7">
        <v>18</v>
      </c>
      <c r="B19" s="8" t="s">
        <v>68</v>
      </c>
      <c r="C19" s="9" t="s">
        <v>69</v>
      </c>
      <c r="D19" s="10" t="s">
        <v>70</v>
      </c>
      <c r="E19" s="11">
        <v>43990</v>
      </c>
      <c r="F19" s="20" t="s">
        <v>20</v>
      </c>
      <c r="G19" s="13" t="s">
        <v>71</v>
      </c>
      <c r="H19" s="11">
        <v>43986</v>
      </c>
      <c r="I19" s="14" t="s">
        <v>16</v>
      </c>
      <c r="J19" s="15">
        <v>44724</v>
      </c>
      <c r="K19" s="16"/>
      <c r="L19" s="17"/>
    </row>
    <row r="20" spans="1:25" s="18" customFormat="1" ht="24.9" customHeight="1" x14ac:dyDescent="0.3">
      <c r="A20" s="7">
        <v>19</v>
      </c>
      <c r="B20" s="8" t="s">
        <v>72</v>
      </c>
      <c r="C20" s="9" t="s">
        <v>73</v>
      </c>
      <c r="D20" s="10" t="s">
        <v>13</v>
      </c>
      <c r="E20" s="11">
        <v>43990</v>
      </c>
      <c r="F20" s="20" t="s">
        <v>20</v>
      </c>
      <c r="G20" s="13"/>
      <c r="H20" s="20"/>
      <c r="I20" s="14" t="s">
        <v>16</v>
      </c>
      <c r="J20" s="15">
        <v>44725</v>
      </c>
      <c r="K20" s="16"/>
      <c r="L20" s="17"/>
    </row>
    <row r="21" spans="1:25" s="18" customFormat="1" ht="24.9" customHeight="1" x14ac:dyDescent="0.3">
      <c r="A21" s="7">
        <v>20</v>
      </c>
      <c r="B21" s="8" t="s">
        <v>74</v>
      </c>
      <c r="C21" s="9" t="s">
        <v>75</v>
      </c>
      <c r="D21" s="10" t="s">
        <v>13</v>
      </c>
      <c r="E21" s="11">
        <v>44006</v>
      </c>
      <c r="F21" s="20" t="s">
        <v>20</v>
      </c>
      <c r="G21" s="13"/>
      <c r="H21" s="20"/>
      <c r="I21" s="14" t="s">
        <v>16</v>
      </c>
      <c r="J21" s="15">
        <v>44726</v>
      </c>
      <c r="K21" s="16" t="s">
        <v>76</v>
      </c>
      <c r="L21" s="17"/>
    </row>
    <row r="22" spans="1:25" s="18" customFormat="1" ht="24.9" customHeight="1" x14ac:dyDescent="0.3">
      <c r="A22" s="7">
        <v>21</v>
      </c>
      <c r="B22" s="8" t="s">
        <v>77</v>
      </c>
      <c r="C22" s="9" t="s">
        <v>73</v>
      </c>
      <c r="D22" s="10" t="s">
        <v>13</v>
      </c>
      <c r="E22" s="11">
        <v>44009</v>
      </c>
      <c r="F22" s="20" t="s">
        <v>20</v>
      </c>
      <c r="G22" s="13"/>
      <c r="H22" s="20"/>
      <c r="I22" s="14" t="s">
        <v>16</v>
      </c>
      <c r="J22" s="15">
        <v>44727</v>
      </c>
      <c r="K22" s="16" t="s">
        <v>78</v>
      </c>
      <c r="L22" s="17"/>
    </row>
    <row r="23" spans="1:25" s="18" customFormat="1" ht="24.9" customHeight="1" x14ac:dyDescent="0.3">
      <c r="A23" s="7">
        <v>22</v>
      </c>
      <c r="B23" s="8" t="s">
        <v>79</v>
      </c>
      <c r="C23" s="9" t="s">
        <v>80</v>
      </c>
      <c r="D23" s="10" t="s">
        <v>81</v>
      </c>
      <c r="E23" s="11">
        <v>44009</v>
      </c>
      <c r="F23" s="20" t="s">
        <v>20</v>
      </c>
      <c r="G23" s="13"/>
      <c r="H23" s="20"/>
      <c r="I23" s="14" t="s">
        <v>16</v>
      </c>
      <c r="J23" s="15">
        <v>44728</v>
      </c>
      <c r="K23" s="16" t="s">
        <v>82</v>
      </c>
      <c r="L23" s="17"/>
    </row>
    <row r="24" spans="1:25" s="18" customFormat="1" ht="24.9" customHeight="1" x14ac:dyDescent="0.3">
      <c r="A24" s="7">
        <v>23</v>
      </c>
      <c r="B24" s="8" t="s">
        <v>83</v>
      </c>
      <c r="C24" s="9" t="s">
        <v>84</v>
      </c>
      <c r="D24" s="10" t="s">
        <v>43</v>
      </c>
      <c r="E24" s="11">
        <v>44011</v>
      </c>
      <c r="F24" s="20" t="s">
        <v>20</v>
      </c>
      <c r="G24" s="13" t="s">
        <v>85</v>
      </c>
      <c r="H24" s="11">
        <v>43998</v>
      </c>
      <c r="I24" s="14" t="s">
        <v>16</v>
      </c>
      <c r="J24" s="15">
        <v>44729</v>
      </c>
      <c r="K24" s="16" t="s">
        <v>86</v>
      </c>
      <c r="L24" s="17"/>
      <c r="Y24" s="16"/>
    </row>
    <row r="25" spans="1:25" s="18" customFormat="1" ht="24.9" customHeight="1" x14ac:dyDescent="0.3">
      <c r="A25" s="7">
        <v>24</v>
      </c>
      <c r="B25" s="8" t="s">
        <v>87</v>
      </c>
      <c r="C25" s="9" t="s">
        <v>88</v>
      </c>
      <c r="D25" s="10" t="s">
        <v>13</v>
      </c>
      <c r="E25" s="11">
        <v>44017</v>
      </c>
      <c r="F25" s="20" t="s">
        <v>20</v>
      </c>
      <c r="G25" s="13"/>
      <c r="H25" s="20"/>
      <c r="I25" s="14" t="s">
        <v>16</v>
      </c>
      <c r="J25" s="15">
        <v>44730</v>
      </c>
      <c r="K25" s="16"/>
      <c r="L25" s="17"/>
    </row>
    <row r="26" spans="1:25" s="18" customFormat="1" ht="24.9" customHeight="1" x14ac:dyDescent="0.3">
      <c r="A26" s="7">
        <v>25</v>
      </c>
      <c r="B26" s="8" t="s">
        <v>89</v>
      </c>
      <c r="C26" s="9" t="s">
        <v>90</v>
      </c>
      <c r="D26" s="10" t="s">
        <v>43</v>
      </c>
      <c r="E26" s="11">
        <v>44014</v>
      </c>
      <c r="F26" s="20" t="s">
        <v>20</v>
      </c>
      <c r="G26" s="13"/>
      <c r="H26" s="20"/>
      <c r="I26" s="14" t="s">
        <v>16</v>
      </c>
      <c r="J26" s="15">
        <v>44731</v>
      </c>
      <c r="K26" s="16" t="s">
        <v>78</v>
      </c>
      <c r="L26" s="17"/>
    </row>
    <row r="27" spans="1:25" s="18" customFormat="1" ht="24.9" customHeight="1" x14ac:dyDescent="0.3">
      <c r="A27" s="7">
        <v>26</v>
      </c>
      <c r="B27" s="8" t="s">
        <v>91</v>
      </c>
      <c r="C27" s="9" t="s">
        <v>80</v>
      </c>
      <c r="D27" s="10" t="s">
        <v>92</v>
      </c>
      <c r="E27" s="11">
        <v>44016</v>
      </c>
      <c r="F27" s="20" t="s">
        <v>20</v>
      </c>
      <c r="G27" s="13" t="s">
        <v>93</v>
      </c>
      <c r="H27" s="11">
        <v>44013</v>
      </c>
      <c r="I27" s="14" t="s">
        <v>16</v>
      </c>
      <c r="J27" s="15">
        <v>44732</v>
      </c>
      <c r="K27" s="16" t="s">
        <v>94</v>
      </c>
      <c r="L27" s="17"/>
    </row>
    <row r="28" spans="1:25" s="18" customFormat="1" ht="24.9" customHeight="1" x14ac:dyDescent="0.3">
      <c r="A28" s="7">
        <v>27</v>
      </c>
      <c r="B28" s="8" t="s">
        <v>95</v>
      </c>
      <c r="C28" s="9" t="s">
        <v>96</v>
      </c>
      <c r="D28" s="10" t="s">
        <v>70</v>
      </c>
      <c r="E28" s="11">
        <v>44026</v>
      </c>
      <c r="F28" s="20" t="s">
        <v>20</v>
      </c>
      <c r="G28" s="13"/>
      <c r="H28" s="20"/>
      <c r="I28" s="14" t="s">
        <v>16</v>
      </c>
      <c r="J28" s="15">
        <v>44733</v>
      </c>
      <c r="K28" s="16" t="s">
        <v>97</v>
      </c>
      <c r="L28" s="17"/>
    </row>
    <row r="29" spans="1:25" s="18" customFormat="1" ht="24.9" customHeight="1" x14ac:dyDescent="0.3">
      <c r="A29" s="7">
        <v>28</v>
      </c>
      <c r="B29" s="8" t="s">
        <v>98</v>
      </c>
      <c r="C29" s="9" t="s">
        <v>99</v>
      </c>
      <c r="D29" s="10" t="s">
        <v>92</v>
      </c>
      <c r="E29" s="11">
        <v>44041</v>
      </c>
      <c r="F29" s="20" t="s">
        <v>20</v>
      </c>
      <c r="G29" s="13"/>
      <c r="H29" s="20"/>
      <c r="I29" s="14" t="s">
        <v>16</v>
      </c>
      <c r="J29" s="15">
        <v>44734</v>
      </c>
      <c r="K29" s="16"/>
      <c r="L29" s="17"/>
    </row>
    <row r="30" spans="1:25" s="18" customFormat="1" ht="24.9" customHeight="1" x14ac:dyDescent="0.3">
      <c r="A30" s="7">
        <v>29</v>
      </c>
      <c r="B30" s="8" t="s">
        <v>100</v>
      </c>
      <c r="C30" s="9" t="s">
        <v>101</v>
      </c>
      <c r="D30" s="10" t="s">
        <v>13</v>
      </c>
      <c r="E30" s="11">
        <v>44068</v>
      </c>
      <c r="F30" s="20" t="s">
        <v>20</v>
      </c>
      <c r="G30" s="13"/>
      <c r="H30" s="20"/>
      <c r="I30" s="14" t="s">
        <v>16</v>
      </c>
      <c r="J30" s="15">
        <v>44735</v>
      </c>
      <c r="K30" s="16"/>
      <c r="L30" s="17"/>
    </row>
    <row r="31" spans="1:25" s="18" customFormat="1" ht="24.9" customHeight="1" x14ac:dyDescent="0.3">
      <c r="A31" s="7">
        <v>30</v>
      </c>
      <c r="B31" s="8" t="s">
        <v>102</v>
      </c>
      <c r="C31" s="9" t="s">
        <v>103</v>
      </c>
      <c r="D31" s="10" t="s">
        <v>13</v>
      </c>
      <c r="E31" s="11">
        <v>44070</v>
      </c>
      <c r="F31" s="20" t="s">
        <v>20</v>
      </c>
      <c r="G31" s="13"/>
      <c r="H31" s="20"/>
      <c r="I31" s="14" t="s">
        <v>16</v>
      </c>
      <c r="J31" s="15">
        <v>44736</v>
      </c>
      <c r="K31" s="16"/>
      <c r="L31" s="17"/>
    </row>
    <row r="32" spans="1:25" s="18" customFormat="1" ht="24.9" customHeight="1" x14ac:dyDescent="0.3">
      <c r="A32" s="7">
        <v>31</v>
      </c>
      <c r="B32" s="8" t="s">
        <v>104</v>
      </c>
      <c r="C32" s="9" t="s">
        <v>105</v>
      </c>
      <c r="D32" s="10" t="s">
        <v>13</v>
      </c>
      <c r="E32" s="11">
        <v>44081</v>
      </c>
      <c r="F32" s="20" t="s">
        <v>20</v>
      </c>
      <c r="G32" s="13"/>
      <c r="H32" s="20"/>
      <c r="I32" s="14" t="s">
        <v>16</v>
      </c>
      <c r="J32" s="15">
        <v>44737</v>
      </c>
      <c r="K32" s="16"/>
      <c r="L32" s="17"/>
    </row>
    <row r="33" spans="1:12" s="18" customFormat="1" ht="24.9" customHeight="1" x14ac:dyDescent="0.3">
      <c r="A33" s="7">
        <v>32</v>
      </c>
      <c r="B33" s="8" t="s">
        <v>106</v>
      </c>
      <c r="C33" s="9" t="s">
        <v>107</v>
      </c>
      <c r="D33" s="10" t="s">
        <v>108</v>
      </c>
      <c r="E33" s="11">
        <v>44151</v>
      </c>
      <c r="F33" s="20" t="s">
        <v>20</v>
      </c>
      <c r="G33" s="13" t="s">
        <v>109</v>
      </c>
      <c r="H33" s="11">
        <v>44129</v>
      </c>
      <c r="I33" s="14" t="s">
        <v>16</v>
      </c>
      <c r="J33" s="15">
        <v>44738</v>
      </c>
      <c r="K33" s="16" t="s">
        <v>110</v>
      </c>
      <c r="L33" s="17"/>
    </row>
    <row r="34" spans="1:12" s="18" customFormat="1" ht="24.9" customHeight="1" x14ac:dyDescent="0.3">
      <c r="A34" s="7">
        <v>33</v>
      </c>
      <c r="B34" s="8" t="s">
        <v>111</v>
      </c>
      <c r="C34" s="9" t="s">
        <v>112</v>
      </c>
      <c r="D34" s="21" t="s">
        <v>113</v>
      </c>
      <c r="E34" s="11">
        <v>44164</v>
      </c>
      <c r="F34" s="20" t="s">
        <v>20</v>
      </c>
      <c r="G34" s="13"/>
      <c r="H34" s="20"/>
      <c r="I34" s="14" t="s">
        <v>16</v>
      </c>
      <c r="J34" s="15">
        <v>44739</v>
      </c>
      <c r="K34" s="16"/>
      <c r="L34" s="17"/>
    </row>
    <row r="35" spans="1:12" s="18" customFormat="1" ht="24.9" customHeight="1" x14ac:dyDescent="0.3">
      <c r="A35" s="7">
        <v>34</v>
      </c>
      <c r="B35" s="8" t="s">
        <v>114</v>
      </c>
      <c r="C35" s="9" t="s">
        <v>115</v>
      </c>
      <c r="D35" s="10" t="s">
        <v>116</v>
      </c>
      <c r="E35" s="11">
        <v>44166</v>
      </c>
      <c r="F35" s="20" t="s">
        <v>20</v>
      </c>
      <c r="G35" s="13"/>
      <c r="H35" s="20"/>
      <c r="I35" s="14" t="s">
        <v>16</v>
      </c>
      <c r="J35" s="15">
        <v>44740</v>
      </c>
      <c r="K35" s="16"/>
      <c r="L35" s="17"/>
    </row>
    <row r="36" spans="1:12" s="18" customFormat="1" ht="24.9" customHeight="1" x14ac:dyDescent="0.3">
      <c r="A36" s="7">
        <v>35</v>
      </c>
      <c r="B36" s="8" t="s">
        <v>117</v>
      </c>
      <c r="C36" s="9" t="s">
        <v>118</v>
      </c>
      <c r="D36" s="10" t="s">
        <v>13</v>
      </c>
      <c r="E36" s="11">
        <v>44189</v>
      </c>
      <c r="F36" s="20" t="s">
        <v>20</v>
      </c>
      <c r="G36" s="13"/>
      <c r="H36" s="20"/>
      <c r="I36" s="14" t="s">
        <v>16</v>
      </c>
      <c r="J36" s="15">
        <v>44741</v>
      </c>
      <c r="K36" s="16"/>
      <c r="L36" s="17"/>
    </row>
    <row r="37" spans="1:12" s="18" customFormat="1" ht="24.9" customHeight="1" x14ac:dyDescent="0.3">
      <c r="A37" s="7">
        <v>36</v>
      </c>
      <c r="B37" s="8" t="s">
        <v>119</v>
      </c>
      <c r="C37" s="9" t="s">
        <v>80</v>
      </c>
      <c r="D37" s="10" t="s">
        <v>92</v>
      </c>
      <c r="E37" s="11">
        <v>44247</v>
      </c>
      <c r="F37" s="20" t="s">
        <v>20</v>
      </c>
      <c r="G37" s="13"/>
      <c r="H37" s="22"/>
      <c r="I37" s="14" t="s">
        <v>16</v>
      </c>
      <c r="J37" s="15">
        <v>44742</v>
      </c>
      <c r="K37" s="16" t="s">
        <v>120</v>
      </c>
      <c r="L37" s="17"/>
    </row>
    <row r="38" spans="1:12" s="18" customFormat="1" ht="24.9" customHeight="1" x14ac:dyDescent="0.3">
      <c r="A38" s="7">
        <v>37</v>
      </c>
      <c r="B38" s="8" t="s">
        <v>121</v>
      </c>
      <c r="C38" s="9" t="s">
        <v>122</v>
      </c>
      <c r="D38" s="10" t="s">
        <v>13</v>
      </c>
      <c r="E38" s="11">
        <v>44248</v>
      </c>
      <c r="F38" s="20" t="s">
        <v>20</v>
      </c>
      <c r="G38" s="13"/>
      <c r="H38" s="20"/>
      <c r="I38" s="14" t="s">
        <v>16</v>
      </c>
      <c r="J38" s="15">
        <v>44743</v>
      </c>
      <c r="K38" s="16"/>
      <c r="L38" s="17"/>
    </row>
    <row r="39" spans="1:12" s="18" customFormat="1" ht="24.9" customHeight="1" x14ac:dyDescent="0.3">
      <c r="A39" s="7">
        <v>38</v>
      </c>
      <c r="B39" s="8" t="s">
        <v>123</v>
      </c>
      <c r="C39" s="9" t="s">
        <v>80</v>
      </c>
      <c r="D39" s="10" t="s">
        <v>124</v>
      </c>
      <c r="E39" s="11">
        <v>44257</v>
      </c>
      <c r="F39" s="20" t="s">
        <v>25</v>
      </c>
      <c r="G39" s="13" t="s">
        <v>125</v>
      </c>
      <c r="H39" s="11">
        <v>44251</v>
      </c>
      <c r="I39" s="14" t="s">
        <v>16</v>
      </c>
      <c r="J39" s="15">
        <v>44744</v>
      </c>
      <c r="K39" s="16" t="s">
        <v>126</v>
      </c>
      <c r="L39" s="17"/>
    </row>
    <row r="40" spans="1:12" s="18" customFormat="1" ht="24.9" customHeight="1" x14ac:dyDescent="0.3">
      <c r="A40" s="7">
        <v>39</v>
      </c>
      <c r="B40" s="8" t="s">
        <v>127</v>
      </c>
      <c r="C40" s="9" t="s">
        <v>128</v>
      </c>
      <c r="D40" s="10" t="s">
        <v>70</v>
      </c>
      <c r="E40" s="11">
        <v>44257</v>
      </c>
      <c r="F40" s="20" t="s">
        <v>20</v>
      </c>
      <c r="G40" s="13" t="s">
        <v>129</v>
      </c>
      <c r="H40" s="20"/>
      <c r="I40" s="14" t="s">
        <v>16</v>
      </c>
      <c r="J40" s="15">
        <v>44745</v>
      </c>
      <c r="K40" s="16" t="s">
        <v>130</v>
      </c>
      <c r="L40" s="17"/>
    </row>
    <row r="41" spans="1:12" s="18" customFormat="1" ht="24.9" customHeight="1" x14ac:dyDescent="0.3">
      <c r="A41" s="7">
        <v>40</v>
      </c>
      <c r="B41" s="8" t="s">
        <v>131</v>
      </c>
      <c r="C41" s="9" t="s">
        <v>132</v>
      </c>
      <c r="D41" s="10" t="s">
        <v>13</v>
      </c>
      <c r="E41" s="11">
        <v>44286</v>
      </c>
      <c r="F41" s="20" t="s">
        <v>20</v>
      </c>
      <c r="G41" s="13"/>
      <c r="H41" s="20"/>
      <c r="I41" s="14" t="s">
        <v>16</v>
      </c>
      <c r="J41" s="15">
        <v>44746</v>
      </c>
      <c r="K41" s="16"/>
      <c r="L41" s="17"/>
    </row>
    <row r="42" spans="1:12" s="18" customFormat="1" ht="24.9" customHeight="1" x14ac:dyDescent="0.3">
      <c r="A42" s="7">
        <v>41</v>
      </c>
      <c r="B42" s="8" t="s">
        <v>133</v>
      </c>
      <c r="C42" s="23" t="s">
        <v>134</v>
      </c>
      <c r="D42" s="10" t="s">
        <v>43</v>
      </c>
      <c r="E42" s="11">
        <v>44300</v>
      </c>
      <c r="F42" s="20" t="s">
        <v>25</v>
      </c>
      <c r="G42" s="13" t="s">
        <v>135</v>
      </c>
      <c r="H42" s="11">
        <v>44300</v>
      </c>
      <c r="I42" s="14" t="s">
        <v>16</v>
      </c>
      <c r="J42" s="15">
        <v>44747</v>
      </c>
      <c r="K42" s="16" t="s">
        <v>136</v>
      </c>
      <c r="L42" s="17"/>
    </row>
    <row r="43" spans="1:12" s="18" customFormat="1" ht="24.9" customHeight="1" x14ac:dyDescent="0.3">
      <c r="A43" s="7">
        <v>42</v>
      </c>
      <c r="B43" s="8" t="s">
        <v>137</v>
      </c>
      <c r="C43" s="9" t="s">
        <v>80</v>
      </c>
      <c r="D43" s="10" t="s">
        <v>124</v>
      </c>
      <c r="E43" s="11">
        <v>44377</v>
      </c>
      <c r="F43" s="20" t="s">
        <v>20</v>
      </c>
      <c r="G43" s="13" t="s">
        <v>129</v>
      </c>
      <c r="H43" s="20"/>
      <c r="I43" s="14" t="s">
        <v>16</v>
      </c>
      <c r="J43" s="15">
        <v>44748</v>
      </c>
      <c r="K43" s="16" t="s">
        <v>138</v>
      </c>
      <c r="L43" s="17"/>
    </row>
    <row r="44" spans="1:12" s="18" customFormat="1" ht="24.9" customHeight="1" x14ac:dyDescent="0.3">
      <c r="A44" s="7">
        <v>43</v>
      </c>
      <c r="B44" s="8" t="s">
        <v>139</v>
      </c>
      <c r="C44" s="9" t="s">
        <v>140</v>
      </c>
      <c r="D44" s="10" t="s">
        <v>13</v>
      </c>
      <c r="E44" s="11">
        <v>44487</v>
      </c>
      <c r="F44" s="20" t="s">
        <v>20</v>
      </c>
      <c r="G44" s="13" t="s">
        <v>129</v>
      </c>
      <c r="H44" s="20"/>
      <c r="I44" s="14" t="s">
        <v>16</v>
      </c>
      <c r="J44" s="15">
        <v>44749</v>
      </c>
      <c r="K44" s="16"/>
      <c r="L44" s="17"/>
    </row>
    <row r="45" spans="1:12" s="18" customFormat="1" ht="24.9" customHeight="1" x14ac:dyDescent="0.3">
      <c r="A45" s="7">
        <v>44</v>
      </c>
      <c r="B45" s="8" t="s">
        <v>141</v>
      </c>
      <c r="C45" s="9" t="s">
        <v>142</v>
      </c>
      <c r="D45" s="21" t="s">
        <v>143</v>
      </c>
      <c r="E45" s="11">
        <v>44485</v>
      </c>
      <c r="F45" s="20" t="s">
        <v>20</v>
      </c>
      <c r="G45" s="13"/>
      <c r="H45" s="20"/>
      <c r="I45" s="14" t="s">
        <v>16</v>
      </c>
      <c r="J45" s="15">
        <v>44750</v>
      </c>
      <c r="K45" s="16" t="s">
        <v>144</v>
      </c>
      <c r="L45" s="17"/>
    </row>
    <row r="46" spans="1:12" s="18" customFormat="1" ht="24.9" customHeight="1" x14ac:dyDescent="0.3">
      <c r="A46" s="7">
        <v>45</v>
      </c>
      <c r="B46" s="8" t="s">
        <v>145</v>
      </c>
      <c r="C46" s="9" t="s">
        <v>80</v>
      </c>
      <c r="D46" s="10" t="s">
        <v>81</v>
      </c>
      <c r="E46" s="11">
        <v>44486</v>
      </c>
      <c r="F46" s="20" t="s">
        <v>20</v>
      </c>
      <c r="G46" s="13"/>
      <c r="H46" s="20"/>
      <c r="I46" s="14" t="s">
        <v>16</v>
      </c>
      <c r="J46" s="15">
        <v>44751</v>
      </c>
      <c r="K46" s="16" t="s">
        <v>146</v>
      </c>
      <c r="L46" s="17"/>
    </row>
    <row r="47" spans="1:12" s="18" customFormat="1" ht="24.9" customHeight="1" x14ac:dyDescent="0.3">
      <c r="A47" s="7">
        <v>46</v>
      </c>
      <c r="B47" s="8" t="s">
        <v>147</v>
      </c>
      <c r="C47" s="9" t="s">
        <v>148</v>
      </c>
      <c r="D47" s="10" t="s">
        <v>70</v>
      </c>
      <c r="E47" s="11">
        <v>44488</v>
      </c>
      <c r="F47" s="20" t="s">
        <v>20</v>
      </c>
      <c r="G47" s="13"/>
      <c r="H47" s="20"/>
      <c r="I47" s="14" t="s">
        <v>16</v>
      </c>
      <c r="J47" s="15">
        <v>44752</v>
      </c>
      <c r="K47" s="16"/>
      <c r="L47" s="17"/>
    </row>
    <row r="48" spans="1:12" s="18" customFormat="1" ht="24.9" customHeight="1" x14ac:dyDescent="0.3">
      <c r="A48" s="7">
        <v>47</v>
      </c>
      <c r="B48" s="8" t="s">
        <v>149</v>
      </c>
      <c r="C48" s="9" t="s">
        <v>150</v>
      </c>
      <c r="D48" s="10" t="s">
        <v>13</v>
      </c>
      <c r="E48" s="11">
        <v>44506</v>
      </c>
      <c r="F48" s="20" t="s">
        <v>20</v>
      </c>
      <c r="G48" s="13"/>
      <c r="H48" s="20"/>
      <c r="I48" s="14" t="s">
        <v>16</v>
      </c>
      <c r="J48" s="15">
        <v>44753</v>
      </c>
      <c r="K48" s="16"/>
      <c r="L48" s="17"/>
    </row>
    <row r="49" spans="1:13" s="18" customFormat="1" ht="24.9" customHeight="1" x14ac:dyDescent="0.3">
      <c r="A49" s="7">
        <v>48</v>
      </c>
      <c r="B49" s="8" t="s">
        <v>151</v>
      </c>
      <c r="C49" s="9" t="s">
        <v>152</v>
      </c>
      <c r="D49" s="10" t="s">
        <v>43</v>
      </c>
      <c r="E49" s="11">
        <v>44518</v>
      </c>
      <c r="F49" s="20" t="s">
        <v>20</v>
      </c>
      <c r="G49" s="13"/>
      <c r="H49" s="20"/>
      <c r="I49" s="14" t="s">
        <v>16</v>
      </c>
      <c r="J49" s="15">
        <v>44754</v>
      </c>
      <c r="K49" s="16"/>
      <c r="L49" s="17"/>
    </row>
    <row r="50" spans="1:13" s="18" customFormat="1" ht="24.9" customHeight="1" x14ac:dyDescent="0.3">
      <c r="A50" s="7">
        <v>49</v>
      </c>
      <c r="B50" s="8" t="s">
        <v>153</v>
      </c>
      <c r="C50" s="9" t="s">
        <v>154</v>
      </c>
      <c r="D50" s="10" t="s">
        <v>13</v>
      </c>
      <c r="E50" s="11">
        <v>44517</v>
      </c>
      <c r="F50" s="20" t="s">
        <v>20</v>
      </c>
      <c r="G50" s="13"/>
      <c r="H50" s="20"/>
      <c r="I50" s="14" t="s">
        <v>16</v>
      </c>
      <c r="J50" s="15">
        <v>44755</v>
      </c>
      <c r="K50" s="16" t="s">
        <v>155</v>
      </c>
      <c r="L50" s="17"/>
    </row>
    <row r="51" spans="1:13" s="18" customFormat="1" ht="24.9" customHeight="1" x14ac:dyDescent="0.3">
      <c r="A51" s="7">
        <v>50</v>
      </c>
      <c r="B51" s="8" t="s">
        <v>156</v>
      </c>
      <c r="C51" s="9" t="s">
        <v>157</v>
      </c>
      <c r="D51" s="10" t="s">
        <v>116</v>
      </c>
      <c r="E51" s="11">
        <v>44527</v>
      </c>
      <c r="F51" s="20" t="s">
        <v>20</v>
      </c>
      <c r="G51" s="13"/>
      <c r="H51" s="20"/>
      <c r="I51" s="14" t="s">
        <v>16</v>
      </c>
      <c r="J51" s="15">
        <v>44756</v>
      </c>
      <c r="K51" s="16"/>
      <c r="L51" s="17"/>
    </row>
    <row r="52" spans="1:13" s="18" customFormat="1" ht="24.9" customHeight="1" x14ac:dyDescent="0.3">
      <c r="A52" s="7">
        <v>51</v>
      </c>
      <c r="B52" s="8" t="s">
        <v>158</v>
      </c>
      <c r="C52" s="9" t="s">
        <v>159</v>
      </c>
      <c r="D52" s="10" t="s">
        <v>43</v>
      </c>
      <c r="E52" s="11">
        <v>44537</v>
      </c>
      <c r="F52" s="20" t="s">
        <v>20</v>
      </c>
      <c r="G52" s="13"/>
      <c r="H52" s="20"/>
      <c r="I52" s="14" t="s">
        <v>16</v>
      </c>
      <c r="J52" s="15">
        <v>44757</v>
      </c>
      <c r="K52" s="16"/>
      <c r="L52" s="17"/>
    </row>
    <row r="53" spans="1:13" s="18" customFormat="1" ht="24.9" customHeight="1" x14ac:dyDescent="0.3">
      <c r="A53" s="7">
        <v>52</v>
      </c>
      <c r="B53" s="8" t="s">
        <v>160</v>
      </c>
      <c r="C53" s="9" t="s">
        <v>152</v>
      </c>
      <c r="D53" s="10" t="s">
        <v>70</v>
      </c>
      <c r="E53" s="11">
        <v>44551</v>
      </c>
      <c r="F53" s="20" t="s">
        <v>20</v>
      </c>
      <c r="G53" s="13"/>
      <c r="H53" s="20"/>
      <c r="I53" s="14" t="s">
        <v>16</v>
      </c>
      <c r="J53" s="15">
        <v>44758</v>
      </c>
      <c r="K53" s="16" t="s">
        <v>161</v>
      </c>
      <c r="L53" s="17"/>
    </row>
    <row r="54" spans="1:13" s="18" customFormat="1" ht="24.9" customHeight="1" x14ac:dyDescent="0.3">
      <c r="A54" s="7">
        <v>53</v>
      </c>
      <c r="B54" s="8" t="s">
        <v>162</v>
      </c>
      <c r="C54" s="9" t="s">
        <v>163</v>
      </c>
      <c r="D54" s="10" t="s">
        <v>70</v>
      </c>
      <c r="E54" s="11">
        <v>44573</v>
      </c>
      <c r="F54" s="20" t="s">
        <v>20</v>
      </c>
      <c r="G54" s="13"/>
      <c r="H54" s="20"/>
      <c r="I54" s="14" t="s">
        <v>16</v>
      </c>
      <c r="J54" s="15">
        <v>44759</v>
      </c>
      <c r="K54" s="16"/>
      <c r="L54" s="17"/>
    </row>
    <row r="55" spans="1:13" s="18" customFormat="1" ht="24.9" customHeight="1" x14ac:dyDescent="0.3">
      <c r="A55" s="7">
        <v>54</v>
      </c>
      <c r="B55" s="8" t="s">
        <v>164</v>
      </c>
      <c r="C55" s="9" t="s">
        <v>165</v>
      </c>
      <c r="D55" s="10" t="s">
        <v>13</v>
      </c>
      <c r="E55" s="11">
        <v>44606</v>
      </c>
      <c r="F55" s="20" t="s">
        <v>20</v>
      </c>
      <c r="G55" s="13"/>
      <c r="H55" s="20"/>
      <c r="I55" s="14" t="s">
        <v>16</v>
      </c>
      <c r="J55" s="15">
        <v>44760</v>
      </c>
      <c r="K55" s="16"/>
      <c r="L55" s="17"/>
    </row>
    <row r="56" spans="1:13" s="18" customFormat="1" ht="24.9" customHeight="1" x14ac:dyDescent="0.3">
      <c r="A56" s="7">
        <v>55</v>
      </c>
      <c r="B56" s="8" t="s">
        <v>166</v>
      </c>
      <c r="C56" s="9" t="s">
        <v>167</v>
      </c>
      <c r="D56" s="10" t="s">
        <v>13</v>
      </c>
      <c r="E56" s="11">
        <v>44621</v>
      </c>
      <c r="F56" s="20" t="s">
        <v>20</v>
      </c>
      <c r="G56" s="13"/>
      <c r="H56" s="20"/>
      <c r="I56" s="14" t="s">
        <v>16</v>
      </c>
      <c r="J56" s="15">
        <v>44761</v>
      </c>
      <c r="K56" s="16"/>
      <c r="L56" s="17"/>
    </row>
    <row r="57" spans="1:13" s="18" customFormat="1" ht="24.9" customHeight="1" x14ac:dyDescent="0.3">
      <c r="A57" s="7">
        <v>56</v>
      </c>
      <c r="B57" s="8" t="s">
        <v>168</v>
      </c>
      <c r="C57" s="9" t="s">
        <v>169</v>
      </c>
      <c r="D57" s="10" t="s">
        <v>13</v>
      </c>
      <c r="E57" s="11">
        <v>44621</v>
      </c>
      <c r="F57" s="20" t="s">
        <v>20</v>
      </c>
      <c r="G57" s="13"/>
      <c r="H57" s="20"/>
      <c r="I57" s="14" t="s">
        <v>16</v>
      </c>
      <c r="J57" s="15">
        <v>44762</v>
      </c>
      <c r="K57" s="16" t="s">
        <v>170</v>
      </c>
      <c r="L57" s="17"/>
      <c r="M57" s="16" t="s">
        <v>171</v>
      </c>
    </row>
    <row r="58" spans="1:13" s="18" customFormat="1" ht="24.9" customHeight="1" x14ac:dyDescent="0.3">
      <c r="A58" s="7">
        <v>57</v>
      </c>
      <c r="B58" s="8" t="s">
        <v>172</v>
      </c>
      <c r="C58" s="9" t="s">
        <v>80</v>
      </c>
      <c r="D58" s="10" t="s">
        <v>173</v>
      </c>
      <c r="E58" s="11">
        <v>44625</v>
      </c>
      <c r="F58" s="20" t="s">
        <v>20</v>
      </c>
      <c r="G58" s="13"/>
      <c r="H58" s="20"/>
      <c r="I58" s="14" t="s">
        <v>16</v>
      </c>
      <c r="J58" s="15">
        <v>44763</v>
      </c>
      <c r="K58" s="16" t="s">
        <v>171</v>
      </c>
      <c r="L58" s="17"/>
    </row>
    <row r="59" spans="1:13" s="18" customFormat="1" ht="24.9" customHeight="1" x14ac:dyDescent="0.3">
      <c r="A59" s="7">
        <v>58</v>
      </c>
      <c r="B59" s="8" t="s">
        <v>174</v>
      </c>
      <c r="C59" s="9" t="s">
        <v>175</v>
      </c>
      <c r="D59" s="10" t="s">
        <v>43</v>
      </c>
      <c r="E59" s="11">
        <v>44648</v>
      </c>
      <c r="F59" s="20" t="s">
        <v>25</v>
      </c>
      <c r="G59" s="13" t="s">
        <v>176</v>
      </c>
      <c r="H59" s="11">
        <v>44646</v>
      </c>
      <c r="I59" s="14" t="s">
        <v>16</v>
      </c>
      <c r="J59" s="15">
        <v>44764</v>
      </c>
      <c r="K59" s="16"/>
      <c r="L59" s="17"/>
    </row>
    <row r="60" spans="1:13" s="18" customFormat="1" ht="24.9" customHeight="1" x14ac:dyDescent="0.3">
      <c r="A60" s="7">
        <v>59</v>
      </c>
      <c r="B60" s="8" t="s">
        <v>177</v>
      </c>
      <c r="C60" s="9" t="s">
        <v>178</v>
      </c>
      <c r="D60" s="24" t="s">
        <v>179</v>
      </c>
      <c r="E60" s="11">
        <v>44660</v>
      </c>
      <c r="F60" s="20" t="s">
        <v>20</v>
      </c>
      <c r="G60" s="20"/>
      <c r="H60" s="20"/>
      <c r="I60" s="14" t="s">
        <v>16</v>
      </c>
      <c r="J60" s="15">
        <v>44765</v>
      </c>
      <c r="K60" s="16"/>
      <c r="L60" s="17"/>
    </row>
    <row r="61" spans="1:13" s="18" customFormat="1" ht="24.9" customHeight="1" x14ac:dyDescent="0.3">
      <c r="A61" s="25"/>
      <c r="B61" s="8"/>
      <c r="C61" s="9"/>
      <c r="D61" s="10"/>
      <c r="E61" s="20"/>
      <c r="F61" s="20"/>
      <c r="G61" s="13"/>
      <c r="H61" s="20"/>
      <c r="I61" s="14"/>
      <c r="J61" s="26"/>
      <c r="K61" s="16"/>
      <c r="L61" s="17"/>
    </row>
    <row r="62" spans="1:13" s="18" customFormat="1" ht="24.9" customHeight="1" x14ac:dyDescent="0.3">
      <c r="A62" s="25"/>
      <c r="B62" s="8"/>
      <c r="C62" s="9"/>
      <c r="D62" s="10"/>
      <c r="E62" s="20"/>
      <c r="F62" s="20"/>
      <c r="G62" s="13"/>
      <c r="H62" s="20"/>
      <c r="I62" s="14"/>
      <c r="J62" s="26"/>
      <c r="K62" s="16"/>
      <c r="L62" s="17"/>
    </row>
    <row r="63" spans="1:13" s="18" customFormat="1" ht="24.9" customHeight="1" x14ac:dyDescent="0.3">
      <c r="A63" s="25"/>
      <c r="B63" s="8"/>
      <c r="C63" s="9"/>
      <c r="D63" s="10"/>
      <c r="E63" s="20"/>
      <c r="F63" s="20"/>
      <c r="G63" s="13"/>
      <c r="H63" s="20"/>
      <c r="I63" s="14"/>
      <c r="J63" s="26"/>
      <c r="K63" s="16"/>
      <c r="L63" s="17"/>
    </row>
    <row r="64" spans="1:13" s="18" customFormat="1" ht="24.9" customHeight="1" thickBot="1" x14ac:dyDescent="0.35">
      <c r="A64" s="27"/>
      <c r="B64" s="28"/>
      <c r="C64" s="29"/>
      <c r="D64" s="28"/>
      <c r="E64" s="30"/>
      <c r="F64" s="30"/>
      <c r="G64" s="31"/>
      <c r="H64" s="30"/>
      <c r="I64" s="32"/>
      <c r="J64" s="33"/>
      <c r="K64" s="34"/>
      <c r="L64" s="17"/>
    </row>
    <row r="65" ht="6" customHeight="1" x14ac:dyDescent="0.3"/>
  </sheetData>
  <autoFilter ref="A1:K1" xr:uid="{00000000-0009-0000-0000-000000000000}"/>
  <conditionalFormatting sqref="B1:D1">
    <cfRule type="containsText" dxfId="102" priority="103" operator="containsText" text="reminder#">
      <formula>NOT(ISERROR(SEARCH("reminder#",B1)))</formula>
    </cfRule>
  </conditionalFormatting>
  <conditionalFormatting sqref="I63:J64 I2:J2 I3:I8 J3:J60">
    <cfRule type="containsText" dxfId="101" priority="101" operator="containsText" text="Closed">
      <formula>NOT(ISERROR(SEARCH("Closed",I2)))</formula>
    </cfRule>
    <cfRule type="containsText" dxfId="100" priority="102" operator="containsText" text="P">
      <formula>NOT(ISERROR(SEARCH("P",I2)))</formula>
    </cfRule>
  </conditionalFormatting>
  <conditionalFormatting sqref="I9:I10">
    <cfRule type="containsText" dxfId="99" priority="99" operator="containsText" text="Closed">
      <formula>NOT(ISERROR(SEARCH("Closed",I9)))</formula>
    </cfRule>
    <cfRule type="containsText" dxfId="98" priority="100" operator="containsText" text="P">
      <formula>NOT(ISERROR(SEARCH("P",I9)))</formula>
    </cfRule>
  </conditionalFormatting>
  <conditionalFormatting sqref="I11:I12">
    <cfRule type="containsText" dxfId="97" priority="97" operator="containsText" text="Closed">
      <formula>NOT(ISERROR(SEARCH("Closed",I11)))</formula>
    </cfRule>
    <cfRule type="containsText" dxfId="96" priority="98" operator="containsText" text="P">
      <formula>NOT(ISERROR(SEARCH("P",I11)))</formula>
    </cfRule>
  </conditionalFormatting>
  <conditionalFormatting sqref="I14">
    <cfRule type="containsText" dxfId="95" priority="95" operator="containsText" text="Closed">
      <formula>NOT(ISERROR(SEARCH("Closed",I14)))</formula>
    </cfRule>
    <cfRule type="containsText" dxfId="94" priority="96" operator="containsText" text="P">
      <formula>NOT(ISERROR(SEARCH("P",I14)))</formula>
    </cfRule>
  </conditionalFormatting>
  <conditionalFormatting sqref="I15">
    <cfRule type="containsText" dxfId="93" priority="93" operator="containsText" text="Closed">
      <formula>NOT(ISERROR(SEARCH("Closed",I15)))</formula>
    </cfRule>
    <cfRule type="containsText" dxfId="92" priority="94" operator="containsText" text="P">
      <formula>NOT(ISERROR(SEARCH("P",I15)))</formula>
    </cfRule>
  </conditionalFormatting>
  <conditionalFormatting sqref="I13">
    <cfRule type="containsText" dxfId="91" priority="91" operator="containsText" text="Closed">
      <formula>NOT(ISERROR(SEARCH("Closed",I13)))</formula>
    </cfRule>
    <cfRule type="containsText" dxfId="90" priority="92" operator="containsText" text="P">
      <formula>NOT(ISERROR(SEARCH("P",I13)))</formula>
    </cfRule>
  </conditionalFormatting>
  <conditionalFormatting sqref="I16">
    <cfRule type="containsText" dxfId="89" priority="89" operator="containsText" text="Closed">
      <formula>NOT(ISERROR(SEARCH("Closed",I16)))</formula>
    </cfRule>
    <cfRule type="containsText" dxfId="88" priority="90" operator="containsText" text="P">
      <formula>NOT(ISERROR(SEARCH("P",I16)))</formula>
    </cfRule>
  </conditionalFormatting>
  <conditionalFormatting sqref="I17">
    <cfRule type="containsText" dxfId="87" priority="87" operator="containsText" text="Closed">
      <formula>NOT(ISERROR(SEARCH("Closed",I17)))</formula>
    </cfRule>
    <cfRule type="containsText" dxfId="86" priority="88" operator="containsText" text="P">
      <formula>NOT(ISERROR(SEARCH("P",I17)))</formula>
    </cfRule>
  </conditionalFormatting>
  <conditionalFormatting sqref="I19">
    <cfRule type="containsText" dxfId="85" priority="85" operator="containsText" text="Closed">
      <formula>NOT(ISERROR(SEARCH("Closed",I19)))</formula>
    </cfRule>
    <cfRule type="containsText" dxfId="84" priority="86" operator="containsText" text="P">
      <formula>NOT(ISERROR(SEARCH("P",I19)))</formula>
    </cfRule>
  </conditionalFormatting>
  <conditionalFormatting sqref="I20">
    <cfRule type="containsText" dxfId="83" priority="83" operator="containsText" text="Closed">
      <formula>NOT(ISERROR(SEARCH("Closed",I20)))</formula>
    </cfRule>
    <cfRule type="containsText" dxfId="82" priority="84" operator="containsText" text="P">
      <formula>NOT(ISERROR(SEARCH("P",I20)))</formula>
    </cfRule>
  </conditionalFormatting>
  <conditionalFormatting sqref="I18">
    <cfRule type="containsText" dxfId="81" priority="81" operator="containsText" text="Closed">
      <formula>NOT(ISERROR(SEARCH("Closed",I18)))</formula>
    </cfRule>
    <cfRule type="containsText" dxfId="80" priority="82" operator="containsText" text="P">
      <formula>NOT(ISERROR(SEARCH("P",I18)))</formula>
    </cfRule>
  </conditionalFormatting>
  <conditionalFormatting sqref="I21">
    <cfRule type="containsText" dxfId="79" priority="79" operator="containsText" text="Closed">
      <formula>NOT(ISERROR(SEARCH("Closed",I21)))</formula>
    </cfRule>
    <cfRule type="containsText" dxfId="78" priority="80" operator="containsText" text="P">
      <formula>NOT(ISERROR(SEARCH("P",I21)))</formula>
    </cfRule>
  </conditionalFormatting>
  <conditionalFormatting sqref="I23">
    <cfRule type="containsText" dxfId="77" priority="77" operator="containsText" text="Closed">
      <formula>NOT(ISERROR(SEARCH("Closed",I23)))</formula>
    </cfRule>
    <cfRule type="containsText" dxfId="76" priority="78" operator="containsText" text="P">
      <formula>NOT(ISERROR(SEARCH("P",I23)))</formula>
    </cfRule>
  </conditionalFormatting>
  <conditionalFormatting sqref="I25">
    <cfRule type="containsText" dxfId="75" priority="75" operator="containsText" text="Closed">
      <formula>NOT(ISERROR(SEARCH("Closed",I25)))</formula>
    </cfRule>
    <cfRule type="containsText" dxfId="74" priority="76" operator="containsText" text="P">
      <formula>NOT(ISERROR(SEARCH("P",I25)))</formula>
    </cfRule>
  </conditionalFormatting>
  <conditionalFormatting sqref="I24">
    <cfRule type="containsText" dxfId="73" priority="73" operator="containsText" text="Closed">
      <formula>NOT(ISERROR(SEARCH("Closed",I24)))</formula>
    </cfRule>
    <cfRule type="containsText" dxfId="72" priority="74" operator="containsText" text="P">
      <formula>NOT(ISERROR(SEARCH("P",I24)))</formula>
    </cfRule>
  </conditionalFormatting>
  <conditionalFormatting sqref="I28">
    <cfRule type="containsText" dxfId="71" priority="71" operator="containsText" text="Closed">
      <formula>NOT(ISERROR(SEARCH("Closed",I28)))</formula>
    </cfRule>
    <cfRule type="containsText" dxfId="70" priority="72" operator="containsText" text="P">
      <formula>NOT(ISERROR(SEARCH("P",I28)))</formula>
    </cfRule>
  </conditionalFormatting>
  <conditionalFormatting sqref="I26">
    <cfRule type="containsText" dxfId="69" priority="69" operator="containsText" text="Closed">
      <formula>NOT(ISERROR(SEARCH("Closed",I26)))</formula>
    </cfRule>
    <cfRule type="containsText" dxfId="68" priority="70" operator="containsText" text="P">
      <formula>NOT(ISERROR(SEARCH("P",I26)))</formula>
    </cfRule>
  </conditionalFormatting>
  <conditionalFormatting sqref="I22">
    <cfRule type="containsText" dxfId="67" priority="67" operator="containsText" text="Closed">
      <formula>NOT(ISERROR(SEARCH("Closed",I22)))</formula>
    </cfRule>
    <cfRule type="containsText" dxfId="66" priority="68" operator="containsText" text="P">
      <formula>NOT(ISERROR(SEARCH("P",I22)))</formula>
    </cfRule>
  </conditionalFormatting>
  <conditionalFormatting sqref="I27">
    <cfRule type="containsText" dxfId="65" priority="65" operator="containsText" text="Closed">
      <formula>NOT(ISERROR(SEARCH("Closed",I27)))</formula>
    </cfRule>
    <cfRule type="containsText" dxfId="64" priority="66" operator="containsText" text="P">
      <formula>NOT(ISERROR(SEARCH("P",I27)))</formula>
    </cfRule>
  </conditionalFormatting>
  <conditionalFormatting sqref="I29">
    <cfRule type="containsText" dxfId="63" priority="63" operator="containsText" text="Closed">
      <formula>NOT(ISERROR(SEARCH("Closed",I29)))</formula>
    </cfRule>
    <cfRule type="containsText" dxfId="62" priority="64" operator="containsText" text="P">
      <formula>NOT(ISERROR(SEARCH("P",I29)))</formula>
    </cfRule>
  </conditionalFormatting>
  <conditionalFormatting sqref="I61:J62">
    <cfRule type="containsText" dxfId="61" priority="61" operator="containsText" text="Closed">
      <formula>NOT(ISERROR(SEARCH("Closed",I61)))</formula>
    </cfRule>
    <cfRule type="containsText" dxfId="60" priority="62" operator="containsText" text="P">
      <formula>NOT(ISERROR(SEARCH("P",I61)))</formula>
    </cfRule>
  </conditionalFormatting>
  <conditionalFormatting sqref="I32">
    <cfRule type="containsText" dxfId="59" priority="59" operator="containsText" text="Closed">
      <formula>NOT(ISERROR(SEARCH("Closed",I32)))</formula>
    </cfRule>
    <cfRule type="containsText" dxfId="58" priority="60" operator="containsText" text="P">
      <formula>NOT(ISERROR(SEARCH("P",I32)))</formula>
    </cfRule>
  </conditionalFormatting>
  <conditionalFormatting sqref="I30">
    <cfRule type="containsText" dxfId="57" priority="57" operator="containsText" text="Closed">
      <formula>NOT(ISERROR(SEARCH("Closed",I30)))</formula>
    </cfRule>
    <cfRule type="containsText" dxfId="56" priority="58" operator="containsText" text="P">
      <formula>NOT(ISERROR(SEARCH("P",I30)))</formula>
    </cfRule>
  </conditionalFormatting>
  <conditionalFormatting sqref="I34:I35">
    <cfRule type="containsText" dxfId="55" priority="55" operator="containsText" text="Closed">
      <formula>NOT(ISERROR(SEARCH("Closed",I34)))</formula>
    </cfRule>
    <cfRule type="containsText" dxfId="54" priority="56" operator="containsText" text="P">
      <formula>NOT(ISERROR(SEARCH("P",I34)))</formula>
    </cfRule>
  </conditionalFormatting>
  <conditionalFormatting sqref="I33">
    <cfRule type="containsText" dxfId="53" priority="53" operator="containsText" text="Closed">
      <formula>NOT(ISERROR(SEARCH("Closed",I33)))</formula>
    </cfRule>
    <cfRule type="containsText" dxfId="52" priority="54" operator="containsText" text="P">
      <formula>NOT(ISERROR(SEARCH("P",I33)))</formula>
    </cfRule>
  </conditionalFormatting>
  <conditionalFormatting sqref="I36">
    <cfRule type="containsText" dxfId="51" priority="51" operator="containsText" text="Closed">
      <formula>NOT(ISERROR(SEARCH("Closed",I36)))</formula>
    </cfRule>
    <cfRule type="containsText" dxfId="50" priority="52" operator="containsText" text="P">
      <formula>NOT(ISERROR(SEARCH("P",I36)))</formula>
    </cfRule>
  </conditionalFormatting>
  <conditionalFormatting sqref="I37">
    <cfRule type="containsText" dxfId="49" priority="49" operator="containsText" text="Closed">
      <formula>NOT(ISERROR(SEARCH("Closed",I37)))</formula>
    </cfRule>
    <cfRule type="containsText" dxfId="48" priority="50" operator="containsText" text="P">
      <formula>NOT(ISERROR(SEARCH("P",I37)))</formula>
    </cfRule>
  </conditionalFormatting>
  <conditionalFormatting sqref="I38">
    <cfRule type="containsText" dxfId="47" priority="47" operator="containsText" text="Closed">
      <formula>NOT(ISERROR(SEARCH("Closed",I38)))</formula>
    </cfRule>
    <cfRule type="containsText" dxfId="46" priority="48" operator="containsText" text="P">
      <formula>NOT(ISERROR(SEARCH("P",I38)))</formula>
    </cfRule>
  </conditionalFormatting>
  <conditionalFormatting sqref="I39">
    <cfRule type="containsText" dxfId="45" priority="45" operator="containsText" text="Closed">
      <formula>NOT(ISERROR(SEARCH("Closed",I39)))</formula>
    </cfRule>
    <cfRule type="containsText" dxfId="44" priority="46" operator="containsText" text="P">
      <formula>NOT(ISERROR(SEARCH("P",I39)))</formula>
    </cfRule>
  </conditionalFormatting>
  <conditionalFormatting sqref="I41">
    <cfRule type="containsText" dxfId="43" priority="43" operator="containsText" text="Closed">
      <formula>NOT(ISERROR(SEARCH("Closed",I41)))</formula>
    </cfRule>
    <cfRule type="containsText" dxfId="42" priority="44" operator="containsText" text="P">
      <formula>NOT(ISERROR(SEARCH("P",I41)))</formula>
    </cfRule>
  </conditionalFormatting>
  <conditionalFormatting sqref="I42">
    <cfRule type="containsText" dxfId="41" priority="41" operator="containsText" text="Closed">
      <formula>NOT(ISERROR(SEARCH("Closed",I42)))</formula>
    </cfRule>
    <cfRule type="containsText" dxfId="40" priority="42" operator="containsText" text="P">
      <formula>NOT(ISERROR(SEARCH("P",I42)))</formula>
    </cfRule>
  </conditionalFormatting>
  <conditionalFormatting sqref="I43">
    <cfRule type="containsText" dxfId="39" priority="39" operator="containsText" text="Closed">
      <formula>NOT(ISERROR(SEARCH("Closed",I43)))</formula>
    </cfRule>
    <cfRule type="containsText" dxfId="38" priority="40" operator="containsText" text="P">
      <formula>NOT(ISERROR(SEARCH("P",I43)))</formula>
    </cfRule>
  </conditionalFormatting>
  <conditionalFormatting sqref="I45">
    <cfRule type="containsText" dxfId="37" priority="37" operator="containsText" text="Closed">
      <formula>NOT(ISERROR(SEARCH("Closed",I45)))</formula>
    </cfRule>
    <cfRule type="containsText" dxfId="36" priority="38" operator="containsText" text="P">
      <formula>NOT(ISERROR(SEARCH("P",I45)))</formula>
    </cfRule>
  </conditionalFormatting>
  <conditionalFormatting sqref="I44">
    <cfRule type="containsText" dxfId="35" priority="35" operator="containsText" text="Closed">
      <formula>NOT(ISERROR(SEARCH("Closed",I44)))</formula>
    </cfRule>
    <cfRule type="containsText" dxfId="34" priority="36" operator="containsText" text="P">
      <formula>NOT(ISERROR(SEARCH("P",I44)))</formula>
    </cfRule>
  </conditionalFormatting>
  <conditionalFormatting sqref="I46">
    <cfRule type="containsText" dxfId="33" priority="33" operator="containsText" text="Closed">
      <formula>NOT(ISERROR(SEARCH("Closed",I46)))</formula>
    </cfRule>
    <cfRule type="containsText" dxfId="32" priority="34" operator="containsText" text="P">
      <formula>NOT(ISERROR(SEARCH("P",I46)))</formula>
    </cfRule>
  </conditionalFormatting>
  <conditionalFormatting sqref="I48">
    <cfRule type="containsText" dxfId="31" priority="31" operator="containsText" text="Closed">
      <formula>NOT(ISERROR(SEARCH("Closed",I48)))</formula>
    </cfRule>
    <cfRule type="containsText" dxfId="30" priority="32" operator="containsText" text="P">
      <formula>NOT(ISERROR(SEARCH("P",I48)))</formula>
    </cfRule>
  </conditionalFormatting>
  <conditionalFormatting sqref="I49">
    <cfRule type="containsText" dxfId="29" priority="29" operator="containsText" text="Closed">
      <formula>NOT(ISERROR(SEARCH("Closed",I49)))</formula>
    </cfRule>
    <cfRule type="containsText" dxfId="28" priority="30" operator="containsText" text="P">
      <formula>NOT(ISERROR(SEARCH("P",I49)))</formula>
    </cfRule>
  </conditionalFormatting>
  <conditionalFormatting sqref="I51">
    <cfRule type="containsText" dxfId="27" priority="27" operator="containsText" text="Closed">
      <formula>NOT(ISERROR(SEARCH("Closed",I51)))</formula>
    </cfRule>
    <cfRule type="containsText" dxfId="26" priority="28" operator="containsText" text="P">
      <formula>NOT(ISERROR(SEARCH("P",I51)))</formula>
    </cfRule>
  </conditionalFormatting>
  <conditionalFormatting sqref="I52">
    <cfRule type="containsText" dxfId="25" priority="25" operator="containsText" text="Closed">
      <formula>NOT(ISERROR(SEARCH("Closed",I52)))</formula>
    </cfRule>
    <cfRule type="containsText" dxfId="24" priority="26" operator="containsText" text="P">
      <formula>NOT(ISERROR(SEARCH("P",I52)))</formula>
    </cfRule>
  </conditionalFormatting>
  <conditionalFormatting sqref="I53">
    <cfRule type="containsText" dxfId="23" priority="23" operator="containsText" text="Closed">
      <formula>NOT(ISERROR(SEARCH("Closed",I53)))</formula>
    </cfRule>
    <cfRule type="containsText" dxfId="22" priority="24" operator="containsText" text="P">
      <formula>NOT(ISERROR(SEARCH("P",I53)))</formula>
    </cfRule>
  </conditionalFormatting>
  <conditionalFormatting sqref="I50">
    <cfRule type="containsText" dxfId="21" priority="21" operator="containsText" text="Closed">
      <formula>NOT(ISERROR(SEARCH("Closed",I50)))</formula>
    </cfRule>
    <cfRule type="containsText" dxfId="20" priority="22" operator="containsText" text="P">
      <formula>NOT(ISERROR(SEARCH("P",I50)))</formula>
    </cfRule>
  </conditionalFormatting>
  <conditionalFormatting sqref="I54">
    <cfRule type="containsText" dxfId="19" priority="19" operator="containsText" text="Closed">
      <formula>NOT(ISERROR(SEARCH("Closed",I54)))</formula>
    </cfRule>
    <cfRule type="containsText" dxfId="18" priority="20" operator="containsText" text="P">
      <formula>NOT(ISERROR(SEARCH("P",I54)))</formula>
    </cfRule>
  </conditionalFormatting>
  <conditionalFormatting sqref="I40">
    <cfRule type="containsText" dxfId="17" priority="17" operator="containsText" text="Closed">
      <formula>NOT(ISERROR(SEARCH("Closed",I40)))</formula>
    </cfRule>
    <cfRule type="containsText" dxfId="16" priority="18" operator="containsText" text="P">
      <formula>NOT(ISERROR(SEARCH("P",I40)))</formula>
    </cfRule>
  </conditionalFormatting>
  <conditionalFormatting sqref="I31">
    <cfRule type="containsText" dxfId="15" priority="15" operator="containsText" text="Closed">
      <formula>NOT(ISERROR(SEARCH("Closed",I31)))</formula>
    </cfRule>
    <cfRule type="containsText" dxfId="14" priority="16" operator="containsText" text="P">
      <formula>NOT(ISERROR(SEARCH("P",I31)))</formula>
    </cfRule>
  </conditionalFormatting>
  <conditionalFormatting sqref="I55">
    <cfRule type="containsText" dxfId="13" priority="13" operator="containsText" text="Closed">
      <formula>NOT(ISERROR(SEARCH("Closed",I55)))</formula>
    </cfRule>
    <cfRule type="containsText" dxfId="12" priority="14" operator="containsText" text="P">
      <formula>NOT(ISERROR(SEARCH("P",I55)))</formula>
    </cfRule>
  </conditionalFormatting>
  <conditionalFormatting sqref="I56">
    <cfRule type="containsText" dxfId="11" priority="11" operator="containsText" text="Closed">
      <formula>NOT(ISERROR(SEARCH("Closed",I56)))</formula>
    </cfRule>
    <cfRule type="containsText" dxfId="10" priority="12" operator="containsText" text="P">
      <formula>NOT(ISERROR(SEARCH("P",I56)))</formula>
    </cfRule>
  </conditionalFormatting>
  <conditionalFormatting sqref="I57">
    <cfRule type="containsText" dxfId="9" priority="9" operator="containsText" text="Closed">
      <formula>NOT(ISERROR(SEARCH("Closed",I57)))</formula>
    </cfRule>
    <cfRule type="containsText" dxfId="8" priority="10" operator="containsText" text="P">
      <formula>NOT(ISERROR(SEARCH("P",I57)))</formula>
    </cfRule>
  </conditionalFormatting>
  <conditionalFormatting sqref="I58">
    <cfRule type="containsText" dxfId="7" priority="7" operator="containsText" text="Closed">
      <formula>NOT(ISERROR(SEARCH("Closed",I58)))</formula>
    </cfRule>
    <cfRule type="containsText" dxfId="6" priority="8" operator="containsText" text="P">
      <formula>NOT(ISERROR(SEARCH("P",I58)))</formula>
    </cfRule>
  </conditionalFormatting>
  <conditionalFormatting sqref="I47">
    <cfRule type="containsText" dxfId="5" priority="5" operator="containsText" text="Closed">
      <formula>NOT(ISERROR(SEARCH("Closed",I47)))</formula>
    </cfRule>
    <cfRule type="containsText" dxfId="4" priority="6" operator="containsText" text="P">
      <formula>NOT(ISERROR(SEARCH("P",I47)))</formula>
    </cfRule>
  </conditionalFormatting>
  <conditionalFormatting sqref="I59">
    <cfRule type="containsText" dxfId="3" priority="3" operator="containsText" text="Closed">
      <formula>NOT(ISERROR(SEARCH("Closed",I59)))</formula>
    </cfRule>
    <cfRule type="containsText" dxfId="2" priority="4" operator="containsText" text="P">
      <formula>NOT(ISERROR(SEARCH("P",I59)))</formula>
    </cfRule>
  </conditionalFormatting>
  <conditionalFormatting sqref="I60">
    <cfRule type="containsText" dxfId="1" priority="1" operator="containsText" text="Closed">
      <formula>NOT(ISERROR(SEARCH("Closed",I60)))</formula>
    </cfRule>
    <cfRule type="containsText" dxfId="0" priority="2" operator="containsText" text="P">
      <formula>NOT(ISERROR(SEARCH("P",I60)))</formula>
    </cfRule>
  </conditionalFormatting>
  <hyperlinks>
    <hyperlink ref="A2" r:id="rId1" display="..\..\..\02. Scan -Alamein Towers LD - 04\01. Letters\02. Consultant Letters - IN&amp;OUT\02. Letters From Consultant\001 - 050\ECG-SIAC-LD_04-019-001.PDF" xr:uid="{68E35006-B48F-4933-AA63-55FCC2DE9096}"/>
    <hyperlink ref="G2" r:id="rId2" xr:uid="{7A248BE6-C81B-464A-8718-8C8966A35337}"/>
    <hyperlink ref="A3" r:id="rId3" display="..\..\..\02. Scan -Alamein Towers LD - 04\01. Letters\02. Consultant Letters - IN&amp;OUT\02. Letters From Consultant\001 - 050\ECG-SIAC-LD_04-019-002.PDF" xr:uid="{8070CE53-9D4C-46A6-BB00-455F206902EF}"/>
    <hyperlink ref="A4" r:id="rId4" display="..\..\..\02. Scan -Alamein Towers LD - 04\01. Letters\02. Consultant Letters - IN&amp;OUT\02. Letters From Consultant\001 - 050\ECG-SIAC-LD_04-019-003.PDF" xr:uid="{6CD4D803-CE6A-47B6-8FF3-2C5D4E296A85}"/>
    <hyperlink ref="G4" r:id="rId5" xr:uid="{F0FCCA58-B9DF-4980-9914-08F157D11F00}"/>
    <hyperlink ref="A5" r:id="rId6" display="..\..\..\02. Scan -Alamein Towers LD - 04\01. Letters\02. Consultant Letters - IN&amp;OUT\02. Letters From Consultant\001 - 050\ECG-SIAC-LD_04-020-004.PDF" xr:uid="{0EAB20CC-4E78-4F6B-BF87-D927AEE6A96E}"/>
    <hyperlink ref="G5" r:id="rId7" xr:uid="{C7776459-079B-44C3-87F2-3AA9F9A63805}"/>
    <hyperlink ref="A6" r:id="rId8" display="..\..\..\02. Scan -Alamein Towers LD - 04\01. Letters\02. Consultant Letters - IN&amp;OUT\02. Letters From Consultant\001 - 050\ECG-SIAC-LD_04-020-005.PDF" xr:uid="{90BED54B-7DF1-4E30-8AB4-F606386C7481}"/>
    <hyperlink ref="A7" r:id="rId9" display="..\..\..\02. Scan -Alamein Towers LD - 04\01. Letters\02. Consultant Letters - IN&amp;OUT\02. Letters From Consultant\001 - 050\ECG-SIAC-LD_04-020-006.PDF" xr:uid="{B9D04039-65D5-422D-82AD-B3E99600F19B}"/>
    <hyperlink ref="A8" r:id="rId10" display="..\..\..\02. Scan -Alamein Towers LD - 04\01. Letters\02. Consultant Letters - IN&amp;OUT\02. Letters From Consultant\001 - 050\ECG-SIAC-LD_04-020-007.PDF" xr:uid="{056508CB-62E7-46EA-A12F-D97F0F6D9195}"/>
    <hyperlink ref="A9" r:id="rId11" display="..\..\..\02. Scan -Alamein Towers LD - 04\01. Letters\02. Consultant Letters - IN&amp;OUT\02. Letters From Consultant\001 - 050\ECG-SIAC-LD_04-020-008.PDF" xr:uid="{8DCAEF76-3A2A-4D9A-AB6A-B7F1BC8B71B7}"/>
    <hyperlink ref="K2" r:id="rId12" display="..\..\..\02. Scan -Alamein Towers LD - 04\01. Letters\02. Consultant Letters - IN&amp;OUT\01. Letters To Consultant\001 - 050\SIAC-LD-04-ECG-2019-001.pdf" xr:uid="{74AA5089-FFC2-4BB0-887A-26BA8A6953B6}"/>
    <hyperlink ref="G3" r:id="rId13" xr:uid="{0B542C4B-8AC7-435C-8C15-1BD0B8861EDF}"/>
    <hyperlink ref="K3" r:id="rId14" display="..\..\..\02. Scan -Alamein Towers LD - 04\01. Letters\02. Consultant Letters - IN&amp;OUT\01. Letters To Consultant\001 - 050\SIAC-LD-04-ECG-2019-003.PDF" xr:uid="{B087B13F-C7ED-4AD7-BBB0-2C765A0DF38B}"/>
    <hyperlink ref="K6" r:id="rId15" display="..\..\..\02. Scan -Alamein Towers LD - 04\01. Letters\02. Consultant Letters - IN&amp;OUT\01. Letters To Consultant\001 - 050\SIAC-LD-04-ECG-2020-005.PDF" xr:uid="{67CF7916-9A61-4151-99A9-9C8C424E72AD}"/>
    <hyperlink ref="K7" r:id="rId16" display="..\..\..\02. Scan -Alamein Towers LD - 04\01. Letters\01. Owner Letters - IN&amp;OUT\02. Letters From Owner\001 - 050\06. الرد على تجهيزات مكاتب الإشراف.PDF" xr:uid="{493DBA6F-4A1E-4044-985B-F9029611DA3A}"/>
    <hyperlink ref="K8" r:id="rId17" display="..\..\..\02. Scan -Alamein Towers LD - 04\01. Letters\02. Consultant Letters - IN&amp;OUT\01. Letters To Consultant\001 - 050\SIAC-LD-04-ECG-2020-006.pdf" xr:uid="{268312C5-B3D9-4738-9A8A-3BDBB58AF28E}"/>
    <hyperlink ref="K9" r:id="rId18" display="..\..\..\02. Scan -Alamein Towers LD - 04\01. Letters\02. Consultant Letters - IN&amp;OUT\01. Letters To Consultant\001 - 050\SIAC-LD-04-ECG-2020-007.pdf" xr:uid="{C591947E-1E1F-4BC3-97AB-5C333DB20E88}"/>
    <hyperlink ref="G10" r:id="rId19" xr:uid="{BF8F8910-8DC3-4160-A6DB-ECC1A57402C5}"/>
    <hyperlink ref="A10" r:id="rId20" display="..\..\..\02. Scan -Alamein Towers LD - 04\01. Letters\02. Consultant Letters - IN&amp;OUT\02. Letters From Consultant\001 - 050\ECG-SIAC-LD_04-020-009.PDF" xr:uid="{A046D1E2-49F6-4BCD-801A-9D803B251BF1}"/>
    <hyperlink ref="A11" r:id="rId21" display="..\..\..\02. Scan -Alamein Towers LD - 04\01. Letters\02. Consultant Letters - IN&amp;OUT\02. Letters From Consultant\001 - 050\ECG-SIAC-LD_04-020-010.PDF" xr:uid="{314FF0A1-4772-4C2D-A90F-1FB6A9977281}"/>
    <hyperlink ref="G11" r:id="rId22" xr:uid="{11DB0485-661A-40D5-B2B5-9E7CC1A7EE28}"/>
    <hyperlink ref="K11" r:id="rId23" display="..\..\..\02. Scan -Alamein Towers LD - 04\01. Letters\02. Consultant Letters - IN&amp;OUT\01. Letters To Consultant\001 - 050\SIAC-LD-04-ECG-2020-008.PDF" xr:uid="{C3FA0965-A389-400E-A661-9C87788BEAF7}"/>
    <hyperlink ref="A12" r:id="rId24" display="..\..\..\02. Scan -Alamein Towers LD - 04\01. Letters\02. Consultant Letters - IN&amp;OUT\02. Letters From Consultant\001 - 050\ECG-SIAC-LD_04-020-011.PDF" xr:uid="{3357FE67-AF35-4459-9810-72BAE498C947}"/>
    <hyperlink ref="K10" r:id="rId25" display="..\..\..\02. Scan -Alamein Towers LD - 04\01. Letters\02. Consultant Letters - IN&amp;OUT\01. Letters To Consultant\001 - 050\SIAC-LD-04-ECG-2020-009.pdf" xr:uid="{B46DC59D-151F-4006-A0AE-5D5830E0B173}"/>
    <hyperlink ref="K12" r:id="rId26" display="..\..\..\02. Scan -Alamein Towers LD - 04\01. Letters\02. Consultant Letters - IN&amp;OUT\01. Letters To Consultant\001 - 050\SIAC-LD-04-ECG-2020-010.PDF" xr:uid="{A8DA1493-1D9E-4222-9347-4C6B21F3D4CA}"/>
    <hyperlink ref="A13" r:id="rId27" display="..\..\..\02. Scan -Alamein Towers LD - 04\01. Letters\02. Consultant Letters - IN&amp;OUT\02. Letters From Consultant\001 - 050\ECG-SIAC-LD_04-020-012.PDF" xr:uid="{15235518-B880-444E-9E41-091DCABF5A35}"/>
    <hyperlink ref="A14" r:id="rId28" display="..\..\..\02. Scan -Alamein Towers LD - 04\01. Letters\02. Consultant Letters - IN&amp;OUT\02. Letters From Consultant\001 - 050\ECG-SIAC-LD_04-020-013.pdf" xr:uid="{4C96AA34-0B34-4F9B-9DFC-00BF2F208A6D}"/>
    <hyperlink ref="A15" r:id="rId29" display="..\..\..\02. Scan -Alamein Towers LD - 04\01. Letters\02. Consultant Letters - IN&amp;OUT\02. Letters From Consultant\001 - 050\ECG-SIAC-LD_04-020-014.pdf" xr:uid="{35C675D5-FD78-4B5A-B90D-8A53DD9672D7}"/>
    <hyperlink ref="K15" r:id="rId30" display="..\..\..\..\..\01. Alamein Towers LD - 07\01. Scan -Logs -Alamein Towers\02. Scan -Alamein Towers\01. Letters\02. Consultant Letters - IN&amp;OUT\01. Letters To Consultant\151 - 200\SIAC-LD-07-ECG-2020-200.pdf" xr:uid="{48D43AA0-4369-4C25-8115-80A6904EDEE4}"/>
    <hyperlink ref="A16" r:id="rId31" display="..\..\..\02. Scan -Alamein Towers LD - 04\01. Letters\02. Consultant Letters - IN&amp;OUT\02. Letters From Consultant\001 - 050\ECG-SIAC-LD_04-020-015.pdf" xr:uid="{A8233BD9-2C6E-4644-AFC7-728F82DE64DC}"/>
    <hyperlink ref="K16" r:id="rId32" display="..\..\..\02. Scan -Alamein Towers LD - 04\01. Letters\02. Consultant Letters - IN&amp;OUT\01. Letters To Consultant\001 - 050\SIAC-LD-04-ECG-2020-019.pdf" xr:uid="{B5F49483-3D20-4490-9453-EA25A43808F9}"/>
    <hyperlink ref="A17" r:id="rId33" display="..\..\..\02. Scan -Alamein Towers LD - 04\01. Letters\02. Consultant Letters - IN&amp;OUT\02. Letters From Consultant\001 - 050\ECG-SIAC-LD_04-020-016.pdf" xr:uid="{A14D1793-9A42-4B2A-98D7-A772F5715251}"/>
    <hyperlink ref="A18" r:id="rId34" display="..\..\..\02. Scan -Alamein Towers LD - 04\01. Letters\02. Consultant Letters - IN&amp;OUT\02. Letters From Consultant\001 - 050\ECG-SIAC-LD_04-020-017.pdf" xr:uid="{C085340C-4C88-4064-A6E7-EA3BA50E5D9C}"/>
    <hyperlink ref="A19" r:id="rId35" display="..\..\..\02. Scan -Alamein Towers LD - 04\01. Letters\02. Consultant Letters - IN&amp;OUT\02. Letters From Consultant\001 - 050\ECG-SIAC-LD_04-020-018.pdf" xr:uid="{6CDC731A-2BEF-4B05-BCC9-41F6EC4BF91D}"/>
    <hyperlink ref="A20" r:id="rId36" display="..\..\..\02. Scan -Alamein Towers LD - 04\01. Letters\02. Consultant Letters - IN&amp;OUT\02. Letters From Consultant\001 - 050\ECG-SIAC-LD_04-020-019.PDF" xr:uid="{EDD330EE-CDC5-4200-B168-3D2A6E960BE2}"/>
    <hyperlink ref="G19" r:id="rId37" xr:uid="{7998DDEE-22DE-4428-B898-6CC02BF94A2C}"/>
    <hyperlink ref="A21" r:id="rId38" display="..\..\..\02. Scan -Alamein Towers LD - 04\01. Letters\02. Consultant Letters - IN&amp;OUT\02. Letters From Consultant\001 - 050\ECG-SIAC-LD_04-020-020.pdf" xr:uid="{C7CAB4F1-179C-4844-B7E8-145C17CF125E}"/>
    <hyperlink ref="A22" r:id="rId39" display="..\..\..\02. Scan -Alamein Towers LD - 04\01. Letters\02. Consultant Letters - IN&amp;OUT\02. Letters From Consultant\001 - 050\ECG-SIAC-LD_04-020-021.PDF" xr:uid="{F378AC71-AFA7-4271-8D17-B76AF8BAD3A5}"/>
    <hyperlink ref="A23" r:id="rId40" display="..\..\..\02. Scan -Alamein Towers LD - 04\01. Letters\02. Consultant Letters - IN&amp;OUT\02. Letters From Consultant\001 - 050\ECG-SIAC-LD_04-020-022.PDF" xr:uid="{76B5EEF1-9335-4C34-8EB2-33EF48CE8773}"/>
    <hyperlink ref="G24" r:id="rId41" xr:uid="{83D88B41-CEB2-4933-BE8D-BAAAAD8157D4}"/>
    <hyperlink ref="A24" r:id="rId42" display="..\..\..\02. Scan -Alamein Towers LD - 04\01. Letters\02. Consultant Letters - IN&amp;OUT\02. Letters From Consultant\001 - 050\ECG-SIAC-LD_04-020-023.PDF" xr:uid="{A7817441-7834-4352-A7E4-BB1F9B8ACA2F}"/>
    <hyperlink ref="K21" r:id="rId43" display="..\..\..\02. Scan -Alamein Towers LD - 04\01. Letters\02. Consultant Letters - IN&amp;OUT\01. Letters To Consultant\001 - 050\SIAC-LD-04-ECG-2020-031.pdf" xr:uid="{477C6CDA-2B2F-4210-BD2D-ECE0472377A2}"/>
    <hyperlink ref="K23" r:id="rId44" display="..\..\..\02. Scan -Alamein Towers LD - 04\01. Letters\02. Consultant Letters - IN&amp;OUT\01. Letters To Consultant\001 - 050\SIAC-LD-04-ECG-2020-032.pdf" xr:uid="{0F89518A-4419-4614-851A-0848C5ABA1AB}"/>
    <hyperlink ref="A26" r:id="rId45" display="..\..\..\02. Scan -Alamein Towers LD - 04\01. Letters\02. Consultant Letters - IN&amp;OUT\02. Letters From Consultant\001 - 050\ECG-SIAC-LD_04-020-025.pdf" xr:uid="{9B37F173-E7B9-483A-857E-AD20E7842BBD}"/>
    <hyperlink ref="A27" r:id="rId46" display="..\..\..\02. Scan -Alamein Towers LD - 04\01. Letters\02. Consultant Letters - IN&amp;OUT\02. Letters From Consultant\001 - 050\ECG-SIAC-LD_04-020-026.PDF" xr:uid="{D5F1ABD2-1ABA-4E72-A0FB-DA1A94C2E59B}"/>
    <hyperlink ref="G27" r:id="rId47" xr:uid="{0984AC5A-0768-4DEF-98F0-C8BF4230B447}"/>
    <hyperlink ref="A25" r:id="rId48" display="..\..\..\02. Scan -Alamein Towers LD - 04\01. Letters\02. Consultant Letters - IN&amp;OUT\02. Letters From Consultant\001 - 050\ECG-SIAC-LD_04-020-024.PDF" xr:uid="{64104663-8D98-408A-BD2E-020B6D9A69FD}"/>
    <hyperlink ref="K24" r:id="rId49" display="..\..\..\02. Scan -Alamein Towers LD - 04\01. Letters\02. Consultant Letters - IN&amp;OUT\01. Letters To Consultant\001 - 050\SIAC-LD-04-ECG-2020-035.pdf" xr:uid="{DBC92E46-3CB0-4D51-87B1-750B8CBCC16A}"/>
    <hyperlink ref="A28" r:id="rId50" display="..\..\..\02. Scan -Alamein Towers LD - 04\01. Letters\02. Consultant Letters - IN&amp;OUT\02. Letters From Consultant\001 - 050\ECG-SIAC-LD_04-020-027.PDF" xr:uid="{962A18A6-7CE3-4ECE-9984-3FB3D1B527E1}"/>
    <hyperlink ref="K28" r:id="rId51" display="..\..\..\02. Scan -Alamein Towers LD - 04\01. Letters\02. Consultant Letters - IN&amp;OUT\01. Letters To Consultant\001 - 050\SIAC-LD-04-ECG-2020-036.pdf" xr:uid="{9451D633-0A54-4ECC-8B15-43C1A68C62A2}"/>
    <hyperlink ref="K22" r:id="rId52" display="..\..\..\02. Scan -Alamein Towers LD - 04\01. Letters\02. Consultant Letters - IN&amp;OUT\01. Letters To Consultant\001 - 050\SIAC-LD-04-ECG-2020-037.pdf" xr:uid="{06CB76D4-8A34-4FC9-9008-A52B7F716316}"/>
    <hyperlink ref="K26" r:id="rId53" display="..\..\..\02. Scan -Alamein Towers LD - 04\01. Letters\02. Consultant Letters - IN&amp;OUT\01. Letters To Consultant\001 - 050\SIAC-LD-04-ECG-2020-037.pdf" xr:uid="{D6A34907-5090-48D0-A056-0824157EC71C}"/>
    <hyperlink ref="K27" r:id="rId54" display="..\..\..\02. Scan -Alamein Towers LD - 04\01. Letters\02. Consultant Letters - IN&amp;OUT\01. Letters To Consultant\001 - 050\SIAC-LD-04-ECG-2020-038.pdf" xr:uid="{A9F734B4-3597-4BA0-AF45-B03DE5E44AD3}"/>
    <hyperlink ref="A29" r:id="rId55" display="..\..\..\02. Scan -Alamein Towers LD - 04\01. Letters\02. Consultant Letters - IN&amp;OUT\02. Letters From Consultant\001 - 050\ECG-SIAC-LD_04-020-028.PDF" xr:uid="{B30F5078-B66A-4971-A2AE-A017C898D0CC}"/>
    <hyperlink ref="A31" r:id="rId56" display="..\..\..\02. Scan -Alamein Towers LD - 04\01. Letters\02. Consultant Letters - IN&amp;OUT\02. Letters From Consultant\001 - 050\ECG-SIAC-LD_04-020-030.pdf" xr:uid="{8E1291BF-E54D-41F6-8203-31A9041C117B}"/>
    <hyperlink ref="A30" r:id="rId57" display="..\..\..\02. Scan -Alamein Towers LD - 04\01. Letters\02. Consultant Letters - IN&amp;OUT\02. Letters From Consultant\001 - 050\ECG-SIAC-LD_04-020-029.pdf" xr:uid="{4A94578A-D049-41AE-9E44-FB11EB5C6ACB}"/>
    <hyperlink ref="A32" r:id="rId58" display="..\..\..\02. Scan -Alamein Towers LD - 04\01. Letters\02. Consultant Letters - IN&amp;OUT\02. Letters From Consultant\001 - 050\ECG-SIAC-LD_04-020-031.PDF" xr:uid="{9F301E16-59BE-4A7B-84A8-0BE38A0CC16D}"/>
    <hyperlink ref="A33" r:id="rId59" display="..\..\..\02. Scan -Alamein Towers LD - 04\01. Letters\02. Consultant Letters - IN&amp;OUT\02. Letters From Consultant\001 - 050\ECG-SIAC-LD_04-020-032.PDF" xr:uid="{15FC0B67-420C-4CBE-AE33-D4FDD0010BB3}"/>
    <hyperlink ref="A34" r:id="rId60" display="..\..\..\02. Scan -Alamein Towers LD - 04\01. Letters\02. Consultant Letters - IN&amp;OUT\02. Letters From Consultant\001 - 050\ECG-SIAC-LD_04-020-033.PDF" xr:uid="{BB69652F-7791-4C02-A040-E427BAF5DCB4}"/>
    <hyperlink ref="A35" r:id="rId61" display="..\..\..\02. Scan -Alamein Towers LD - 04\01. Letters\02. Consultant Letters - IN&amp;OUT\02. Letters From Consultant\001 - 050\ECG-SIAC-LD_04-020-034.PDF" xr:uid="{3316F4D0-0F28-4340-9D3D-D6E0DBE94848}"/>
    <hyperlink ref="G33" r:id="rId62" xr:uid="{C51409EE-DCBE-4FB9-A7F9-3A4E0C27315F}"/>
    <hyperlink ref="K33" r:id="rId63" display="..\..\..\02. Scan -Alamein Towers LD - 04\01. Letters\02. Consultant Letters - IN&amp;OUT\01. Letters To Consultant\051 - 100\SIAC-LD-04-ECG-2020-062.pdf" xr:uid="{0FC741FD-B3FB-49F9-B920-8A3222A785FD}"/>
    <hyperlink ref="A36" r:id="rId64" display="..\..\..\02. Scan -Alamein Towers LD - 04\01. Letters\02. Consultant Letters - IN&amp;OUT\02. Letters From Consultant\001 - 050\ECG-SIAC-LD_04-020-035.PDF" xr:uid="{5BB508CA-17CD-4C07-A691-7EBA7E3BDDA8}"/>
    <hyperlink ref="A37" r:id="rId65" display="..\..\..\02. Scan -Alamein Towers LD - 04\01. Letters\02. Consultant Letters - IN&amp;OUT\02. Letters From Consultant\001 - 050\ECG-SIAC-LD_04-021-036.PDF" xr:uid="{B2B33709-4808-4ACC-966A-9C292DDE45FA}"/>
    <hyperlink ref="A38" r:id="rId66" display="..\..\..\02. Scan -Alamein Towers LD - 04\01. Letters\02. Consultant Letters - IN&amp;OUT\02. Letters From Consultant\001 - 050\ECG-SIAC-LD_04-021-037.PDF" xr:uid="{C76F0F5F-A895-4A1D-99DE-147C184E044D}"/>
    <hyperlink ref="K37" r:id="rId67" display="..\..\..\02. Scan -Alamein Towers LD - 04\01. Letters\02. Consultant Letters - IN&amp;OUT\01. Letters To Consultant\051 - 100\SIAC-LD-04-ECG-2021-073.pdf" xr:uid="{026CCC81-60DD-4BA5-B89A-9273B6B5B3B0}"/>
    <hyperlink ref="G39" r:id="rId68" xr:uid="{BC050CCF-0486-4B1C-995E-BEF0DB22A5DF}"/>
    <hyperlink ref="A39" r:id="rId69" display="..\..\..\02. Scan -Alamein Towers LD - 04\01. Letters\02. Consultant Letters - IN&amp;OUT\02. Letters From Consultant\001 - 050\ECG-SIAC-LD_04-021-038.PDF" xr:uid="{E315CE0B-1C0F-4A3D-9A45-E073DC032237}"/>
    <hyperlink ref="A40" r:id="rId70" display="..\..\..\02. Scan -Alamein Towers LD - 04\01. Letters\02. Consultant Letters - IN&amp;OUT\02. Letters From Consultant\001 - 050\ECG-SIAC-LD_04-021-039.PDF" xr:uid="{9FBDB704-5CAE-496C-9C71-2E4F6B0C5FD8}"/>
    <hyperlink ref="K39" r:id="rId71" display="..\..\..\02. Scan -Alamein Towers LD - 04\01. Letters\02. Consultant Letters - IN&amp;OUT\01. Letters To Consultant\051 - 100\SIAC-LD-04-ECG-2021-078.pdf" xr:uid="{AC816ACB-3DDC-4150-862A-3AA18404F042}"/>
    <hyperlink ref="A41" r:id="rId72" display="..\..\..\02. Scan -Alamein Towers LD - 04\01. Letters\02. Consultant Letters - IN&amp;OUT\02. Letters From Consultant\001 - 050\ECG-SIAC-LD_04-021-040.pdf" xr:uid="{6FF71A9C-D69C-429E-819C-49DB11062C5E}"/>
    <hyperlink ref="G42" r:id="rId73" xr:uid="{F35C79CD-7814-45B6-AD2A-1CBCAFE1F0FB}"/>
    <hyperlink ref="A42" r:id="rId74" display="..\..\..\02. Scan -Alamein Towers LD - 04\01. Letters\02. Consultant Letters - IN&amp;OUT\02. Letters From Consultant\001 - 050\ECG-SIAC-LD_04-021-041.PDF" xr:uid="{F30B1219-52E0-4E0F-BD4A-8B3B7FBFFE93}"/>
    <hyperlink ref="A43" r:id="rId75" display="..\..\..\02. Scan -Alamein Towers LD - 04\01. Letters\02. Consultant Letters - IN&amp;OUT\02. Letters From Consultant\001 - 050\ECG-SIAC-LD_04-021-042.PDF" xr:uid="{D2CA4DDC-465E-448A-9336-E5594795C0BE}"/>
    <hyperlink ref="K43" r:id="rId76" display="..\..\..\02. Scan -Alamein Towers LD - 04\01. Letters\02. Consultant Letters - IN&amp;OUT\01. Letters To Consultant\051 - 100\SIAC-LD-04-ECG-2021-097.pdf" xr:uid="{E4FCE42E-4BE7-43A3-ADE7-9420CF7A2788}"/>
    <hyperlink ref="K42" r:id="rId77" display="..\..\..\02. Scan -Alamein Towers LD - 04\01. Letters\02. Consultant Letters - IN&amp;OUT\01. Letters To Consultant\051 - 100\SIAC-LD-04-ECG-2021-094.PDF" xr:uid="{25C30DB3-06F6-4A87-8F11-7F5D0B32EDF1}"/>
    <hyperlink ref="A45" r:id="rId78" display="..\..\..\02. Scan -Alamein Towers LD - 04\01. Letters\02. Consultant Letters - IN&amp;OUT\02. Letters From Consultant\001 - 050\ECG-SIAC-LD_04-021-044.PDF" xr:uid="{D611D34B-187C-4C90-833B-DFFFD52B9477}"/>
    <hyperlink ref="A46" r:id="rId79" display="..\..\..\02. Scan -Alamein Towers LD - 04\01. Letters\02. Consultant Letters - IN&amp;OUT\02. Letters From Consultant\001 - 050\ECG-SIAC-LD_04-021-045.PDF" xr:uid="{6C5A9B2B-9334-4DE0-8D6B-998D87E412D3}"/>
    <hyperlink ref="A44" r:id="rId80" display="..\..\..\02. Scan -Alamein Towers LD - 04\01. Letters\02. Consultant Letters - IN&amp;OUT\02. Letters From Consultant\001 - 050\ECG-SIAC-LD_04-021-043.PDF" xr:uid="{A1D1E5EB-1EFF-42F8-8168-4F5738DF76C6}"/>
    <hyperlink ref="A47" r:id="rId81" display="..\..\..\02. Scan -Alamein Towers LD - 04\01. Letters\02. Consultant Letters - IN&amp;OUT\02. Letters From Consultant\001 - 050\ECG-SIAC-LD_04-021-046.PDF" xr:uid="{674E8B48-AD19-4594-BEBC-A20D489ADA93}"/>
    <hyperlink ref="K46" r:id="rId82" display="..\..\..\02. Scan -Alamein Towers LD - 04\01. Letters\02. Consultant Letters - IN&amp;OUT\01. Letters To Consultant\101 - 150\SIAC-LD-04-ECG-2021-106.pdf" xr:uid="{32678AEB-2D3A-4F1D-B881-53C4DBFA06D9}"/>
    <hyperlink ref="A48" r:id="rId83" display="..\..\..\02. Scan -Alamein Towers LD - 04\01. Letters\02. Consultant Letters - IN&amp;OUT\02. Letters From Consultant\001 - 050\ECG-SIAC-LD_04-021-047.PDF" xr:uid="{ABDAC951-2B5B-43D8-9112-7B3CEE305D9D}"/>
    <hyperlink ref="K45" r:id="rId84" display="..\..\..\02. Scan -Alamein Towers LD - 04\01. Letters\02. Consultant Letters - IN&amp;OUT\01. Letters To Consultant\101 - 150\SIAC-LD-04-ECG-2021-108.pdf" xr:uid="{9843C329-C34A-4926-BE4D-4BBECFC6D952}"/>
    <hyperlink ref="A50" r:id="rId85" display="..\..\..\02. Scan -Alamein Towers LD - 04\01. Letters\02. Consultant Letters - IN&amp;OUT\02. Letters From Consultant\001 - 050\ECG-SIAC-LD_04-021-049.PDF" xr:uid="{24912F73-22E7-43DE-96DF-32CD0469761C}"/>
    <hyperlink ref="A49" r:id="rId86" display="..\..\..\02. Scan -Alamein Towers LD - 04\01. Letters\02. Consultant Letters - IN&amp;OUT\02. Letters From Consultant\001 - 050\ECG-SIAC-LD_04-021-048.PDF" xr:uid="{C4460D21-0CE2-4B8A-A6BC-A23C52760514}"/>
    <hyperlink ref="A51" r:id="rId87" display="..\..\..\02. Scan -Alamein Towers LD - 04\01. Letters\02. Consultant Letters - IN&amp;OUT\02. Letters From Consultant\001 - 050\ECG-SIAC-LD_04-021-050.PDF" xr:uid="{3A70F525-479A-4D6D-BD51-AB347B7E3319}"/>
    <hyperlink ref="A52" r:id="rId88" display="..\..\..\02. Scan -Alamein Towers LD - 04\01. Letters\02. Consultant Letters - IN&amp;OUT\02. Letters From Consultant\051 - 100\ECG-SIAC-LD_04-021-051.PDF" xr:uid="{F4BDF7B5-0484-4392-9747-41E1A2636BC2}"/>
    <hyperlink ref="A53" r:id="rId89" display="..\..\..\02. Scan -Alamein Towers LD - 04\01. Letters\02. Consultant Letters - IN&amp;OUT\02. Letters From Consultant\051 - 100\ECG-SIAC-LD_04-021-052.PDF" xr:uid="{C4B70967-3643-45F2-A3DA-434AC038C69D}"/>
    <hyperlink ref="K53" r:id="rId90" display="..\..\..\02. Scan -Alamein Towers LD - 04\01. Letters\02. Consultant Letters - IN&amp;OUT\01. Letters To Consultant\101 - 150\SIAC-LD-04-ECG-2021-113.pdf" xr:uid="{EAAA1C13-E0CB-4BBC-B0C6-9A434E59A460}"/>
    <hyperlink ref="A54" r:id="rId91" display="..\..\..\02. Scan -Alamein Towers LD - 04\01. Letters\02. Consultant Letters - IN&amp;OUT\02. Letters From Consultant\051 - 100\ECG-SIAC-LD_04-022-053.PDF" xr:uid="{3DA5E419-59E7-4C26-A400-980ABB5802F6}"/>
    <hyperlink ref="A55" r:id="rId92" display="..\..\..\02. Scan -Alamein Towers LD - 04\01. Letters\02. Consultant Letters - IN&amp;OUT\02. Letters From Consultant\051 - 100\ECG-SIAC-LD_04-022-054.PDF" xr:uid="{021E1F12-F81B-4966-ADA4-DA34F4890B15}"/>
    <hyperlink ref="A56" r:id="rId93" display="..\..\..\02. Scan -Alamein Towers LD - 04\01. Letters\02. Consultant Letters - IN&amp;OUT\02. Letters From Consultant\051 - 100\ECG-SIAC-LD_04-022-055.PDF" xr:uid="{F12AD2E6-4CF6-436D-8EC5-730FF1814FAC}"/>
    <hyperlink ref="A57" r:id="rId94" display="..\..\..\02. Scan -Alamein Towers LD - 04\01. Letters\02. Consultant Letters - IN&amp;OUT\02. Letters From Consultant\051 - 100\ECG-SIAC-LD_04-022-056.PDF" xr:uid="{A965CDDC-6943-49A6-A9B0-0E8477A9057B}"/>
    <hyperlink ref="K57" r:id="rId95" display="..\..\..\02. Scan -Alamein Towers LD - 04\01. Letters\02. Consultant Letters - IN&amp;OUT\01. Letters To Consultant\101 - 150\SIAC-LD-04-ECG-2022-123.pdf" xr:uid="{A506B02C-7825-489C-BD6F-5614A6B4C2EB}"/>
    <hyperlink ref="A58" r:id="rId96" display="..\..\..\02. Scan -Alamein Towers LD - 04\01. Letters\02. Consultant Letters - IN&amp;OUT\02. Letters From Consultant\051 - 100\ECG-SIAC-LD_04-022-057.PDF" xr:uid="{82522393-8D7E-4FC3-B194-CAB7074EF5D6}"/>
    <hyperlink ref="K58" r:id="rId97" display="..\..\..\02. Scan -Alamein Towers LD - 04\01. Letters\02. Consultant Letters - IN&amp;OUT\01. Letters To Consultant\101 - 150\SIAC-LD-04-ECG-2022-125.pdf" xr:uid="{2DFD174D-1A8D-40F1-9D63-AD6324B577C1}"/>
    <hyperlink ref="G59" r:id="rId98" xr:uid="{5F5B8A68-148C-4C80-9B1E-FC972C917139}"/>
    <hyperlink ref="A59" r:id="rId99" display="..\..\..\02. Scan -Alamein Towers LD - 04\01. Letters\02. Consultant Letters - IN&amp;OUT\02. Letters From Consultant\051 - 100\ECG-SIAC-LD_04-022-058.PDF" xr:uid="{CFA6B014-EF18-4B09-A285-F829AFDBE102}"/>
    <hyperlink ref="A60" r:id="rId100" display="..\..\..\02. Scan -Alamein Towers LD - 04\01. Letters\02. Consultant Letters - IN&amp;OUT\02. Letters From Consultant\051 - 100\ECG-SIAC-LD_04-022-059.PDF" xr:uid="{6AA89376-6E6F-4CC2-B3A0-BA1F53FA2A9E}"/>
  </hyperlinks>
  <printOptions horizontalCentered="1"/>
  <pageMargins left="0.19685039370078741" right="0.19685039370078741" top="0.19685039370078741" bottom="0.39370078740157483" header="0.19685039370078741" footer="0.19685039370078741"/>
  <pageSetup paperSize="9" scale="77" orientation="landscape" r:id="rId101"/>
  <headerFooter>
    <oddFooter>&amp;L&amp;D&amp;C&amp;P/&amp;N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وارد الاستشارى</vt:lpstr>
      <vt:lpstr>Test</vt:lpstr>
      <vt:lpstr>Test!Print_Area</vt:lpstr>
      <vt:lpstr>'وارد الاستشارى'!Print_Area</vt:lpstr>
      <vt:lpstr>Test!Print_Titles</vt:lpstr>
      <vt:lpstr>'وارد الاستشارى'!Print_Titles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abdelrahmanali.siac@outlook.com</dc:creator>
  <cp:lastModifiedBy>abdelrahmanali.siac@outlook.com</cp:lastModifiedBy>
  <dcterms:created xsi:type="dcterms:W3CDTF">2022-05-26T12:07:18Z</dcterms:created>
  <dcterms:modified xsi:type="dcterms:W3CDTF">2022-05-29T11:58:38Z</dcterms:modified>
</cp:coreProperties>
</file>