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780" yWindow="580" windowWidth="28800" windowHeight="17460" tabRatio="638"/>
  </bookViews>
  <sheets>
    <sheet name="Result" sheetId="1" r:id="rId1"/>
    <sheet name="Appels1-JEE" sheetId="2" r:id="rId2"/>
    <sheet name="Appels10-JEE" sheetId="3" r:id="rId3"/>
    <sheet name="Appels1000-JEE" sheetId="5" r:id="rId4"/>
    <sheet name="Appels1" sheetId="6" r:id="rId5"/>
    <sheet name="Appels10" sheetId="7" r:id="rId6"/>
    <sheet name="Appels1000" sheetId="9" r:id="rId7"/>
    <sheet name="cluster" sheetId="1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G9" i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2" i="10"/>
  <c r="L10" i="1"/>
  <c r="N10" i="1"/>
  <c r="D9" i="1"/>
  <c r="L9" i="1"/>
  <c r="N9" i="1"/>
  <c r="C9" i="1"/>
  <c r="L8" i="1"/>
  <c r="N8" i="1"/>
  <c r="F9" i="1"/>
  <c r="C2" i="3"/>
  <c r="C3" i="3"/>
  <c r="C4" i="3"/>
  <c r="C5" i="3"/>
  <c r="C6" i="3"/>
  <c r="C7" i="3"/>
  <c r="C8" i="3"/>
  <c r="F8" i="1"/>
  <c r="D8" i="1"/>
  <c r="D7" i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E9" i="1"/>
  <c r="E8" i="1"/>
  <c r="C8" i="1"/>
  <c r="E7" i="1"/>
  <c r="C7" i="1"/>
</calcChain>
</file>

<file path=xl/sharedStrings.xml><?xml version="1.0" encoding="utf-8"?>
<sst xmlns="http://schemas.openxmlformats.org/spreadsheetml/2006/main" count="19" uniqueCount="17">
  <si>
    <t>Nombre d'appel</t>
  </si>
  <si>
    <r>
      <t>Consommation</t>
    </r>
    <r>
      <rPr>
        <sz val="12"/>
        <color rgb="FFFFFFFF"/>
        <rFont val="Calibri"/>
      </rPr>
      <t xml:space="preserve"> NodeJS</t>
    </r>
  </si>
  <si>
    <r>
      <t>Temps</t>
    </r>
    <r>
      <rPr>
        <sz val="12"/>
        <color rgb="FFFFFFFF"/>
        <rFont val="Calibri"/>
      </rPr>
      <t xml:space="preserve"> NodeJS</t>
    </r>
  </si>
  <si>
    <t>Consommation JEE</t>
  </si>
  <si>
    <t>Temps JEE</t>
  </si>
  <si>
    <t>Consommation en mW</t>
  </si>
  <si>
    <t>durée en mS</t>
  </si>
  <si>
    <t>Analyse NodeJS vs JEE</t>
  </si>
  <si>
    <t>NodeJS</t>
  </si>
  <si>
    <t>JEE</t>
  </si>
  <si>
    <t>kWh</t>
  </si>
  <si>
    <t>TempsCluster</t>
  </si>
  <si>
    <t>Consommation Cluster</t>
  </si>
  <si>
    <t>Cluster</t>
  </si>
  <si>
    <t>Watt</t>
  </si>
  <si>
    <t>Heure</t>
  </si>
  <si>
    <t>technologie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</si>
</sst>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2"/>
      <color rgb="FFFF0000"/>
      <name val="Calibri"/>
    </font>
    <font>
      <sz val="12"/>
      <color rgb="FF008000"/>
      <name val="Calibri"/>
    </font>
    <font>
      <sz val="12"/>
      <name val="Calibri"/>
    </font>
    <font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/>
    <xf numFmtId="0" fontId="2" fillId="3" borderId="0" xfId="0" applyFont="1" applyFill="1" applyBorder="1" applyAlignment="1">
      <alignment horizontal="center"/>
    </xf>
    <xf numFmtId="0" fontId="0" fillId="4" borderId="0" xfId="0" applyFont="1" applyFill="1" applyBorder="1"/>
    <xf numFmtId="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/>
    <xf numFmtId="2" fontId="0" fillId="0" borderId="0" xfId="0" applyNumberFormat="1" applyFont="1" applyAlignment="1"/>
    <xf numFmtId="0" fontId="1" fillId="3" borderId="0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4" fontId="0" fillId="0" borderId="0" xfId="0" applyNumberFormat="1" applyFont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2" fontId="0" fillId="0" borderId="0" xfId="0" applyNumberFormat="1"/>
    <xf numFmtId="0" fontId="0" fillId="5" borderId="0" xfId="0" applyFont="1" applyFill="1" applyAlignment="1"/>
    <xf numFmtId="0" fontId="8" fillId="6" borderId="0" xfId="0" applyFont="1" applyFill="1" applyAlignment="1"/>
  </cellXfs>
  <cellStyles count="8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NodeJS</c:v>
          </c:tx>
          <c:spPr>
            <a:ln w="50800" cmpd="sng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Appels1!$C$1:$C$3</c:f>
              <c:numCache>
                <c:formatCode>0</c:formatCode>
                <c:ptCount val="3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</c:numCache>
            </c:numRef>
          </c:cat>
          <c:val>
            <c:numRef>
              <c:f>Appels1!$B$1:$B$3</c:f>
              <c:numCache>
                <c:formatCode>0</c:formatCode>
                <c:ptCount val="3"/>
                <c:pt idx="0">
                  <c:v>64.7220693450742</c:v>
                </c:pt>
                <c:pt idx="1">
                  <c:v>11760.0</c:v>
                </c:pt>
                <c:pt idx="2">
                  <c:v>9799.999999999991</c:v>
                </c:pt>
              </c:numCache>
            </c:numRef>
          </c:val>
          <c:smooth val="0"/>
        </c:ser>
        <c:ser>
          <c:idx val="1"/>
          <c:order val="1"/>
          <c:tx>
            <c:v>JEE</c:v>
          </c:tx>
          <c:marker>
            <c:symbol val="none"/>
          </c:marker>
          <c:cat>
            <c:numRef>
              <c:f>Appels1!$C$1:$C$3</c:f>
              <c:numCache>
                <c:formatCode>0</c:formatCode>
                <c:ptCount val="3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</c:numCache>
            </c:numRef>
          </c:cat>
          <c:val>
            <c:numRef>
              <c:f>'Appels1-JEE'!$B$1</c:f>
              <c:numCache>
                <c:formatCode>0</c:formatCode>
                <c:ptCount val="1"/>
                <c:pt idx="0">
                  <c:v>330.337078651685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61432"/>
        <c:axId val="2122864456"/>
      </c:lineChart>
      <c:catAx>
        <c:axId val="212156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fr-FR"/>
                  <a:t>Temps </a:t>
                </a:r>
                <a:r>
                  <a:rPr lang="fr-FR" baseline="0"/>
                  <a:t>en mS</a:t>
                </a:r>
              </a:p>
            </c:rich>
          </c:tx>
          <c:layout>
            <c:manualLayout>
              <c:xMode val="edge"/>
              <c:yMode val="edge"/>
              <c:x val="0.428069909704519"/>
              <c:y val="0.86013986013986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fr-FR"/>
          </a:p>
        </c:txPr>
        <c:crossAx val="2122864456"/>
        <c:crosses val="autoZero"/>
        <c:auto val="1"/>
        <c:lblAlgn val="ctr"/>
        <c:lblOffset val="100"/>
        <c:noMultiLvlLbl val="1"/>
      </c:catAx>
      <c:valAx>
        <c:axId val="21228644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fr-FR"/>
                  <a:t>Consommation</a:t>
                </a:r>
                <a:r>
                  <a:rPr lang="fr-FR" baseline="0"/>
                  <a:t> en mW</a:t>
                </a:r>
                <a:endParaRPr lang="fr-FR"/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fr-FR"/>
          </a:p>
        </c:txPr>
        <c:crossAx val="21215614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54357176597348"/>
          <c:y val="0.389110731787897"/>
          <c:w val="0.129777677145835"/>
          <c:h val="0.263736578382248"/>
        </c:manualLayout>
      </c:layout>
      <c:overlay val="0"/>
      <c:txPr>
        <a:bodyPr/>
        <a:lstStyle/>
        <a:p>
          <a:pPr>
            <a:defRPr sz="1100" b="1" i="0"/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NodeJS</c:v>
          </c:tx>
          <c:spPr>
            <a:ln w="50800" cmpd="sng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Appels10!$C$1:$C$19</c:f>
              <c:numCache>
                <c:formatCode>0</c:formatCode>
                <c:ptCount val="19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453.0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651.0</c:v>
                </c:pt>
                <c:pt idx="14">
                  <c:v>700.0</c:v>
                </c:pt>
                <c:pt idx="15">
                  <c:v>751.0</c:v>
                </c:pt>
                <c:pt idx="16">
                  <c:v>800.0</c:v>
                </c:pt>
                <c:pt idx="17">
                  <c:v>851.0</c:v>
                </c:pt>
                <c:pt idx="18">
                  <c:v>900.0</c:v>
                </c:pt>
              </c:numCache>
            </c:numRef>
          </c:cat>
          <c:val>
            <c:numRef>
              <c:f>Appels10!$B$1:$B$19</c:f>
              <c:numCache>
                <c:formatCode>0</c:formatCode>
                <c:ptCount val="19"/>
                <c:pt idx="0">
                  <c:v>140.782122905027</c:v>
                </c:pt>
                <c:pt idx="1">
                  <c:v>11760.0</c:v>
                </c:pt>
                <c:pt idx="2">
                  <c:v>11200.0</c:v>
                </c:pt>
                <c:pt idx="3">
                  <c:v>15473.6842105263</c:v>
                </c:pt>
                <c:pt idx="4">
                  <c:v>11200.0</c:v>
                </c:pt>
                <c:pt idx="5">
                  <c:v>9284.21052631578</c:v>
                </c:pt>
                <c:pt idx="6">
                  <c:v>14700.0</c:v>
                </c:pt>
                <c:pt idx="7">
                  <c:v>10690.909090909</c:v>
                </c:pt>
                <c:pt idx="8">
                  <c:v>11760.0</c:v>
                </c:pt>
                <c:pt idx="9">
                  <c:v>11200.0</c:v>
                </c:pt>
                <c:pt idx="10">
                  <c:v>15473.6842105263</c:v>
                </c:pt>
                <c:pt idx="11">
                  <c:v>11760.0</c:v>
                </c:pt>
                <c:pt idx="12">
                  <c:v>13066.6666666666</c:v>
                </c:pt>
                <c:pt idx="13">
                  <c:v>8018.18181818181</c:v>
                </c:pt>
                <c:pt idx="14">
                  <c:v>16333.3333333333</c:v>
                </c:pt>
                <c:pt idx="15">
                  <c:v>11200.0</c:v>
                </c:pt>
                <c:pt idx="16">
                  <c:v>12378.947368421</c:v>
                </c:pt>
                <c:pt idx="17">
                  <c:v>11200.0</c:v>
                </c:pt>
                <c:pt idx="18">
                  <c:v>6533.33333333333</c:v>
                </c:pt>
              </c:numCache>
            </c:numRef>
          </c:val>
          <c:smooth val="0"/>
        </c:ser>
        <c:ser>
          <c:idx val="1"/>
          <c:order val="1"/>
          <c:tx>
            <c:v>JEE</c:v>
          </c:tx>
          <c:marker>
            <c:symbol val="none"/>
          </c:marker>
          <c:cat>
            <c:numRef>
              <c:f>Appels10!$C$1:$C$19</c:f>
              <c:numCache>
                <c:formatCode>0</c:formatCode>
                <c:ptCount val="19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453.0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651.0</c:v>
                </c:pt>
                <c:pt idx="14">
                  <c:v>700.0</c:v>
                </c:pt>
                <c:pt idx="15">
                  <c:v>751.0</c:v>
                </c:pt>
                <c:pt idx="16">
                  <c:v>800.0</c:v>
                </c:pt>
                <c:pt idx="17">
                  <c:v>851.0</c:v>
                </c:pt>
                <c:pt idx="18">
                  <c:v>900.0</c:v>
                </c:pt>
              </c:numCache>
            </c:numRef>
          </c:cat>
          <c:val>
            <c:numRef>
              <c:f>'Appels10-JEE'!$B$1:$B$8</c:f>
              <c:numCache>
                <c:formatCode>0</c:formatCode>
                <c:ptCount val="8"/>
                <c:pt idx="0">
                  <c:v>237.575757575757</c:v>
                </c:pt>
                <c:pt idx="1">
                  <c:v>12378.947368421</c:v>
                </c:pt>
                <c:pt idx="2">
                  <c:v>13363.6363636363</c:v>
                </c:pt>
                <c:pt idx="3">
                  <c:v>11760.0</c:v>
                </c:pt>
                <c:pt idx="4">
                  <c:v>14700.0</c:v>
                </c:pt>
                <c:pt idx="5">
                  <c:v>11200.0</c:v>
                </c:pt>
                <c:pt idx="6">
                  <c:v>18568.4210526315</c:v>
                </c:pt>
                <c:pt idx="7">
                  <c:v>8819.999999999991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12184"/>
        <c:axId val="2121506648"/>
      </c:lineChart>
      <c:catAx>
        <c:axId val="21215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fr-FR"/>
          </a:p>
        </c:txPr>
        <c:crossAx val="2121506648"/>
        <c:crosses val="autoZero"/>
        <c:auto val="1"/>
        <c:lblAlgn val="ctr"/>
        <c:lblOffset val="100"/>
        <c:noMultiLvlLbl val="1"/>
      </c:catAx>
      <c:valAx>
        <c:axId val="21215066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Consommation</a:t>
                </a:r>
                <a:r>
                  <a:rPr lang="fr-FR" baseline="0"/>
                  <a:t> en mW</a:t>
                </a:r>
                <a:endParaRPr lang="fr-FR"/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fr-FR"/>
          </a:p>
        </c:txPr>
        <c:crossAx val="21215121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100" b="1" i="0"/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0707883250582631"/>
          <c:y val="0.032434615287237"/>
          <c:w val="0.907122855194702"/>
          <c:h val="0.701002843394576"/>
        </c:manualLayout>
      </c:layout>
      <c:lineChart>
        <c:grouping val="standard"/>
        <c:varyColors val="0"/>
        <c:ser>
          <c:idx val="0"/>
          <c:order val="0"/>
          <c:tx>
            <c:v>NodeJS</c:v>
          </c:tx>
          <c:spPr>
            <a:ln w="50800" cmpd="sng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Appels1000!$C$1:$C$1772</c:f>
              <c:numCache>
                <c:formatCode>0</c:formatCode>
                <c:ptCount val="1772"/>
                <c:pt idx="0">
                  <c:v>0.0</c:v>
                </c:pt>
                <c:pt idx="1">
                  <c:v>49.0</c:v>
                </c:pt>
                <c:pt idx="2">
                  <c:v>100.0</c:v>
                </c:pt>
                <c:pt idx="3">
                  <c:v>149.0</c:v>
                </c:pt>
                <c:pt idx="4">
                  <c:v>200.0</c:v>
                </c:pt>
                <c:pt idx="5">
                  <c:v>249.0</c:v>
                </c:pt>
                <c:pt idx="6">
                  <c:v>300.0</c:v>
                </c:pt>
                <c:pt idx="7">
                  <c:v>349.0</c:v>
                </c:pt>
                <c:pt idx="8">
                  <c:v>400.0</c:v>
                </c:pt>
                <c:pt idx="9">
                  <c:v>449.0</c:v>
                </c:pt>
                <c:pt idx="10">
                  <c:v>500.0</c:v>
                </c:pt>
                <c:pt idx="11">
                  <c:v>549.0</c:v>
                </c:pt>
                <c:pt idx="12">
                  <c:v>600.0</c:v>
                </c:pt>
                <c:pt idx="13">
                  <c:v>649.0</c:v>
                </c:pt>
                <c:pt idx="14">
                  <c:v>700.0</c:v>
                </c:pt>
                <c:pt idx="15">
                  <c:v>749.0</c:v>
                </c:pt>
                <c:pt idx="16">
                  <c:v>800.0</c:v>
                </c:pt>
                <c:pt idx="17">
                  <c:v>849.0</c:v>
                </c:pt>
                <c:pt idx="18">
                  <c:v>900.0</c:v>
                </c:pt>
                <c:pt idx="19">
                  <c:v>949.0</c:v>
                </c:pt>
                <c:pt idx="20">
                  <c:v>1000.0</c:v>
                </c:pt>
                <c:pt idx="21">
                  <c:v>1049.0</c:v>
                </c:pt>
                <c:pt idx="22">
                  <c:v>1100.0</c:v>
                </c:pt>
                <c:pt idx="23">
                  <c:v>1149.0</c:v>
                </c:pt>
                <c:pt idx="24">
                  <c:v>1200.0</c:v>
                </c:pt>
                <c:pt idx="25">
                  <c:v>1249.0</c:v>
                </c:pt>
                <c:pt idx="26">
                  <c:v>1300.0</c:v>
                </c:pt>
                <c:pt idx="27">
                  <c:v>1349.0</c:v>
                </c:pt>
                <c:pt idx="28">
                  <c:v>1400.0</c:v>
                </c:pt>
                <c:pt idx="29">
                  <c:v>1449.0</c:v>
                </c:pt>
                <c:pt idx="30">
                  <c:v>1500.0</c:v>
                </c:pt>
                <c:pt idx="31">
                  <c:v>1550.0</c:v>
                </c:pt>
                <c:pt idx="32">
                  <c:v>1600.0</c:v>
                </c:pt>
                <c:pt idx="33">
                  <c:v>1649.0</c:v>
                </c:pt>
                <c:pt idx="34">
                  <c:v>1700.0</c:v>
                </c:pt>
                <c:pt idx="35">
                  <c:v>1749.0</c:v>
                </c:pt>
                <c:pt idx="36">
                  <c:v>1800.0</c:v>
                </c:pt>
                <c:pt idx="37">
                  <c:v>1849.0</c:v>
                </c:pt>
                <c:pt idx="38">
                  <c:v>1900.0</c:v>
                </c:pt>
                <c:pt idx="39">
                  <c:v>1949.0</c:v>
                </c:pt>
                <c:pt idx="40">
                  <c:v>2000.0</c:v>
                </c:pt>
                <c:pt idx="41">
                  <c:v>2049.0</c:v>
                </c:pt>
                <c:pt idx="42">
                  <c:v>2100.0</c:v>
                </c:pt>
                <c:pt idx="43">
                  <c:v>2150.0</c:v>
                </c:pt>
                <c:pt idx="44">
                  <c:v>2199.0</c:v>
                </c:pt>
                <c:pt idx="45">
                  <c:v>2250.0</c:v>
                </c:pt>
                <c:pt idx="46">
                  <c:v>2299.0</c:v>
                </c:pt>
                <c:pt idx="47">
                  <c:v>2350.0</c:v>
                </c:pt>
                <c:pt idx="48">
                  <c:v>2400.0</c:v>
                </c:pt>
                <c:pt idx="49">
                  <c:v>2450.0</c:v>
                </c:pt>
                <c:pt idx="50">
                  <c:v>2499.0</c:v>
                </c:pt>
                <c:pt idx="51">
                  <c:v>2550.0</c:v>
                </c:pt>
                <c:pt idx="52">
                  <c:v>2599.0</c:v>
                </c:pt>
                <c:pt idx="53">
                  <c:v>2650.0</c:v>
                </c:pt>
                <c:pt idx="54">
                  <c:v>2699.0</c:v>
                </c:pt>
                <c:pt idx="55">
                  <c:v>2750.0</c:v>
                </c:pt>
                <c:pt idx="56">
                  <c:v>2800.0</c:v>
                </c:pt>
                <c:pt idx="57">
                  <c:v>2849.0</c:v>
                </c:pt>
                <c:pt idx="58">
                  <c:v>2900.0</c:v>
                </c:pt>
                <c:pt idx="59">
                  <c:v>2950.0</c:v>
                </c:pt>
                <c:pt idx="60">
                  <c:v>3000.0</c:v>
                </c:pt>
                <c:pt idx="61">
                  <c:v>3050.0</c:v>
                </c:pt>
                <c:pt idx="62">
                  <c:v>3099.0</c:v>
                </c:pt>
                <c:pt idx="63">
                  <c:v>3150.0</c:v>
                </c:pt>
                <c:pt idx="64">
                  <c:v>3199.0</c:v>
                </c:pt>
                <c:pt idx="65">
                  <c:v>3250.0</c:v>
                </c:pt>
                <c:pt idx="66">
                  <c:v>3299.0</c:v>
                </c:pt>
                <c:pt idx="67">
                  <c:v>3350.0</c:v>
                </c:pt>
                <c:pt idx="68">
                  <c:v>3400.0</c:v>
                </c:pt>
                <c:pt idx="69">
                  <c:v>3449.0</c:v>
                </c:pt>
                <c:pt idx="70">
                  <c:v>3500.0</c:v>
                </c:pt>
                <c:pt idx="71">
                  <c:v>3550.0</c:v>
                </c:pt>
                <c:pt idx="72">
                  <c:v>3600.0</c:v>
                </c:pt>
                <c:pt idx="73">
                  <c:v>3649.0</c:v>
                </c:pt>
                <c:pt idx="74">
                  <c:v>3700.0</c:v>
                </c:pt>
                <c:pt idx="75">
                  <c:v>3749.0</c:v>
                </c:pt>
                <c:pt idx="76">
                  <c:v>3800.0</c:v>
                </c:pt>
                <c:pt idx="77">
                  <c:v>3849.0</c:v>
                </c:pt>
                <c:pt idx="78">
                  <c:v>3900.0</c:v>
                </c:pt>
                <c:pt idx="79">
                  <c:v>3950.0</c:v>
                </c:pt>
                <c:pt idx="80">
                  <c:v>4000.0</c:v>
                </c:pt>
                <c:pt idx="81">
                  <c:v>4050.0</c:v>
                </c:pt>
                <c:pt idx="82">
                  <c:v>4099.0</c:v>
                </c:pt>
                <c:pt idx="83">
                  <c:v>4150.0</c:v>
                </c:pt>
                <c:pt idx="84">
                  <c:v>4199.0</c:v>
                </c:pt>
                <c:pt idx="85">
                  <c:v>4250.0</c:v>
                </c:pt>
                <c:pt idx="86">
                  <c:v>4299.0</c:v>
                </c:pt>
                <c:pt idx="87">
                  <c:v>4350.0</c:v>
                </c:pt>
                <c:pt idx="88">
                  <c:v>4399.0</c:v>
                </c:pt>
                <c:pt idx="89">
                  <c:v>4450.0</c:v>
                </c:pt>
                <c:pt idx="90">
                  <c:v>4500.0</c:v>
                </c:pt>
                <c:pt idx="91">
                  <c:v>4549.0</c:v>
                </c:pt>
                <c:pt idx="92">
                  <c:v>4600.0</c:v>
                </c:pt>
                <c:pt idx="93">
                  <c:v>4650.0</c:v>
                </c:pt>
                <c:pt idx="94">
                  <c:v>4699.0</c:v>
                </c:pt>
                <c:pt idx="95">
                  <c:v>4750.0</c:v>
                </c:pt>
                <c:pt idx="96">
                  <c:v>4800.0</c:v>
                </c:pt>
                <c:pt idx="97">
                  <c:v>4850.0</c:v>
                </c:pt>
                <c:pt idx="98">
                  <c:v>4900.0</c:v>
                </c:pt>
                <c:pt idx="99">
                  <c:v>4950.0</c:v>
                </c:pt>
                <c:pt idx="100">
                  <c:v>5000.0</c:v>
                </c:pt>
                <c:pt idx="101">
                  <c:v>5049.0</c:v>
                </c:pt>
                <c:pt idx="102">
                  <c:v>5100.0</c:v>
                </c:pt>
                <c:pt idx="103">
                  <c:v>5149.0</c:v>
                </c:pt>
                <c:pt idx="104">
                  <c:v>5200.0</c:v>
                </c:pt>
                <c:pt idx="105">
                  <c:v>5249.0</c:v>
                </c:pt>
                <c:pt idx="106">
                  <c:v>5300.0</c:v>
                </c:pt>
                <c:pt idx="107">
                  <c:v>5349.0</c:v>
                </c:pt>
                <c:pt idx="108">
                  <c:v>5400.0</c:v>
                </c:pt>
                <c:pt idx="109">
                  <c:v>5449.0</c:v>
                </c:pt>
                <c:pt idx="110">
                  <c:v>5500.0</c:v>
                </c:pt>
                <c:pt idx="111">
                  <c:v>5550.0</c:v>
                </c:pt>
                <c:pt idx="112">
                  <c:v>5600.0</c:v>
                </c:pt>
                <c:pt idx="113">
                  <c:v>5649.0</c:v>
                </c:pt>
                <c:pt idx="114">
                  <c:v>5700.0</c:v>
                </c:pt>
                <c:pt idx="115">
                  <c:v>5750.0</c:v>
                </c:pt>
                <c:pt idx="116">
                  <c:v>5799.0</c:v>
                </c:pt>
                <c:pt idx="117">
                  <c:v>5850.0</c:v>
                </c:pt>
                <c:pt idx="118">
                  <c:v>5899.0</c:v>
                </c:pt>
                <c:pt idx="119">
                  <c:v>5950.0</c:v>
                </c:pt>
                <c:pt idx="120">
                  <c:v>5999.0</c:v>
                </c:pt>
                <c:pt idx="121">
                  <c:v>6050.0</c:v>
                </c:pt>
                <c:pt idx="122">
                  <c:v>6099.0</c:v>
                </c:pt>
                <c:pt idx="123">
                  <c:v>6150.0</c:v>
                </c:pt>
                <c:pt idx="124">
                  <c:v>6199.0</c:v>
                </c:pt>
                <c:pt idx="125">
                  <c:v>6250.0</c:v>
                </c:pt>
                <c:pt idx="126">
                  <c:v>6299.0</c:v>
                </c:pt>
                <c:pt idx="127">
                  <c:v>6350.0</c:v>
                </c:pt>
                <c:pt idx="128">
                  <c:v>6399.0</c:v>
                </c:pt>
                <c:pt idx="129">
                  <c:v>6450.0</c:v>
                </c:pt>
                <c:pt idx="130">
                  <c:v>6499.0</c:v>
                </c:pt>
                <c:pt idx="131">
                  <c:v>6550.0</c:v>
                </c:pt>
                <c:pt idx="132">
                  <c:v>6599.0</c:v>
                </c:pt>
                <c:pt idx="133">
                  <c:v>6650.0</c:v>
                </c:pt>
                <c:pt idx="134">
                  <c:v>6699.0</c:v>
                </c:pt>
                <c:pt idx="135">
                  <c:v>6750.0</c:v>
                </c:pt>
                <c:pt idx="136">
                  <c:v>6800.0</c:v>
                </c:pt>
                <c:pt idx="137">
                  <c:v>6849.0</c:v>
                </c:pt>
                <c:pt idx="138">
                  <c:v>6900.0</c:v>
                </c:pt>
                <c:pt idx="139">
                  <c:v>6951.0</c:v>
                </c:pt>
                <c:pt idx="140">
                  <c:v>7000.0</c:v>
                </c:pt>
                <c:pt idx="141">
                  <c:v>7049.0</c:v>
                </c:pt>
                <c:pt idx="142">
                  <c:v>7100.0</c:v>
                </c:pt>
                <c:pt idx="143">
                  <c:v>7149.0</c:v>
                </c:pt>
                <c:pt idx="144">
                  <c:v>7200.0</c:v>
                </c:pt>
                <c:pt idx="145">
                  <c:v>7249.0</c:v>
                </c:pt>
                <c:pt idx="146">
                  <c:v>7300.0</c:v>
                </c:pt>
                <c:pt idx="147">
                  <c:v>7350.0</c:v>
                </c:pt>
                <c:pt idx="148">
                  <c:v>7399.0</c:v>
                </c:pt>
                <c:pt idx="149">
                  <c:v>7450.0</c:v>
                </c:pt>
                <c:pt idx="150">
                  <c:v>7500.0</c:v>
                </c:pt>
                <c:pt idx="151">
                  <c:v>7550.0</c:v>
                </c:pt>
                <c:pt idx="152">
                  <c:v>7599.0</c:v>
                </c:pt>
                <c:pt idx="153">
                  <c:v>7650.0</c:v>
                </c:pt>
                <c:pt idx="154">
                  <c:v>7699.0</c:v>
                </c:pt>
                <c:pt idx="155">
                  <c:v>7750.0</c:v>
                </c:pt>
                <c:pt idx="156">
                  <c:v>7800.0</c:v>
                </c:pt>
                <c:pt idx="157">
                  <c:v>7850.0</c:v>
                </c:pt>
                <c:pt idx="158">
                  <c:v>7900.0</c:v>
                </c:pt>
                <c:pt idx="159">
                  <c:v>7950.0</c:v>
                </c:pt>
                <c:pt idx="160">
                  <c:v>7999.0</c:v>
                </c:pt>
                <c:pt idx="161">
                  <c:v>8050.0</c:v>
                </c:pt>
                <c:pt idx="162">
                  <c:v>8100.0</c:v>
                </c:pt>
                <c:pt idx="163">
                  <c:v>8149.0</c:v>
                </c:pt>
                <c:pt idx="164">
                  <c:v>8200.0</c:v>
                </c:pt>
                <c:pt idx="165">
                  <c:v>8249.0</c:v>
                </c:pt>
                <c:pt idx="166">
                  <c:v>8300.0</c:v>
                </c:pt>
                <c:pt idx="167">
                  <c:v>8349.0</c:v>
                </c:pt>
                <c:pt idx="168">
                  <c:v>8400.0</c:v>
                </c:pt>
                <c:pt idx="169">
                  <c:v>8449.0</c:v>
                </c:pt>
                <c:pt idx="170">
                  <c:v>8500.0</c:v>
                </c:pt>
                <c:pt idx="171">
                  <c:v>8549.0</c:v>
                </c:pt>
                <c:pt idx="172">
                  <c:v>8600.0</c:v>
                </c:pt>
                <c:pt idx="173">
                  <c:v>8649.0</c:v>
                </c:pt>
                <c:pt idx="174">
                  <c:v>8700.0</c:v>
                </c:pt>
                <c:pt idx="175">
                  <c:v>8749.0</c:v>
                </c:pt>
                <c:pt idx="176">
                  <c:v>8800.0</c:v>
                </c:pt>
                <c:pt idx="177">
                  <c:v>8849.0</c:v>
                </c:pt>
                <c:pt idx="178">
                  <c:v>8900.0</c:v>
                </c:pt>
                <c:pt idx="179">
                  <c:v>8950.0</c:v>
                </c:pt>
                <c:pt idx="180">
                  <c:v>8999.0</c:v>
                </c:pt>
                <c:pt idx="181">
                  <c:v>9050.0</c:v>
                </c:pt>
                <c:pt idx="182">
                  <c:v>9099.0</c:v>
                </c:pt>
                <c:pt idx="183">
                  <c:v>9150.0</c:v>
                </c:pt>
                <c:pt idx="184">
                  <c:v>9199.0</c:v>
                </c:pt>
                <c:pt idx="185">
                  <c:v>9250.0</c:v>
                </c:pt>
                <c:pt idx="186">
                  <c:v>9299.0</c:v>
                </c:pt>
                <c:pt idx="187">
                  <c:v>9350.0</c:v>
                </c:pt>
                <c:pt idx="188">
                  <c:v>9399.0</c:v>
                </c:pt>
                <c:pt idx="189">
                  <c:v>9450.0</c:v>
                </c:pt>
                <c:pt idx="190">
                  <c:v>9499.0</c:v>
                </c:pt>
                <c:pt idx="191">
                  <c:v>9550.0</c:v>
                </c:pt>
                <c:pt idx="192">
                  <c:v>9599.0</c:v>
                </c:pt>
                <c:pt idx="193">
                  <c:v>9650.0</c:v>
                </c:pt>
                <c:pt idx="194">
                  <c:v>9699.0</c:v>
                </c:pt>
                <c:pt idx="195">
                  <c:v>9750.0</c:v>
                </c:pt>
                <c:pt idx="196">
                  <c:v>9799.0</c:v>
                </c:pt>
                <c:pt idx="197">
                  <c:v>9850.0</c:v>
                </c:pt>
                <c:pt idx="198">
                  <c:v>9900.0</c:v>
                </c:pt>
                <c:pt idx="199">
                  <c:v>9949.0</c:v>
                </c:pt>
                <c:pt idx="200">
                  <c:v>10000.0</c:v>
                </c:pt>
                <c:pt idx="201">
                  <c:v>10049.0</c:v>
                </c:pt>
                <c:pt idx="202">
                  <c:v>10100.0</c:v>
                </c:pt>
                <c:pt idx="203">
                  <c:v>10150.0</c:v>
                </c:pt>
                <c:pt idx="204">
                  <c:v>10199.0</c:v>
                </c:pt>
                <c:pt idx="205">
                  <c:v>10250.0</c:v>
                </c:pt>
                <c:pt idx="206">
                  <c:v>10300.0</c:v>
                </c:pt>
                <c:pt idx="207">
                  <c:v>10349.0</c:v>
                </c:pt>
                <c:pt idx="208">
                  <c:v>10400.0</c:v>
                </c:pt>
                <c:pt idx="209">
                  <c:v>10449.0</c:v>
                </c:pt>
                <c:pt idx="210">
                  <c:v>10500.0</c:v>
                </c:pt>
                <c:pt idx="211">
                  <c:v>10549.0</c:v>
                </c:pt>
                <c:pt idx="212">
                  <c:v>10600.0</c:v>
                </c:pt>
                <c:pt idx="213">
                  <c:v>10649.0</c:v>
                </c:pt>
                <c:pt idx="214">
                  <c:v>10700.0</c:v>
                </c:pt>
                <c:pt idx="215">
                  <c:v>10749.0</c:v>
                </c:pt>
                <c:pt idx="216">
                  <c:v>10800.0</c:v>
                </c:pt>
                <c:pt idx="217">
                  <c:v>10849.0</c:v>
                </c:pt>
                <c:pt idx="218">
                  <c:v>10900.0</c:v>
                </c:pt>
                <c:pt idx="219">
                  <c:v>10950.0</c:v>
                </c:pt>
                <c:pt idx="220">
                  <c:v>11000.0</c:v>
                </c:pt>
                <c:pt idx="221">
                  <c:v>11050.0</c:v>
                </c:pt>
                <c:pt idx="222">
                  <c:v>11099.0</c:v>
                </c:pt>
                <c:pt idx="223">
                  <c:v>11150.0</c:v>
                </c:pt>
                <c:pt idx="224">
                  <c:v>11199.0</c:v>
                </c:pt>
                <c:pt idx="225">
                  <c:v>11250.0</c:v>
                </c:pt>
                <c:pt idx="226">
                  <c:v>11299.0</c:v>
                </c:pt>
                <c:pt idx="227">
                  <c:v>11350.0</c:v>
                </c:pt>
                <c:pt idx="228">
                  <c:v>11399.0</c:v>
                </c:pt>
                <c:pt idx="229">
                  <c:v>11450.0</c:v>
                </c:pt>
                <c:pt idx="230">
                  <c:v>11499.0</c:v>
                </c:pt>
                <c:pt idx="231">
                  <c:v>11550.0</c:v>
                </c:pt>
                <c:pt idx="232">
                  <c:v>11599.0</c:v>
                </c:pt>
                <c:pt idx="233">
                  <c:v>11650.0</c:v>
                </c:pt>
                <c:pt idx="234">
                  <c:v>11699.0</c:v>
                </c:pt>
                <c:pt idx="235">
                  <c:v>11750.0</c:v>
                </c:pt>
                <c:pt idx="236">
                  <c:v>11799.0</c:v>
                </c:pt>
                <c:pt idx="237">
                  <c:v>11850.0</c:v>
                </c:pt>
                <c:pt idx="238">
                  <c:v>11900.0</c:v>
                </c:pt>
                <c:pt idx="239">
                  <c:v>11950.0</c:v>
                </c:pt>
                <c:pt idx="240">
                  <c:v>12000.0</c:v>
                </c:pt>
                <c:pt idx="241">
                  <c:v>12050.0</c:v>
                </c:pt>
                <c:pt idx="242">
                  <c:v>12100.0</c:v>
                </c:pt>
                <c:pt idx="243">
                  <c:v>12150.0</c:v>
                </c:pt>
                <c:pt idx="244">
                  <c:v>12199.0</c:v>
                </c:pt>
                <c:pt idx="245">
                  <c:v>12250.0</c:v>
                </c:pt>
                <c:pt idx="246">
                  <c:v>12300.0</c:v>
                </c:pt>
                <c:pt idx="247">
                  <c:v>12350.0</c:v>
                </c:pt>
                <c:pt idx="248">
                  <c:v>12400.0</c:v>
                </c:pt>
                <c:pt idx="249">
                  <c:v>12449.0</c:v>
                </c:pt>
                <c:pt idx="250">
                  <c:v>12500.0</c:v>
                </c:pt>
                <c:pt idx="251">
                  <c:v>12549.0</c:v>
                </c:pt>
                <c:pt idx="252">
                  <c:v>12600.0</c:v>
                </c:pt>
                <c:pt idx="253">
                  <c:v>12649.0</c:v>
                </c:pt>
                <c:pt idx="254">
                  <c:v>12700.0</c:v>
                </c:pt>
                <c:pt idx="255">
                  <c:v>12749.0</c:v>
                </c:pt>
                <c:pt idx="256">
                  <c:v>12800.0</c:v>
                </c:pt>
                <c:pt idx="257">
                  <c:v>12849.0</c:v>
                </c:pt>
                <c:pt idx="258">
                  <c:v>12900.0</c:v>
                </c:pt>
                <c:pt idx="259">
                  <c:v>12949.0</c:v>
                </c:pt>
                <c:pt idx="260">
                  <c:v>13000.0</c:v>
                </c:pt>
                <c:pt idx="261">
                  <c:v>13049.0</c:v>
                </c:pt>
                <c:pt idx="262">
                  <c:v>13100.0</c:v>
                </c:pt>
                <c:pt idx="263">
                  <c:v>13149.0</c:v>
                </c:pt>
                <c:pt idx="264">
                  <c:v>13200.0</c:v>
                </c:pt>
                <c:pt idx="265">
                  <c:v>13250.0</c:v>
                </c:pt>
                <c:pt idx="266">
                  <c:v>13300.0</c:v>
                </c:pt>
                <c:pt idx="267">
                  <c:v>13349.0</c:v>
                </c:pt>
                <c:pt idx="268">
                  <c:v>13400.0</c:v>
                </c:pt>
                <c:pt idx="269">
                  <c:v>13449.0</c:v>
                </c:pt>
                <c:pt idx="270">
                  <c:v>13500.0</c:v>
                </c:pt>
                <c:pt idx="271">
                  <c:v>13550.0</c:v>
                </c:pt>
                <c:pt idx="272">
                  <c:v>13599.0</c:v>
                </c:pt>
                <c:pt idx="273">
                  <c:v>13650.0</c:v>
                </c:pt>
                <c:pt idx="274">
                  <c:v>13699.0</c:v>
                </c:pt>
                <c:pt idx="275">
                  <c:v>13750.0</c:v>
                </c:pt>
                <c:pt idx="276">
                  <c:v>13799.0</c:v>
                </c:pt>
                <c:pt idx="277">
                  <c:v>13850.0</c:v>
                </c:pt>
                <c:pt idx="278">
                  <c:v>13899.0</c:v>
                </c:pt>
                <c:pt idx="279">
                  <c:v>13950.0</c:v>
                </c:pt>
                <c:pt idx="280">
                  <c:v>13999.0</c:v>
                </c:pt>
                <c:pt idx="281">
                  <c:v>14050.0</c:v>
                </c:pt>
                <c:pt idx="282">
                  <c:v>14099.0</c:v>
                </c:pt>
                <c:pt idx="283">
                  <c:v>14150.0</c:v>
                </c:pt>
                <c:pt idx="284">
                  <c:v>14199.0</c:v>
                </c:pt>
                <c:pt idx="285">
                  <c:v>14250.0</c:v>
                </c:pt>
                <c:pt idx="286">
                  <c:v>14299.0</c:v>
                </c:pt>
                <c:pt idx="287">
                  <c:v>14350.0</c:v>
                </c:pt>
                <c:pt idx="288">
                  <c:v>14399.0</c:v>
                </c:pt>
                <c:pt idx="289">
                  <c:v>14449.0</c:v>
                </c:pt>
                <c:pt idx="290">
                  <c:v>14500.0</c:v>
                </c:pt>
                <c:pt idx="291">
                  <c:v>14549.0</c:v>
                </c:pt>
                <c:pt idx="292">
                  <c:v>14600.0</c:v>
                </c:pt>
                <c:pt idx="293">
                  <c:v>14649.0</c:v>
                </c:pt>
                <c:pt idx="294">
                  <c:v>14700.0</c:v>
                </c:pt>
                <c:pt idx="295">
                  <c:v>14749.0</c:v>
                </c:pt>
                <c:pt idx="296">
                  <c:v>14800.0</c:v>
                </c:pt>
                <c:pt idx="297">
                  <c:v>14849.0</c:v>
                </c:pt>
                <c:pt idx="298">
                  <c:v>14900.0</c:v>
                </c:pt>
                <c:pt idx="299">
                  <c:v>14949.0</c:v>
                </c:pt>
                <c:pt idx="300">
                  <c:v>15000.0</c:v>
                </c:pt>
                <c:pt idx="301">
                  <c:v>15050.0</c:v>
                </c:pt>
                <c:pt idx="302">
                  <c:v>15099.0</c:v>
                </c:pt>
                <c:pt idx="303">
                  <c:v>15150.0</c:v>
                </c:pt>
                <c:pt idx="304">
                  <c:v>15199.0</c:v>
                </c:pt>
                <c:pt idx="305">
                  <c:v>15250.0</c:v>
                </c:pt>
                <c:pt idx="306">
                  <c:v>15299.0</c:v>
                </c:pt>
                <c:pt idx="307">
                  <c:v>15350.0</c:v>
                </c:pt>
                <c:pt idx="308">
                  <c:v>15399.0</c:v>
                </c:pt>
                <c:pt idx="309">
                  <c:v>15450.0</c:v>
                </c:pt>
                <c:pt idx="310">
                  <c:v>15499.0</c:v>
                </c:pt>
                <c:pt idx="311">
                  <c:v>15550.0</c:v>
                </c:pt>
                <c:pt idx="312">
                  <c:v>15599.0</c:v>
                </c:pt>
                <c:pt idx="313">
                  <c:v>15650.0</c:v>
                </c:pt>
                <c:pt idx="314">
                  <c:v>15700.0</c:v>
                </c:pt>
                <c:pt idx="315">
                  <c:v>15749.0</c:v>
                </c:pt>
                <c:pt idx="316">
                  <c:v>15800.0</c:v>
                </c:pt>
                <c:pt idx="317">
                  <c:v>15849.0</c:v>
                </c:pt>
                <c:pt idx="318">
                  <c:v>15900.0</c:v>
                </c:pt>
                <c:pt idx="319">
                  <c:v>15949.0</c:v>
                </c:pt>
                <c:pt idx="320">
                  <c:v>16000.0</c:v>
                </c:pt>
                <c:pt idx="321">
                  <c:v>16049.0</c:v>
                </c:pt>
                <c:pt idx="322">
                  <c:v>16100.0</c:v>
                </c:pt>
                <c:pt idx="323">
                  <c:v>16150.0</c:v>
                </c:pt>
                <c:pt idx="324">
                  <c:v>16199.0</c:v>
                </c:pt>
                <c:pt idx="325">
                  <c:v>16250.0</c:v>
                </c:pt>
                <c:pt idx="326">
                  <c:v>16299.0</c:v>
                </c:pt>
                <c:pt idx="327">
                  <c:v>16350.0</c:v>
                </c:pt>
                <c:pt idx="328">
                  <c:v>16399.0</c:v>
                </c:pt>
                <c:pt idx="329">
                  <c:v>16450.0</c:v>
                </c:pt>
                <c:pt idx="330">
                  <c:v>16499.0</c:v>
                </c:pt>
                <c:pt idx="331">
                  <c:v>16550.0</c:v>
                </c:pt>
                <c:pt idx="332">
                  <c:v>16599.0</c:v>
                </c:pt>
                <c:pt idx="333">
                  <c:v>16650.0</c:v>
                </c:pt>
                <c:pt idx="334">
                  <c:v>16699.0</c:v>
                </c:pt>
                <c:pt idx="335">
                  <c:v>16750.0</c:v>
                </c:pt>
                <c:pt idx="336">
                  <c:v>16799.0</c:v>
                </c:pt>
                <c:pt idx="337">
                  <c:v>16850.0</c:v>
                </c:pt>
                <c:pt idx="338">
                  <c:v>16899.0</c:v>
                </c:pt>
                <c:pt idx="339">
                  <c:v>16950.0</c:v>
                </c:pt>
                <c:pt idx="340">
                  <c:v>16999.0</c:v>
                </c:pt>
                <c:pt idx="341">
                  <c:v>17050.0</c:v>
                </c:pt>
                <c:pt idx="342">
                  <c:v>17099.0</c:v>
                </c:pt>
                <c:pt idx="343">
                  <c:v>17150.0</c:v>
                </c:pt>
                <c:pt idx="344">
                  <c:v>17199.0</c:v>
                </c:pt>
                <c:pt idx="345">
                  <c:v>17249.0</c:v>
                </c:pt>
                <c:pt idx="346">
                  <c:v>17300.0</c:v>
                </c:pt>
                <c:pt idx="347">
                  <c:v>17349.0</c:v>
                </c:pt>
                <c:pt idx="348">
                  <c:v>17400.0</c:v>
                </c:pt>
                <c:pt idx="349">
                  <c:v>17449.0</c:v>
                </c:pt>
                <c:pt idx="350">
                  <c:v>17500.0</c:v>
                </c:pt>
                <c:pt idx="351">
                  <c:v>17549.0</c:v>
                </c:pt>
                <c:pt idx="352">
                  <c:v>17600.0</c:v>
                </c:pt>
                <c:pt idx="353">
                  <c:v>17649.0</c:v>
                </c:pt>
                <c:pt idx="354">
                  <c:v>17700.0</c:v>
                </c:pt>
                <c:pt idx="355">
                  <c:v>17749.0</c:v>
                </c:pt>
                <c:pt idx="356">
                  <c:v>17799.0</c:v>
                </c:pt>
                <c:pt idx="357">
                  <c:v>17850.0</c:v>
                </c:pt>
                <c:pt idx="358">
                  <c:v>17899.0</c:v>
                </c:pt>
                <c:pt idx="359">
                  <c:v>17950.0</c:v>
                </c:pt>
                <c:pt idx="360">
                  <c:v>17999.0</c:v>
                </c:pt>
                <c:pt idx="361">
                  <c:v>18050.0</c:v>
                </c:pt>
                <c:pt idx="362">
                  <c:v>18099.0</c:v>
                </c:pt>
                <c:pt idx="363">
                  <c:v>18150.0</c:v>
                </c:pt>
                <c:pt idx="364">
                  <c:v>18199.0</c:v>
                </c:pt>
                <c:pt idx="365">
                  <c:v>18250.0</c:v>
                </c:pt>
                <c:pt idx="366">
                  <c:v>18299.0</c:v>
                </c:pt>
                <c:pt idx="367">
                  <c:v>18350.0</c:v>
                </c:pt>
                <c:pt idx="368">
                  <c:v>18399.0</c:v>
                </c:pt>
                <c:pt idx="369">
                  <c:v>18450.0</c:v>
                </c:pt>
                <c:pt idx="370">
                  <c:v>18499.0</c:v>
                </c:pt>
                <c:pt idx="371">
                  <c:v>18550.0</c:v>
                </c:pt>
                <c:pt idx="372">
                  <c:v>18600.0</c:v>
                </c:pt>
                <c:pt idx="373">
                  <c:v>18650.0</c:v>
                </c:pt>
                <c:pt idx="374">
                  <c:v>18699.0</c:v>
                </c:pt>
                <c:pt idx="375">
                  <c:v>18750.0</c:v>
                </c:pt>
                <c:pt idx="376">
                  <c:v>18800.0</c:v>
                </c:pt>
                <c:pt idx="377">
                  <c:v>18849.0</c:v>
                </c:pt>
                <c:pt idx="378">
                  <c:v>18900.0</c:v>
                </c:pt>
                <c:pt idx="379">
                  <c:v>18949.0</c:v>
                </c:pt>
                <c:pt idx="380">
                  <c:v>19000.0</c:v>
                </c:pt>
                <c:pt idx="381">
                  <c:v>19049.0</c:v>
                </c:pt>
                <c:pt idx="382">
                  <c:v>19100.0</c:v>
                </c:pt>
                <c:pt idx="383">
                  <c:v>19149.0</c:v>
                </c:pt>
                <c:pt idx="384">
                  <c:v>19200.0</c:v>
                </c:pt>
                <c:pt idx="385">
                  <c:v>19249.0</c:v>
                </c:pt>
                <c:pt idx="386">
                  <c:v>19300.0</c:v>
                </c:pt>
                <c:pt idx="387">
                  <c:v>19349.0</c:v>
                </c:pt>
                <c:pt idx="388">
                  <c:v>19400.0</c:v>
                </c:pt>
                <c:pt idx="389">
                  <c:v>19450.0</c:v>
                </c:pt>
                <c:pt idx="390">
                  <c:v>19500.0</c:v>
                </c:pt>
                <c:pt idx="391">
                  <c:v>19550.0</c:v>
                </c:pt>
                <c:pt idx="392">
                  <c:v>19600.0</c:v>
                </c:pt>
                <c:pt idx="393">
                  <c:v>19649.0</c:v>
                </c:pt>
                <c:pt idx="394">
                  <c:v>19700.0</c:v>
                </c:pt>
                <c:pt idx="395">
                  <c:v>19749.0</c:v>
                </c:pt>
                <c:pt idx="396">
                  <c:v>19800.0</c:v>
                </c:pt>
                <c:pt idx="397">
                  <c:v>19849.0</c:v>
                </c:pt>
                <c:pt idx="398">
                  <c:v>19899.0</c:v>
                </c:pt>
                <c:pt idx="399">
                  <c:v>19950.0</c:v>
                </c:pt>
                <c:pt idx="400">
                  <c:v>19999.0</c:v>
                </c:pt>
                <c:pt idx="401">
                  <c:v>20050.0</c:v>
                </c:pt>
                <c:pt idx="402">
                  <c:v>20099.0</c:v>
                </c:pt>
                <c:pt idx="403">
                  <c:v>20150.0</c:v>
                </c:pt>
                <c:pt idx="404">
                  <c:v>20199.0</c:v>
                </c:pt>
                <c:pt idx="405">
                  <c:v>20250.0</c:v>
                </c:pt>
                <c:pt idx="406">
                  <c:v>20299.0</c:v>
                </c:pt>
                <c:pt idx="407">
                  <c:v>20350.0</c:v>
                </c:pt>
                <c:pt idx="408">
                  <c:v>20400.0</c:v>
                </c:pt>
                <c:pt idx="409">
                  <c:v>20450.0</c:v>
                </c:pt>
                <c:pt idx="410">
                  <c:v>20499.0</c:v>
                </c:pt>
                <c:pt idx="411">
                  <c:v>20549.0</c:v>
                </c:pt>
                <c:pt idx="412">
                  <c:v>20600.0</c:v>
                </c:pt>
                <c:pt idx="413">
                  <c:v>20649.0</c:v>
                </c:pt>
                <c:pt idx="414">
                  <c:v>20700.0</c:v>
                </c:pt>
                <c:pt idx="415">
                  <c:v>20749.0</c:v>
                </c:pt>
                <c:pt idx="416">
                  <c:v>20800.0</c:v>
                </c:pt>
                <c:pt idx="417">
                  <c:v>20849.0</c:v>
                </c:pt>
                <c:pt idx="418">
                  <c:v>20900.0</c:v>
                </c:pt>
                <c:pt idx="419">
                  <c:v>20949.0</c:v>
                </c:pt>
                <c:pt idx="420">
                  <c:v>21000.0</c:v>
                </c:pt>
                <c:pt idx="421">
                  <c:v>21049.0</c:v>
                </c:pt>
                <c:pt idx="422">
                  <c:v>21100.0</c:v>
                </c:pt>
                <c:pt idx="423">
                  <c:v>21149.0</c:v>
                </c:pt>
                <c:pt idx="424">
                  <c:v>21199.0</c:v>
                </c:pt>
                <c:pt idx="425">
                  <c:v>21250.0</c:v>
                </c:pt>
                <c:pt idx="426">
                  <c:v>21299.0</c:v>
                </c:pt>
                <c:pt idx="427">
                  <c:v>21350.0</c:v>
                </c:pt>
                <c:pt idx="428">
                  <c:v>21399.0</c:v>
                </c:pt>
                <c:pt idx="429">
                  <c:v>21450.0</c:v>
                </c:pt>
                <c:pt idx="430">
                  <c:v>21499.0</c:v>
                </c:pt>
                <c:pt idx="431">
                  <c:v>21550.0</c:v>
                </c:pt>
                <c:pt idx="432">
                  <c:v>21599.0</c:v>
                </c:pt>
                <c:pt idx="433">
                  <c:v>21650.0</c:v>
                </c:pt>
                <c:pt idx="434">
                  <c:v>21699.0</c:v>
                </c:pt>
                <c:pt idx="435">
                  <c:v>21750.0</c:v>
                </c:pt>
                <c:pt idx="436">
                  <c:v>21799.0</c:v>
                </c:pt>
                <c:pt idx="437">
                  <c:v>21850.0</c:v>
                </c:pt>
                <c:pt idx="438">
                  <c:v>21900.0</c:v>
                </c:pt>
                <c:pt idx="439">
                  <c:v>21949.0</c:v>
                </c:pt>
                <c:pt idx="440">
                  <c:v>22000.0</c:v>
                </c:pt>
                <c:pt idx="441">
                  <c:v>22049.0</c:v>
                </c:pt>
                <c:pt idx="442">
                  <c:v>22100.0</c:v>
                </c:pt>
                <c:pt idx="443">
                  <c:v>22149.0</c:v>
                </c:pt>
                <c:pt idx="444">
                  <c:v>22200.0</c:v>
                </c:pt>
                <c:pt idx="445">
                  <c:v>22249.0</c:v>
                </c:pt>
                <c:pt idx="446">
                  <c:v>22300.0</c:v>
                </c:pt>
                <c:pt idx="447">
                  <c:v>22349.0</c:v>
                </c:pt>
                <c:pt idx="448">
                  <c:v>22400.0</c:v>
                </c:pt>
                <c:pt idx="449">
                  <c:v>22449.0</c:v>
                </c:pt>
                <c:pt idx="450">
                  <c:v>22500.0</c:v>
                </c:pt>
                <c:pt idx="451">
                  <c:v>22550.0</c:v>
                </c:pt>
                <c:pt idx="452">
                  <c:v>22599.0</c:v>
                </c:pt>
                <c:pt idx="453">
                  <c:v>22650.0</c:v>
                </c:pt>
                <c:pt idx="454">
                  <c:v>22699.0</c:v>
                </c:pt>
                <c:pt idx="455">
                  <c:v>22750.0</c:v>
                </c:pt>
                <c:pt idx="456">
                  <c:v>22799.0</c:v>
                </c:pt>
                <c:pt idx="457">
                  <c:v>22850.0</c:v>
                </c:pt>
                <c:pt idx="458">
                  <c:v>22899.0</c:v>
                </c:pt>
                <c:pt idx="459">
                  <c:v>22950.0</c:v>
                </c:pt>
                <c:pt idx="460">
                  <c:v>22999.0</c:v>
                </c:pt>
                <c:pt idx="461">
                  <c:v>23050.0</c:v>
                </c:pt>
                <c:pt idx="462">
                  <c:v>23099.0</c:v>
                </c:pt>
                <c:pt idx="463">
                  <c:v>23150.0</c:v>
                </c:pt>
                <c:pt idx="464">
                  <c:v>23199.0</c:v>
                </c:pt>
                <c:pt idx="465">
                  <c:v>23250.0</c:v>
                </c:pt>
                <c:pt idx="466">
                  <c:v>23300.0</c:v>
                </c:pt>
                <c:pt idx="467">
                  <c:v>23349.0</c:v>
                </c:pt>
                <c:pt idx="468">
                  <c:v>23400.0</c:v>
                </c:pt>
                <c:pt idx="469">
                  <c:v>23449.0</c:v>
                </c:pt>
                <c:pt idx="470">
                  <c:v>23500.0</c:v>
                </c:pt>
                <c:pt idx="471">
                  <c:v>23549.0</c:v>
                </c:pt>
                <c:pt idx="472">
                  <c:v>23600.0</c:v>
                </c:pt>
                <c:pt idx="473">
                  <c:v>23649.0</c:v>
                </c:pt>
                <c:pt idx="474">
                  <c:v>23700.0</c:v>
                </c:pt>
                <c:pt idx="475">
                  <c:v>23750.0</c:v>
                </c:pt>
                <c:pt idx="476">
                  <c:v>23799.0</c:v>
                </c:pt>
                <c:pt idx="477">
                  <c:v>23850.0</c:v>
                </c:pt>
                <c:pt idx="478">
                  <c:v>23899.0</c:v>
                </c:pt>
                <c:pt idx="479">
                  <c:v>23950.0</c:v>
                </c:pt>
                <c:pt idx="480">
                  <c:v>23999.0</c:v>
                </c:pt>
                <c:pt idx="481">
                  <c:v>24050.0</c:v>
                </c:pt>
                <c:pt idx="482">
                  <c:v>24099.0</c:v>
                </c:pt>
                <c:pt idx="483">
                  <c:v>24150.0</c:v>
                </c:pt>
                <c:pt idx="484">
                  <c:v>24199.0</c:v>
                </c:pt>
                <c:pt idx="485">
                  <c:v>24250.0</c:v>
                </c:pt>
                <c:pt idx="486">
                  <c:v>24299.0</c:v>
                </c:pt>
                <c:pt idx="487">
                  <c:v>24349.0</c:v>
                </c:pt>
                <c:pt idx="488">
                  <c:v>24400.0</c:v>
                </c:pt>
                <c:pt idx="489">
                  <c:v>24449.0</c:v>
                </c:pt>
                <c:pt idx="490">
                  <c:v>24500.0</c:v>
                </c:pt>
                <c:pt idx="491">
                  <c:v>24550.0</c:v>
                </c:pt>
                <c:pt idx="492">
                  <c:v>24599.0</c:v>
                </c:pt>
                <c:pt idx="493">
                  <c:v>24650.0</c:v>
                </c:pt>
                <c:pt idx="494">
                  <c:v>24699.0</c:v>
                </c:pt>
                <c:pt idx="495">
                  <c:v>24750.0</c:v>
                </c:pt>
                <c:pt idx="496">
                  <c:v>24799.0</c:v>
                </c:pt>
                <c:pt idx="497">
                  <c:v>24850.0</c:v>
                </c:pt>
                <c:pt idx="498">
                  <c:v>24899.0</c:v>
                </c:pt>
                <c:pt idx="499">
                  <c:v>24950.0</c:v>
                </c:pt>
                <c:pt idx="500">
                  <c:v>24999.0</c:v>
                </c:pt>
                <c:pt idx="501">
                  <c:v>25050.0</c:v>
                </c:pt>
                <c:pt idx="502">
                  <c:v>25099.0</c:v>
                </c:pt>
                <c:pt idx="503">
                  <c:v>25149.0</c:v>
                </c:pt>
                <c:pt idx="504">
                  <c:v>25200.0</c:v>
                </c:pt>
                <c:pt idx="505">
                  <c:v>25249.0</c:v>
                </c:pt>
                <c:pt idx="506">
                  <c:v>25300.0</c:v>
                </c:pt>
                <c:pt idx="507">
                  <c:v>25349.0</c:v>
                </c:pt>
                <c:pt idx="508">
                  <c:v>25400.0</c:v>
                </c:pt>
                <c:pt idx="509">
                  <c:v>25449.0</c:v>
                </c:pt>
                <c:pt idx="510">
                  <c:v>25500.0</c:v>
                </c:pt>
                <c:pt idx="511">
                  <c:v>25549.0</c:v>
                </c:pt>
                <c:pt idx="512">
                  <c:v>25600.0</c:v>
                </c:pt>
                <c:pt idx="513">
                  <c:v>25649.0</c:v>
                </c:pt>
                <c:pt idx="514">
                  <c:v>25700.0</c:v>
                </c:pt>
                <c:pt idx="515">
                  <c:v>25749.0</c:v>
                </c:pt>
                <c:pt idx="516">
                  <c:v>25800.0</c:v>
                </c:pt>
                <c:pt idx="517">
                  <c:v>25849.0</c:v>
                </c:pt>
                <c:pt idx="518">
                  <c:v>25899.0</c:v>
                </c:pt>
                <c:pt idx="519">
                  <c:v>25950.0</c:v>
                </c:pt>
                <c:pt idx="520">
                  <c:v>25999.0</c:v>
                </c:pt>
                <c:pt idx="521">
                  <c:v>26050.0</c:v>
                </c:pt>
                <c:pt idx="522">
                  <c:v>26099.0</c:v>
                </c:pt>
                <c:pt idx="523">
                  <c:v>26150.0</c:v>
                </c:pt>
                <c:pt idx="524">
                  <c:v>26199.0</c:v>
                </c:pt>
                <c:pt idx="525">
                  <c:v>26250.0</c:v>
                </c:pt>
                <c:pt idx="526">
                  <c:v>26299.0</c:v>
                </c:pt>
                <c:pt idx="527">
                  <c:v>26350.0</c:v>
                </c:pt>
                <c:pt idx="528">
                  <c:v>26400.0</c:v>
                </c:pt>
                <c:pt idx="529">
                  <c:v>26449.0</c:v>
                </c:pt>
                <c:pt idx="530">
                  <c:v>26500.0</c:v>
                </c:pt>
                <c:pt idx="531">
                  <c:v>26549.0</c:v>
                </c:pt>
                <c:pt idx="532">
                  <c:v>26600.0</c:v>
                </c:pt>
                <c:pt idx="533">
                  <c:v>26649.0</c:v>
                </c:pt>
                <c:pt idx="534">
                  <c:v>26700.0</c:v>
                </c:pt>
                <c:pt idx="535">
                  <c:v>26749.0</c:v>
                </c:pt>
                <c:pt idx="536">
                  <c:v>26800.0</c:v>
                </c:pt>
                <c:pt idx="537">
                  <c:v>26849.0</c:v>
                </c:pt>
                <c:pt idx="538">
                  <c:v>26900.0</c:v>
                </c:pt>
                <c:pt idx="539">
                  <c:v>26949.0</c:v>
                </c:pt>
                <c:pt idx="540">
                  <c:v>27000.0</c:v>
                </c:pt>
                <c:pt idx="541">
                  <c:v>27049.0</c:v>
                </c:pt>
                <c:pt idx="542">
                  <c:v>27100.0</c:v>
                </c:pt>
                <c:pt idx="543">
                  <c:v>27149.0</c:v>
                </c:pt>
                <c:pt idx="544">
                  <c:v>27199.0</c:v>
                </c:pt>
                <c:pt idx="545">
                  <c:v>27250.0</c:v>
                </c:pt>
                <c:pt idx="546">
                  <c:v>27299.0</c:v>
                </c:pt>
                <c:pt idx="547">
                  <c:v>27350.0</c:v>
                </c:pt>
                <c:pt idx="548">
                  <c:v>27399.0</c:v>
                </c:pt>
                <c:pt idx="549">
                  <c:v>27450.0</c:v>
                </c:pt>
                <c:pt idx="550">
                  <c:v>27499.0</c:v>
                </c:pt>
                <c:pt idx="551">
                  <c:v>27550.0</c:v>
                </c:pt>
                <c:pt idx="552">
                  <c:v>27600.0</c:v>
                </c:pt>
                <c:pt idx="553">
                  <c:v>27650.0</c:v>
                </c:pt>
                <c:pt idx="554">
                  <c:v>27699.0</c:v>
                </c:pt>
                <c:pt idx="555">
                  <c:v>27750.0</c:v>
                </c:pt>
                <c:pt idx="556">
                  <c:v>27799.0</c:v>
                </c:pt>
                <c:pt idx="557">
                  <c:v>27850.0</c:v>
                </c:pt>
                <c:pt idx="558">
                  <c:v>27899.0</c:v>
                </c:pt>
                <c:pt idx="559">
                  <c:v>27950.0</c:v>
                </c:pt>
                <c:pt idx="560">
                  <c:v>27999.0</c:v>
                </c:pt>
                <c:pt idx="561">
                  <c:v>28050.0</c:v>
                </c:pt>
                <c:pt idx="562">
                  <c:v>28099.0</c:v>
                </c:pt>
                <c:pt idx="563">
                  <c:v>28150.0</c:v>
                </c:pt>
                <c:pt idx="564">
                  <c:v>28199.0</c:v>
                </c:pt>
                <c:pt idx="565">
                  <c:v>28250.0</c:v>
                </c:pt>
                <c:pt idx="566">
                  <c:v>28300.0</c:v>
                </c:pt>
                <c:pt idx="567">
                  <c:v>28349.0</c:v>
                </c:pt>
                <c:pt idx="568">
                  <c:v>28400.0</c:v>
                </c:pt>
                <c:pt idx="569">
                  <c:v>28449.0</c:v>
                </c:pt>
                <c:pt idx="570">
                  <c:v>28500.0</c:v>
                </c:pt>
                <c:pt idx="571">
                  <c:v>28549.0</c:v>
                </c:pt>
                <c:pt idx="572">
                  <c:v>28600.0</c:v>
                </c:pt>
                <c:pt idx="573">
                  <c:v>28649.0</c:v>
                </c:pt>
                <c:pt idx="574">
                  <c:v>28700.0</c:v>
                </c:pt>
                <c:pt idx="575">
                  <c:v>28749.0</c:v>
                </c:pt>
                <c:pt idx="576">
                  <c:v>28800.0</c:v>
                </c:pt>
                <c:pt idx="577">
                  <c:v>28849.0</c:v>
                </c:pt>
                <c:pt idx="578">
                  <c:v>28900.0</c:v>
                </c:pt>
                <c:pt idx="579">
                  <c:v>28949.0</c:v>
                </c:pt>
                <c:pt idx="580">
                  <c:v>29000.0</c:v>
                </c:pt>
                <c:pt idx="581">
                  <c:v>29049.0</c:v>
                </c:pt>
                <c:pt idx="582">
                  <c:v>29100.0</c:v>
                </c:pt>
                <c:pt idx="583">
                  <c:v>29149.0</c:v>
                </c:pt>
                <c:pt idx="584">
                  <c:v>29200.0</c:v>
                </c:pt>
                <c:pt idx="585">
                  <c:v>29249.0</c:v>
                </c:pt>
                <c:pt idx="586">
                  <c:v>29300.0</c:v>
                </c:pt>
                <c:pt idx="587">
                  <c:v>29349.0</c:v>
                </c:pt>
                <c:pt idx="588">
                  <c:v>29400.0</c:v>
                </c:pt>
                <c:pt idx="589">
                  <c:v>29449.0</c:v>
                </c:pt>
                <c:pt idx="590">
                  <c:v>29499.0</c:v>
                </c:pt>
                <c:pt idx="591">
                  <c:v>29550.0</c:v>
                </c:pt>
                <c:pt idx="592">
                  <c:v>29599.0</c:v>
                </c:pt>
                <c:pt idx="593">
                  <c:v>29650.0</c:v>
                </c:pt>
                <c:pt idx="594">
                  <c:v>29699.0</c:v>
                </c:pt>
                <c:pt idx="595">
                  <c:v>29750.0</c:v>
                </c:pt>
                <c:pt idx="596">
                  <c:v>29799.0</c:v>
                </c:pt>
                <c:pt idx="597">
                  <c:v>29850.0</c:v>
                </c:pt>
                <c:pt idx="598">
                  <c:v>29899.0</c:v>
                </c:pt>
                <c:pt idx="599">
                  <c:v>29950.0</c:v>
                </c:pt>
                <c:pt idx="600">
                  <c:v>29999.0</c:v>
                </c:pt>
                <c:pt idx="601">
                  <c:v>30050.0</c:v>
                </c:pt>
                <c:pt idx="602">
                  <c:v>30099.0</c:v>
                </c:pt>
                <c:pt idx="603">
                  <c:v>30150.0</c:v>
                </c:pt>
                <c:pt idx="604">
                  <c:v>30199.0</c:v>
                </c:pt>
                <c:pt idx="605">
                  <c:v>30250.0</c:v>
                </c:pt>
                <c:pt idx="606">
                  <c:v>30300.0</c:v>
                </c:pt>
                <c:pt idx="607">
                  <c:v>30349.0</c:v>
                </c:pt>
                <c:pt idx="608">
                  <c:v>30400.0</c:v>
                </c:pt>
                <c:pt idx="609">
                  <c:v>30449.0</c:v>
                </c:pt>
                <c:pt idx="610">
                  <c:v>30500.0</c:v>
                </c:pt>
                <c:pt idx="611">
                  <c:v>30549.0</c:v>
                </c:pt>
                <c:pt idx="612">
                  <c:v>30600.0</c:v>
                </c:pt>
                <c:pt idx="613">
                  <c:v>30649.0</c:v>
                </c:pt>
                <c:pt idx="614">
                  <c:v>30700.0</c:v>
                </c:pt>
                <c:pt idx="615">
                  <c:v>30749.0</c:v>
                </c:pt>
                <c:pt idx="616">
                  <c:v>30800.0</c:v>
                </c:pt>
                <c:pt idx="617">
                  <c:v>30849.0</c:v>
                </c:pt>
                <c:pt idx="618">
                  <c:v>30900.0</c:v>
                </c:pt>
                <c:pt idx="619">
                  <c:v>30950.0</c:v>
                </c:pt>
                <c:pt idx="620">
                  <c:v>30999.0</c:v>
                </c:pt>
                <c:pt idx="621">
                  <c:v>31050.0</c:v>
                </c:pt>
                <c:pt idx="622">
                  <c:v>31099.0</c:v>
                </c:pt>
                <c:pt idx="623">
                  <c:v>31150.0</c:v>
                </c:pt>
                <c:pt idx="624">
                  <c:v>31199.0</c:v>
                </c:pt>
                <c:pt idx="625">
                  <c:v>31250.0</c:v>
                </c:pt>
                <c:pt idx="626">
                  <c:v>31299.0</c:v>
                </c:pt>
                <c:pt idx="627">
                  <c:v>31350.0</c:v>
                </c:pt>
                <c:pt idx="628">
                  <c:v>31399.0</c:v>
                </c:pt>
                <c:pt idx="629">
                  <c:v>31450.0</c:v>
                </c:pt>
                <c:pt idx="630">
                  <c:v>31499.0</c:v>
                </c:pt>
                <c:pt idx="631">
                  <c:v>31550.0</c:v>
                </c:pt>
                <c:pt idx="632">
                  <c:v>31599.0</c:v>
                </c:pt>
                <c:pt idx="633">
                  <c:v>31649.0</c:v>
                </c:pt>
                <c:pt idx="634">
                  <c:v>31700.0</c:v>
                </c:pt>
                <c:pt idx="635">
                  <c:v>31750.0</c:v>
                </c:pt>
                <c:pt idx="636">
                  <c:v>31801.0</c:v>
                </c:pt>
                <c:pt idx="637">
                  <c:v>31849.0</c:v>
                </c:pt>
                <c:pt idx="638">
                  <c:v>31900.0</c:v>
                </c:pt>
                <c:pt idx="639">
                  <c:v>31949.0</c:v>
                </c:pt>
                <c:pt idx="640">
                  <c:v>31999.0</c:v>
                </c:pt>
                <c:pt idx="641">
                  <c:v>32050.0</c:v>
                </c:pt>
                <c:pt idx="642">
                  <c:v>32099.0</c:v>
                </c:pt>
                <c:pt idx="643">
                  <c:v>32150.0</c:v>
                </c:pt>
                <c:pt idx="644">
                  <c:v>32199.0</c:v>
                </c:pt>
                <c:pt idx="645">
                  <c:v>32250.0</c:v>
                </c:pt>
                <c:pt idx="646">
                  <c:v>32299.0</c:v>
                </c:pt>
                <c:pt idx="647">
                  <c:v>32350.0</c:v>
                </c:pt>
                <c:pt idx="648">
                  <c:v>32399.0</c:v>
                </c:pt>
                <c:pt idx="649">
                  <c:v>32450.0</c:v>
                </c:pt>
                <c:pt idx="650">
                  <c:v>32499.0</c:v>
                </c:pt>
                <c:pt idx="651">
                  <c:v>32550.0</c:v>
                </c:pt>
                <c:pt idx="652">
                  <c:v>32600.0</c:v>
                </c:pt>
                <c:pt idx="653">
                  <c:v>32649.0</c:v>
                </c:pt>
                <c:pt idx="654">
                  <c:v>32700.0</c:v>
                </c:pt>
                <c:pt idx="655">
                  <c:v>32750.0</c:v>
                </c:pt>
                <c:pt idx="656">
                  <c:v>32799.0</c:v>
                </c:pt>
                <c:pt idx="657">
                  <c:v>32850.0</c:v>
                </c:pt>
                <c:pt idx="658">
                  <c:v>32899.0</c:v>
                </c:pt>
                <c:pt idx="659">
                  <c:v>32950.0</c:v>
                </c:pt>
                <c:pt idx="660">
                  <c:v>32999.0</c:v>
                </c:pt>
                <c:pt idx="661">
                  <c:v>33050.0</c:v>
                </c:pt>
                <c:pt idx="662">
                  <c:v>33099.0</c:v>
                </c:pt>
                <c:pt idx="663">
                  <c:v>33150.0</c:v>
                </c:pt>
                <c:pt idx="664">
                  <c:v>33199.0</c:v>
                </c:pt>
                <c:pt idx="665">
                  <c:v>33250.0</c:v>
                </c:pt>
                <c:pt idx="666">
                  <c:v>33299.0</c:v>
                </c:pt>
                <c:pt idx="667">
                  <c:v>33350.0</c:v>
                </c:pt>
                <c:pt idx="668">
                  <c:v>33399.0</c:v>
                </c:pt>
                <c:pt idx="669">
                  <c:v>33450.0</c:v>
                </c:pt>
                <c:pt idx="670">
                  <c:v>33499.0</c:v>
                </c:pt>
                <c:pt idx="671">
                  <c:v>33550.0</c:v>
                </c:pt>
                <c:pt idx="672">
                  <c:v>33599.0</c:v>
                </c:pt>
                <c:pt idx="673">
                  <c:v>33650.0</c:v>
                </c:pt>
                <c:pt idx="674">
                  <c:v>33699.0</c:v>
                </c:pt>
                <c:pt idx="675">
                  <c:v>33750.0</c:v>
                </c:pt>
                <c:pt idx="676">
                  <c:v>33799.0</c:v>
                </c:pt>
                <c:pt idx="677">
                  <c:v>33849.0</c:v>
                </c:pt>
                <c:pt idx="678">
                  <c:v>33900.0</c:v>
                </c:pt>
                <c:pt idx="679">
                  <c:v>33949.0</c:v>
                </c:pt>
                <c:pt idx="680">
                  <c:v>34000.0</c:v>
                </c:pt>
                <c:pt idx="681">
                  <c:v>34049.0</c:v>
                </c:pt>
                <c:pt idx="682">
                  <c:v>34100.0</c:v>
                </c:pt>
                <c:pt idx="683">
                  <c:v>34149.0</c:v>
                </c:pt>
                <c:pt idx="684">
                  <c:v>34200.0</c:v>
                </c:pt>
                <c:pt idx="685">
                  <c:v>34249.0</c:v>
                </c:pt>
                <c:pt idx="686">
                  <c:v>34300.0</c:v>
                </c:pt>
                <c:pt idx="687">
                  <c:v>34349.0</c:v>
                </c:pt>
                <c:pt idx="688">
                  <c:v>34400.0</c:v>
                </c:pt>
                <c:pt idx="689">
                  <c:v>34449.0</c:v>
                </c:pt>
                <c:pt idx="690">
                  <c:v>34500.0</c:v>
                </c:pt>
                <c:pt idx="691">
                  <c:v>34549.0</c:v>
                </c:pt>
                <c:pt idx="692">
                  <c:v>34600.0</c:v>
                </c:pt>
                <c:pt idx="693">
                  <c:v>34650.0</c:v>
                </c:pt>
                <c:pt idx="694">
                  <c:v>34699.0</c:v>
                </c:pt>
                <c:pt idx="695">
                  <c:v>34750.0</c:v>
                </c:pt>
                <c:pt idx="696">
                  <c:v>34799.0</c:v>
                </c:pt>
                <c:pt idx="697">
                  <c:v>34850.0</c:v>
                </c:pt>
                <c:pt idx="698">
                  <c:v>34899.0</c:v>
                </c:pt>
                <c:pt idx="699">
                  <c:v>34950.0</c:v>
                </c:pt>
                <c:pt idx="700">
                  <c:v>34999.0</c:v>
                </c:pt>
                <c:pt idx="701">
                  <c:v>35050.0</c:v>
                </c:pt>
                <c:pt idx="702">
                  <c:v>35100.0</c:v>
                </c:pt>
                <c:pt idx="703">
                  <c:v>35149.0</c:v>
                </c:pt>
                <c:pt idx="704">
                  <c:v>35200.0</c:v>
                </c:pt>
                <c:pt idx="705">
                  <c:v>35250.0</c:v>
                </c:pt>
                <c:pt idx="706">
                  <c:v>35300.0</c:v>
                </c:pt>
                <c:pt idx="707">
                  <c:v>35349.0</c:v>
                </c:pt>
                <c:pt idx="708">
                  <c:v>35400.0</c:v>
                </c:pt>
                <c:pt idx="709">
                  <c:v>35450.0</c:v>
                </c:pt>
                <c:pt idx="710">
                  <c:v>35501.0</c:v>
                </c:pt>
                <c:pt idx="711">
                  <c:v>35550.0</c:v>
                </c:pt>
                <c:pt idx="712">
                  <c:v>35599.0</c:v>
                </c:pt>
                <c:pt idx="713">
                  <c:v>35650.0</c:v>
                </c:pt>
                <c:pt idx="714">
                  <c:v>35699.0</c:v>
                </c:pt>
                <c:pt idx="715">
                  <c:v>35750.0</c:v>
                </c:pt>
                <c:pt idx="716">
                  <c:v>35799.0</c:v>
                </c:pt>
                <c:pt idx="717">
                  <c:v>35849.0</c:v>
                </c:pt>
                <c:pt idx="718">
                  <c:v>35900.0</c:v>
                </c:pt>
                <c:pt idx="719">
                  <c:v>35949.0</c:v>
                </c:pt>
                <c:pt idx="720">
                  <c:v>36000.0</c:v>
                </c:pt>
                <c:pt idx="721">
                  <c:v>36049.0</c:v>
                </c:pt>
                <c:pt idx="722">
                  <c:v>36100.0</c:v>
                </c:pt>
                <c:pt idx="723">
                  <c:v>36149.0</c:v>
                </c:pt>
                <c:pt idx="724">
                  <c:v>36200.0</c:v>
                </c:pt>
                <c:pt idx="725">
                  <c:v>36249.0</c:v>
                </c:pt>
                <c:pt idx="726">
                  <c:v>36300.0</c:v>
                </c:pt>
                <c:pt idx="727">
                  <c:v>36349.0</c:v>
                </c:pt>
                <c:pt idx="728">
                  <c:v>36400.0</c:v>
                </c:pt>
                <c:pt idx="729">
                  <c:v>36450.0</c:v>
                </c:pt>
                <c:pt idx="730">
                  <c:v>36500.0</c:v>
                </c:pt>
                <c:pt idx="731">
                  <c:v>36550.0</c:v>
                </c:pt>
                <c:pt idx="732">
                  <c:v>36599.0</c:v>
                </c:pt>
                <c:pt idx="733">
                  <c:v>36650.0</c:v>
                </c:pt>
                <c:pt idx="734">
                  <c:v>36699.0</c:v>
                </c:pt>
                <c:pt idx="735">
                  <c:v>36750.0</c:v>
                </c:pt>
                <c:pt idx="736">
                  <c:v>36799.0</c:v>
                </c:pt>
                <c:pt idx="737">
                  <c:v>36850.0</c:v>
                </c:pt>
                <c:pt idx="738">
                  <c:v>36899.0</c:v>
                </c:pt>
                <c:pt idx="739">
                  <c:v>36950.0</c:v>
                </c:pt>
                <c:pt idx="740">
                  <c:v>36999.0</c:v>
                </c:pt>
                <c:pt idx="741">
                  <c:v>37050.0</c:v>
                </c:pt>
                <c:pt idx="742">
                  <c:v>37100.0</c:v>
                </c:pt>
                <c:pt idx="743">
                  <c:v>37150.0</c:v>
                </c:pt>
                <c:pt idx="744">
                  <c:v>37199.0</c:v>
                </c:pt>
                <c:pt idx="745">
                  <c:v>37249.0</c:v>
                </c:pt>
                <c:pt idx="746">
                  <c:v>37300.0</c:v>
                </c:pt>
                <c:pt idx="747">
                  <c:v>37349.0</c:v>
                </c:pt>
                <c:pt idx="748">
                  <c:v>37400.0</c:v>
                </c:pt>
                <c:pt idx="749">
                  <c:v>37449.0</c:v>
                </c:pt>
                <c:pt idx="750">
                  <c:v>37500.0</c:v>
                </c:pt>
                <c:pt idx="751">
                  <c:v>37549.0</c:v>
                </c:pt>
                <c:pt idx="752">
                  <c:v>37600.0</c:v>
                </c:pt>
                <c:pt idx="753">
                  <c:v>37649.0</c:v>
                </c:pt>
                <c:pt idx="754">
                  <c:v>37700.0</c:v>
                </c:pt>
                <c:pt idx="755">
                  <c:v>37749.0</c:v>
                </c:pt>
                <c:pt idx="756">
                  <c:v>37800.0</c:v>
                </c:pt>
                <c:pt idx="757">
                  <c:v>37850.0</c:v>
                </c:pt>
                <c:pt idx="758">
                  <c:v>37899.0</c:v>
                </c:pt>
                <c:pt idx="759">
                  <c:v>37950.0</c:v>
                </c:pt>
                <c:pt idx="760">
                  <c:v>37999.0</c:v>
                </c:pt>
                <c:pt idx="761">
                  <c:v>38050.0</c:v>
                </c:pt>
                <c:pt idx="762">
                  <c:v>38099.0</c:v>
                </c:pt>
                <c:pt idx="763">
                  <c:v>38150.0</c:v>
                </c:pt>
                <c:pt idx="764">
                  <c:v>38199.0</c:v>
                </c:pt>
                <c:pt idx="765">
                  <c:v>38250.0</c:v>
                </c:pt>
                <c:pt idx="766">
                  <c:v>38299.0</c:v>
                </c:pt>
                <c:pt idx="767">
                  <c:v>38350.0</c:v>
                </c:pt>
                <c:pt idx="768">
                  <c:v>38399.0</c:v>
                </c:pt>
                <c:pt idx="769">
                  <c:v>38450.0</c:v>
                </c:pt>
                <c:pt idx="770">
                  <c:v>38499.0</c:v>
                </c:pt>
                <c:pt idx="771">
                  <c:v>38550.0</c:v>
                </c:pt>
                <c:pt idx="772">
                  <c:v>38599.0</c:v>
                </c:pt>
                <c:pt idx="773">
                  <c:v>38650.0</c:v>
                </c:pt>
                <c:pt idx="774">
                  <c:v>38699.0</c:v>
                </c:pt>
                <c:pt idx="775">
                  <c:v>38750.0</c:v>
                </c:pt>
                <c:pt idx="776">
                  <c:v>38799.0</c:v>
                </c:pt>
                <c:pt idx="777">
                  <c:v>38849.0</c:v>
                </c:pt>
                <c:pt idx="778">
                  <c:v>38900.0</c:v>
                </c:pt>
                <c:pt idx="779">
                  <c:v>38949.0</c:v>
                </c:pt>
                <c:pt idx="780">
                  <c:v>39000.0</c:v>
                </c:pt>
                <c:pt idx="781">
                  <c:v>39049.0</c:v>
                </c:pt>
                <c:pt idx="782">
                  <c:v>39100.0</c:v>
                </c:pt>
                <c:pt idx="783">
                  <c:v>39149.0</c:v>
                </c:pt>
                <c:pt idx="784">
                  <c:v>39200.0</c:v>
                </c:pt>
                <c:pt idx="785">
                  <c:v>39249.0</c:v>
                </c:pt>
                <c:pt idx="786">
                  <c:v>39299.0</c:v>
                </c:pt>
                <c:pt idx="787">
                  <c:v>39350.0</c:v>
                </c:pt>
                <c:pt idx="788">
                  <c:v>39399.0</c:v>
                </c:pt>
                <c:pt idx="789">
                  <c:v>39450.0</c:v>
                </c:pt>
                <c:pt idx="790">
                  <c:v>39499.0</c:v>
                </c:pt>
                <c:pt idx="791">
                  <c:v>39550.0</c:v>
                </c:pt>
                <c:pt idx="792">
                  <c:v>39599.0</c:v>
                </c:pt>
                <c:pt idx="793">
                  <c:v>39650.0</c:v>
                </c:pt>
                <c:pt idx="794">
                  <c:v>39699.0</c:v>
                </c:pt>
                <c:pt idx="795">
                  <c:v>39750.0</c:v>
                </c:pt>
                <c:pt idx="796">
                  <c:v>39800.0</c:v>
                </c:pt>
                <c:pt idx="797">
                  <c:v>39849.0</c:v>
                </c:pt>
                <c:pt idx="798">
                  <c:v>39900.0</c:v>
                </c:pt>
                <c:pt idx="799">
                  <c:v>39949.0</c:v>
                </c:pt>
                <c:pt idx="800">
                  <c:v>40000.0</c:v>
                </c:pt>
                <c:pt idx="801">
                  <c:v>40049.0</c:v>
                </c:pt>
                <c:pt idx="802">
                  <c:v>40100.0</c:v>
                </c:pt>
                <c:pt idx="803">
                  <c:v>40149.0</c:v>
                </c:pt>
                <c:pt idx="804">
                  <c:v>40200.0</c:v>
                </c:pt>
                <c:pt idx="805">
                  <c:v>40249.0</c:v>
                </c:pt>
                <c:pt idx="806">
                  <c:v>40300.0</c:v>
                </c:pt>
                <c:pt idx="807">
                  <c:v>40350.0</c:v>
                </c:pt>
                <c:pt idx="808">
                  <c:v>40399.0</c:v>
                </c:pt>
                <c:pt idx="809">
                  <c:v>40450.0</c:v>
                </c:pt>
                <c:pt idx="810">
                  <c:v>40499.0</c:v>
                </c:pt>
                <c:pt idx="811">
                  <c:v>40550.0</c:v>
                </c:pt>
                <c:pt idx="812">
                  <c:v>40599.0</c:v>
                </c:pt>
                <c:pt idx="813">
                  <c:v>40650.0</c:v>
                </c:pt>
                <c:pt idx="814">
                  <c:v>40699.0</c:v>
                </c:pt>
                <c:pt idx="815">
                  <c:v>40750.0</c:v>
                </c:pt>
                <c:pt idx="816">
                  <c:v>40799.0</c:v>
                </c:pt>
                <c:pt idx="817">
                  <c:v>40850.0</c:v>
                </c:pt>
                <c:pt idx="818">
                  <c:v>40899.0</c:v>
                </c:pt>
                <c:pt idx="819">
                  <c:v>40950.0</c:v>
                </c:pt>
                <c:pt idx="820">
                  <c:v>40999.0</c:v>
                </c:pt>
                <c:pt idx="821">
                  <c:v>41050.0</c:v>
                </c:pt>
                <c:pt idx="822">
                  <c:v>41099.0</c:v>
                </c:pt>
                <c:pt idx="823">
                  <c:v>41150.0</c:v>
                </c:pt>
                <c:pt idx="824">
                  <c:v>41199.0</c:v>
                </c:pt>
                <c:pt idx="825">
                  <c:v>41250.0</c:v>
                </c:pt>
                <c:pt idx="826">
                  <c:v>41299.0</c:v>
                </c:pt>
                <c:pt idx="827">
                  <c:v>41350.0</c:v>
                </c:pt>
                <c:pt idx="828">
                  <c:v>41399.0</c:v>
                </c:pt>
                <c:pt idx="829">
                  <c:v>41450.0</c:v>
                </c:pt>
                <c:pt idx="830">
                  <c:v>41500.0</c:v>
                </c:pt>
                <c:pt idx="831">
                  <c:v>41549.0</c:v>
                </c:pt>
                <c:pt idx="832">
                  <c:v>41600.0</c:v>
                </c:pt>
                <c:pt idx="833">
                  <c:v>41649.0</c:v>
                </c:pt>
                <c:pt idx="834">
                  <c:v>41700.0</c:v>
                </c:pt>
                <c:pt idx="835">
                  <c:v>41749.0</c:v>
                </c:pt>
                <c:pt idx="836">
                  <c:v>41800.0</c:v>
                </c:pt>
                <c:pt idx="837">
                  <c:v>41849.0</c:v>
                </c:pt>
                <c:pt idx="838">
                  <c:v>41900.0</c:v>
                </c:pt>
                <c:pt idx="839">
                  <c:v>41949.0</c:v>
                </c:pt>
                <c:pt idx="840">
                  <c:v>42000.0</c:v>
                </c:pt>
                <c:pt idx="841">
                  <c:v>42049.0</c:v>
                </c:pt>
                <c:pt idx="842">
                  <c:v>42100.0</c:v>
                </c:pt>
                <c:pt idx="843">
                  <c:v>42149.0</c:v>
                </c:pt>
                <c:pt idx="844">
                  <c:v>42200.0</c:v>
                </c:pt>
                <c:pt idx="845">
                  <c:v>42249.0</c:v>
                </c:pt>
                <c:pt idx="846">
                  <c:v>42300.0</c:v>
                </c:pt>
                <c:pt idx="847">
                  <c:v>42349.0</c:v>
                </c:pt>
                <c:pt idx="848">
                  <c:v>42399.0</c:v>
                </c:pt>
                <c:pt idx="849">
                  <c:v>42450.0</c:v>
                </c:pt>
                <c:pt idx="850">
                  <c:v>42499.0</c:v>
                </c:pt>
                <c:pt idx="851">
                  <c:v>42550.0</c:v>
                </c:pt>
                <c:pt idx="852">
                  <c:v>42599.0</c:v>
                </c:pt>
                <c:pt idx="853">
                  <c:v>42650.0</c:v>
                </c:pt>
                <c:pt idx="854">
                  <c:v>42699.0</c:v>
                </c:pt>
                <c:pt idx="855">
                  <c:v>42750.0</c:v>
                </c:pt>
                <c:pt idx="856">
                  <c:v>42799.0</c:v>
                </c:pt>
                <c:pt idx="857">
                  <c:v>42850.0</c:v>
                </c:pt>
                <c:pt idx="858">
                  <c:v>42900.0</c:v>
                </c:pt>
                <c:pt idx="859">
                  <c:v>42949.0</c:v>
                </c:pt>
                <c:pt idx="860">
                  <c:v>43000.0</c:v>
                </c:pt>
                <c:pt idx="861">
                  <c:v>43049.0</c:v>
                </c:pt>
                <c:pt idx="862">
                  <c:v>43100.0</c:v>
                </c:pt>
                <c:pt idx="863">
                  <c:v>43149.0</c:v>
                </c:pt>
                <c:pt idx="864">
                  <c:v>43200.0</c:v>
                </c:pt>
                <c:pt idx="865">
                  <c:v>43250.0</c:v>
                </c:pt>
                <c:pt idx="866">
                  <c:v>43299.0</c:v>
                </c:pt>
                <c:pt idx="867">
                  <c:v>43350.0</c:v>
                </c:pt>
                <c:pt idx="868">
                  <c:v>43399.0</c:v>
                </c:pt>
                <c:pt idx="869">
                  <c:v>43450.0</c:v>
                </c:pt>
                <c:pt idx="870">
                  <c:v>43499.0</c:v>
                </c:pt>
                <c:pt idx="871">
                  <c:v>43550.0</c:v>
                </c:pt>
                <c:pt idx="872">
                  <c:v>43599.0</c:v>
                </c:pt>
                <c:pt idx="873">
                  <c:v>43650.0</c:v>
                </c:pt>
                <c:pt idx="874">
                  <c:v>43699.0</c:v>
                </c:pt>
                <c:pt idx="875">
                  <c:v>43749.0</c:v>
                </c:pt>
                <c:pt idx="876">
                  <c:v>43800.0</c:v>
                </c:pt>
                <c:pt idx="877">
                  <c:v>43849.0</c:v>
                </c:pt>
                <c:pt idx="878">
                  <c:v>43900.0</c:v>
                </c:pt>
                <c:pt idx="879">
                  <c:v>43949.0</c:v>
                </c:pt>
                <c:pt idx="880">
                  <c:v>44000.0</c:v>
                </c:pt>
                <c:pt idx="881">
                  <c:v>44050.0</c:v>
                </c:pt>
                <c:pt idx="882">
                  <c:v>44100.0</c:v>
                </c:pt>
                <c:pt idx="883">
                  <c:v>44149.0</c:v>
                </c:pt>
                <c:pt idx="884">
                  <c:v>44200.0</c:v>
                </c:pt>
                <c:pt idx="885">
                  <c:v>44249.0</c:v>
                </c:pt>
                <c:pt idx="886">
                  <c:v>44300.0</c:v>
                </c:pt>
                <c:pt idx="887">
                  <c:v>44349.0</c:v>
                </c:pt>
                <c:pt idx="888">
                  <c:v>44400.0</c:v>
                </c:pt>
                <c:pt idx="889">
                  <c:v>44449.0</c:v>
                </c:pt>
                <c:pt idx="890">
                  <c:v>44500.0</c:v>
                </c:pt>
                <c:pt idx="891">
                  <c:v>44549.0</c:v>
                </c:pt>
                <c:pt idx="892">
                  <c:v>44599.0</c:v>
                </c:pt>
                <c:pt idx="893">
                  <c:v>44650.0</c:v>
                </c:pt>
                <c:pt idx="894">
                  <c:v>44699.0</c:v>
                </c:pt>
                <c:pt idx="895">
                  <c:v>44750.0</c:v>
                </c:pt>
                <c:pt idx="896">
                  <c:v>44799.0</c:v>
                </c:pt>
                <c:pt idx="897">
                  <c:v>44850.0</c:v>
                </c:pt>
                <c:pt idx="898">
                  <c:v>44899.0</c:v>
                </c:pt>
                <c:pt idx="899">
                  <c:v>44950.0</c:v>
                </c:pt>
                <c:pt idx="900">
                  <c:v>44999.0</c:v>
                </c:pt>
                <c:pt idx="901">
                  <c:v>45050.0</c:v>
                </c:pt>
                <c:pt idx="902">
                  <c:v>45100.0</c:v>
                </c:pt>
                <c:pt idx="903">
                  <c:v>45149.0</c:v>
                </c:pt>
                <c:pt idx="904">
                  <c:v>45200.0</c:v>
                </c:pt>
                <c:pt idx="905">
                  <c:v>45249.0</c:v>
                </c:pt>
                <c:pt idx="906">
                  <c:v>45300.0</c:v>
                </c:pt>
                <c:pt idx="907">
                  <c:v>45349.0</c:v>
                </c:pt>
                <c:pt idx="908">
                  <c:v>45400.0</c:v>
                </c:pt>
                <c:pt idx="909">
                  <c:v>45449.0</c:v>
                </c:pt>
                <c:pt idx="910">
                  <c:v>45500.0</c:v>
                </c:pt>
                <c:pt idx="911">
                  <c:v>45550.0</c:v>
                </c:pt>
                <c:pt idx="912">
                  <c:v>45599.0</c:v>
                </c:pt>
                <c:pt idx="913">
                  <c:v>45650.0</c:v>
                </c:pt>
                <c:pt idx="914">
                  <c:v>45699.0</c:v>
                </c:pt>
                <c:pt idx="915">
                  <c:v>45750.0</c:v>
                </c:pt>
                <c:pt idx="916">
                  <c:v>45799.0</c:v>
                </c:pt>
                <c:pt idx="917">
                  <c:v>45850.0</c:v>
                </c:pt>
                <c:pt idx="918">
                  <c:v>45899.0</c:v>
                </c:pt>
                <c:pt idx="919">
                  <c:v>45950.0</c:v>
                </c:pt>
                <c:pt idx="920">
                  <c:v>45999.0</c:v>
                </c:pt>
                <c:pt idx="921">
                  <c:v>46050.0</c:v>
                </c:pt>
                <c:pt idx="922">
                  <c:v>46099.0</c:v>
                </c:pt>
                <c:pt idx="923">
                  <c:v>46149.0</c:v>
                </c:pt>
                <c:pt idx="924">
                  <c:v>46200.0</c:v>
                </c:pt>
                <c:pt idx="925">
                  <c:v>46249.0</c:v>
                </c:pt>
                <c:pt idx="926">
                  <c:v>46300.0</c:v>
                </c:pt>
                <c:pt idx="927">
                  <c:v>46350.0</c:v>
                </c:pt>
                <c:pt idx="928">
                  <c:v>46399.0</c:v>
                </c:pt>
                <c:pt idx="929">
                  <c:v>46450.0</c:v>
                </c:pt>
                <c:pt idx="930">
                  <c:v>46499.0</c:v>
                </c:pt>
                <c:pt idx="931">
                  <c:v>46550.0</c:v>
                </c:pt>
                <c:pt idx="932">
                  <c:v>46599.0</c:v>
                </c:pt>
                <c:pt idx="933">
                  <c:v>46650.0</c:v>
                </c:pt>
                <c:pt idx="934">
                  <c:v>46699.0</c:v>
                </c:pt>
                <c:pt idx="935">
                  <c:v>46750.0</c:v>
                </c:pt>
                <c:pt idx="936">
                  <c:v>46799.0</c:v>
                </c:pt>
                <c:pt idx="937">
                  <c:v>46850.0</c:v>
                </c:pt>
                <c:pt idx="938">
                  <c:v>46900.0</c:v>
                </c:pt>
                <c:pt idx="939">
                  <c:v>46949.0</c:v>
                </c:pt>
                <c:pt idx="940">
                  <c:v>47000.0</c:v>
                </c:pt>
                <c:pt idx="941">
                  <c:v>47049.0</c:v>
                </c:pt>
                <c:pt idx="942">
                  <c:v>47100.0</c:v>
                </c:pt>
                <c:pt idx="943">
                  <c:v>47149.0</c:v>
                </c:pt>
                <c:pt idx="944">
                  <c:v>47200.0</c:v>
                </c:pt>
                <c:pt idx="945">
                  <c:v>47249.0</c:v>
                </c:pt>
                <c:pt idx="946">
                  <c:v>47300.0</c:v>
                </c:pt>
                <c:pt idx="947">
                  <c:v>47349.0</c:v>
                </c:pt>
                <c:pt idx="948">
                  <c:v>47400.0</c:v>
                </c:pt>
                <c:pt idx="949">
                  <c:v>47450.0</c:v>
                </c:pt>
                <c:pt idx="950">
                  <c:v>47499.0</c:v>
                </c:pt>
                <c:pt idx="951">
                  <c:v>47550.0</c:v>
                </c:pt>
                <c:pt idx="952">
                  <c:v>47600.0</c:v>
                </c:pt>
                <c:pt idx="953">
                  <c:v>47650.0</c:v>
                </c:pt>
                <c:pt idx="954">
                  <c:v>47699.0</c:v>
                </c:pt>
                <c:pt idx="955">
                  <c:v>47750.0</c:v>
                </c:pt>
                <c:pt idx="956">
                  <c:v>47799.0</c:v>
                </c:pt>
                <c:pt idx="957">
                  <c:v>47850.0</c:v>
                </c:pt>
                <c:pt idx="958">
                  <c:v>47899.0</c:v>
                </c:pt>
                <c:pt idx="959">
                  <c:v>47950.0</c:v>
                </c:pt>
                <c:pt idx="960">
                  <c:v>47999.0</c:v>
                </c:pt>
                <c:pt idx="961">
                  <c:v>48049.0</c:v>
                </c:pt>
                <c:pt idx="962">
                  <c:v>48100.0</c:v>
                </c:pt>
                <c:pt idx="963">
                  <c:v>48149.0</c:v>
                </c:pt>
                <c:pt idx="964">
                  <c:v>48200.0</c:v>
                </c:pt>
                <c:pt idx="965">
                  <c:v>48249.0</c:v>
                </c:pt>
                <c:pt idx="966">
                  <c:v>48300.0</c:v>
                </c:pt>
                <c:pt idx="967">
                  <c:v>48349.0</c:v>
                </c:pt>
                <c:pt idx="968">
                  <c:v>48400.0</c:v>
                </c:pt>
                <c:pt idx="969">
                  <c:v>48449.0</c:v>
                </c:pt>
                <c:pt idx="970">
                  <c:v>48500.0</c:v>
                </c:pt>
                <c:pt idx="971">
                  <c:v>48550.0</c:v>
                </c:pt>
                <c:pt idx="972">
                  <c:v>48599.0</c:v>
                </c:pt>
                <c:pt idx="973">
                  <c:v>48650.0</c:v>
                </c:pt>
                <c:pt idx="974">
                  <c:v>48699.0</c:v>
                </c:pt>
                <c:pt idx="975">
                  <c:v>48750.0</c:v>
                </c:pt>
                <c:pt idx="976">
                  <c:v>48799.0</c:v>
                </c:pt>
                <c:pt idx="977">
                  <c:v>48850.0</c:v>
                </c:pt>
                <c:pt idx="978">
                  <c:v>48899.0</c:v>
                </c:pt>
                <c:pt idx="979">
                  <c:v>48950.0</c:v>
                </c:pt>
                <c:pt idx="980">
                  <c:v>48999.0</c:v>
                </c:pt>
                <c:pt idx="981">
                  <c:v>49049.0</c:v>
                </c:pt>
                <c:pt idx="982">
                  <c:v>49100.0</c:v>
                </c:pt>
                <c:pt idx="983">
                  <c:v>49149.0</c:v>
                </c:pt>
                <c:pt idx="984">
                  <c:v>49200.0</c:v>
                </c:pt>
                <c:pt idx="985">
                  <c:v>49249.0</c:v>
                </c:pt>
                <c:pt idx="986">
                  <c:v>49300.0</c:v>
                </c:pt>
                <c:pt idx="987">
                  <c:v>49349.0</c:v>
                </c:pt>
                <c:pt idx="988">
                  <c:v>49400.0</c:v>
                </c:pt>
                <c:pt idx="989">
                  <c:v>49450.0</c:v>
                </c:pt>
                <c:pt idx="990">
                  <c:v>49499.0</c:v>
                </c:pt>
                <c:pt idx="991">
                  <c:v>49550.0</c:v>
                </c:pt>
                <c:pt idx="992">
                  <c:v>49599.0</c:v>
                </c:pt>
                <c:pt idx="993">
                  <c:v>49650.0</c:v>
                </c:pt>
                <c:pt idx="994">
                  <c:v>49699.0</c:v>
                </c:pt>
                <c:pt idx="995">
                  <c:v>49750.0</c:v>
                </c:pt>
                <c:pt idx="996">
                  <c:v>49799.0</c:v>
                </c:pt>
                <c:pt idx="997">
                  <c:v>49850.0</c:v>
                </c:pt>
                <c:pt idx="998">
                  <c:v>49899.0</c:v>
                </c:pt>
                <c:pt idx="999">
                  <c:v>49949.0</c:v>
                </c:pt>
                <c:pt idx="1000">
                  <c:v>50000.0</c:v>
                </c:pt>
                <c:pt idx="1001">
                  <c:v>50049.0</c:v>
                </c:pt>
                <c:pt idx="1002">
                  <c:v>50100.0</c:v>
                </c:pt>
                <c:pt idx="1003">
                  <c:v>50149.0</c:v>
                </c:pt>
                <c:pt idx="1004">
                  <c:v>50200.0</c:v>
                </c:pt>
                <c:pt idx="1005">
                  <c:v>50249.0</c:v>
                </c:pt>
                <c:pt idx="1006">
                  <c:v>50300.0</c:v>
                </c:pt>
                <c:pt idx="1007">
                  <c:v>50350.0</c:v>
                </c:pt>
                <c:pt idx="1008">
                  <c:v>50399.0</c:v>
                </c:pt>
                <c:pt idx="1009">
                  <c:v>50450.0</c:v>
                </c:pt>
                <c:pt idx="1010">
                  <c:v>50499.0</c:v>
                </c:pt>
                <c:pt idx="1011">
                  <c:v>50550.0</c:v>
                </c:pt>
                <c:pt idx="1012">
                  <c:v>50599.0</c:v>
                </c:pt>
                <c:pt idx="1013">
                  <c:v>50650.0</c:v>
                </c:pt>
                <c:pt idx="1014">
                  <c:v>50699.0</c:v>
                </c:pt>
                <c:pt idx="1015">
                  <c:v>50750.0</c:v>
                </c:pt>
                <c:pt idx="1016">
                  <c:v>50800.0</c:v>
                </c:pt>
                <c:pt idx="1017">
                  <c:v>50849.0</c:v>
                </c:pt>
                <c:pt idx="1018">
                  <c:v>50900.0</c:v>
                </c:pt>
                <c:pt idx="1019">
                  <c:v>50949.0</c:v>
                </c:pt>
                <c:pt idx="1020">
                  <c:v>51000.0</c:v>
                </c:pt>
                <c:pt idx="1021">
                  <c:v>51049.0</c:v>
                </c:pt>
                <c:pt idx="1022">
                  <c:v>51100.0</c:v>
                </c:pt>
                <c:pt idx="1023">
                  <c:v>51149.0</c:v>
                </c:pt>
                <c:pt idx="1024">
                  <c:v>51200.0</c:v>
                </c:pt>
                <c:pt idx="1025">
                  <c:v>51249.0</c:v>
                </c:pt>
                <c:pt idx="1026">
                  <c:v>51300.0</c:v>
                </c:pt>
                <c:pt idx="1027">
                  <c:v>51350.0</c:v>
                </c:pt>
                <c:pt idx="1028">
                  <c:v>51399.0</c:v>
                </c:pt>
                <c:pt idx="1029">
                  <c:v>51450.0</c:v>
                </c:pt>
                <c:pt idx="1030">
                  <c:v>51499.0</c:v>
                </c:pt>
                <c:pt idx="1031">
                  <c:v>51550.0</c:v>
                </c:pt>
                <c:pt idx="1032">
                  <c:v>51599.0</c:v>
                </c:pt>
                <c:pt idx="1033">
                  <c:v>51650.0</c:v>
                </c:pt>
                <c:pt idx="1034">
                  <c:v>51699.0</c:v>
                </c:pt>
                <c:pt idx="1035">
                  <c:v>51750.0</c:v>
                </c:pt>
                <c:pt idx="1036">
                  <c:v>51799.0</c:v>
                </c:pt>
                <c:pt idx="1037">
                  <c:v>51849.0</c:v>
                </c:pt>
                <c:pt idx="1038">
                  <c:v>51900.0</c:v>
                </c:pt>
                <c:pt idx="1039">
                  <c:v>51949.0</c:v>
                </c:pt>
                <c:pt idx="1040">
                  <c:v>52000.0</c:v>
                </c:pt>
                <c:pt idx="1041">
                  <c:v>52049.0</c:v>
                </c:pt>
                <c:pt idx="1042">
                  <c:v>52100.0</c:v>
                </c:pt>
                <c:pt idx="1043">
                  <c:v>52150.0</c:v>
                </c:pt>
                <c:pt idx="1044">
                  <c:v>52199.0</c:v>
                </c:pt>
                <c:pt idx="1045">
                  <c:v>52250.0</c:v>
                </c:pt>
                <c:pt idx="1046">
                  <c:v>52299.0</c:v>
                </c:pt>
                <c:pt idx="1047">
                  <c:v>52350.0</c:v>
                </c:pt>
                <c:pt idx="1048">
                  <c:v>52399.0</c:v>
                </c:pt>
                <c:pt idx="1049">
                  <c:v>52450.0</c:v>
                </c:pt>
                <c:pt idx="1050">
                  <c:v>52499.0</c:v>
                </c:pt>
                <c:pt idx="1051">
                  <c:v>52550.0</c:v>
                </c:pt>
                <c:pt idx="1052">
                  <c:v>52599.0</c:v>
                </c:pt>
                <c:pt idx="1053">
                  <c:v>52649.0</c:v>
                </c:pt>
                <c:pt idx="1054">
                  <c:v>52700.0</c:v>
                </c:pt>
                <c:pt idx="1055">
                  <c:v>52749.0</c:v>
                </c:pt>
                <c:pt idx="1056">
                  <c:v>52800.0</c:v>
                </c:pt>
                <c:pt idx="1057">
                  <c:v>52849.0</c:v>
                </c:pt>
                <c:pt idx="1058">
                  <c:v>52900.0</c:v>
                </c:pt>
                <c:pt idx="1059">
                  <c:v>52949.0</c:v>
                </c:pt>
                <c:pt idx="1060">
                  <c:v>53000.0</c:v>
                </c:pt>
                <c:pt idx="1061">
                  <c:v>53049.0</c:v>
                </c:pt>
                <c:pt idx="1062">
                  <c:v>53100.0</c:v>
                </c:pt>
                <c:pt idx="1063">
                  <c:v>53150.0</c:v>
                </c:pt>
                <c:pt idx="1064">
                  <c:v>53199.0</c:v>
                </c:pt>
                <c:pt idx="1065">
                  <c:v>53250.0</c:v>
                </c:pt>
                <c:pt idx="1066">
                  <c:v>53300.0</c:v>
                </c:pt>
                <c:pt idx="1067">
                  <c:v>53350.0</c:v>
                </c:pt>
                <c:pt idx="1068">
                  <c:v>53399.0</c:v>
                </c:pt>
                <c:pt idx="1069">
                  <c:v>53450.0</c:v>
                </c:pt>
                <c:pt idx="1070">
                  <c:v>53499.0</c:v>
                </c:pt>
                <c:pt idx="1071">
                  <c:v>53550.0</c:v>
                </c:pt>
                <c:pt idx="1072">
                  <c:v>53600.0</c:v>
                </c:pt>
                <c:pt idx="1073">
                  <c:v>53649.0</c:v>
                </c:pt>
                <c:pt idx="1074">
                  <c:v>53700.0</c:v>
                </c:pt>
                <c:pt idx="1075">
                  <c:v>53749.0</c:v>
                </c:pt>
                <c:pt idx="1076">
                  <c:v>53800.0</c:v>
                </c:pt>
                <c:pt idx="1077">
                  <c:v>53849.0</c:v>
                </c:pt>
                <c:pt idx="1078">
                  <c:v>53900.0</c:v>
                </c:pt>
                <c:pt idx="1079">
                  <c:v>53949.0</c:v>
                </c:pt>
                <c:pt idx="1080">
                  <c:v>54000.0</c:v>
                </c:pt>
                <c:pt idx="1081">
                  <c:v>54049.0</c:v>
                </c:pt>
                <c:pt idx="1082">
                  <c:v>54100.0</c:v>
                </c:pt>
                <c:pt idx="1083">
                  <c:v>54150.0</c:v>
                </c:pt>
                <c:pt idx="1084">
                  <c:v>54199.0</c:v>
                </c:pt>
                <c:pt idx="1085">
                  <c:v>54250.0</c:v>
                </c:pt>
                <c:pt idx="1086">
                  <c:v>54299.0</c:v>
                </c:pt>
                <c:pt idx="1087">
                  <c:v>54350.0</c:v>
                </c:pt>
                <c:pt idx="1088">
                  <c:v>54399.0</c:v>
                </c:pt>
                <c:pt idx="1089">
                  <c:v>54450.0</c:v>
                </c:pt>
                <c:pt idx="1090">
                  <c:v>54499.0</c:v>
                </c:pt>
                <c:pt idx="1091">
                  <c:v>54550.0</c:v>
                </c:pt>
                <c:pt idx="1092">
                  <c:v>54599.0</c:v>
                </c:pt>
                <c:pt idx="1093">
                  <c:v>54650.0</c:v>
                </c:pt>
                <c:pt idx="1094">
                  <c:v>54699.0</c:v>
                </c:pt>
                <c:pt idx="1095">
                  <c:v>54749.0</c:v>
                </c:pt>
                <c:pt idx="1096">
                  <c:v>54800.0</c:v>
                </c:pt>
                <c:pt idx="1097">
                  <c:v>54849.0</c:v>
                </c:pt>
                <c:pt idx="1098">
                  <c:v>54900.0</c:v>
                </c:pt>
                <c:pt idx="1099">
                  <c:v>54949.0</c:v>
                </c:pt>
                <c:pt idx="1100">
                  <c:v>55000.0</c:v>
                </c:pt>
                <c:pt idx="1101">
                  <c:v>55049.0</c:v>
                </c:pt>
                <c:pt idx="1102">
                  <c:v>55100.0</c:v>
                </c:pt>
                <c:pt idx="1103">
                  <c:v>55149.0</c:v>
                </c:pt>
                <c:pt idx="1104">
                  <c:v>55200.0</c:v>
                </c:pt>
                <c:pt idx="1105">
                  <c:v>55249.0</c:v>
                </c:pt>
                <c:pt idx="1106">
                  <c:v>55299.0</c:v>
                </c:pt>
                <c:pt idx="1107">
                  <c:v>55350.0</c:v>
                </c:pt>
                <c:pt idx="1108">
                  <c:v>55399.0</c:v>
                </c:pt>
                <c:pt idx="1109">
                  <c:v>55450.0</c:v>
                </c:pt>
                <c:pt idx="1110">
                  <c:v>55499.0</c:v>
                </c:pt>
                <c:pt idx="1111">
                  <c:v>55550.0</c:v>
                </c:pt>
                <c:pt idx="1112">
                  <c:v>55599.0</c:v>
                </c:pt>
                <c:pt idx="1113">
                  <c:v>55650.0</c:v>
                </c:pt>
                <c:pt idx="1114">
                  <c:v>55699.0</c:v>
                </c:pt>
                <c:pt idx="1115">
                  <c:v>55750.0</c:v>
                </c:pt>
                <c:pt idx="1116">
                  <c:v>55799.0</c:v>
                </c:pt>
                <c:pt idx="1117">
                  <c:v>55850.0</c:v>
                </c:pt>
                <c:pt idx="1118">
                  <c:v>55900.0</c:v>
                </c:pt>
                <c:pt idx="1119">
                  <c:v>55949.0</c:v>
                </c:pt>
                <c:pt idx="1120">
                  <c:v>56000.0</c:v>
                </c:pt>
                <c:pt idx="1121">
                  <c:v>56049.0</c:v>
                </c:pt>
                <c:pt idx="1122">
                  <c:v>56100.0</c:v>
                </c:pt>
                <c:pt idx="1123">
                  <c:v>56150.0</c:v>
                </c:pt>
                <c:pt idx="1124">
                  <c:v>56199.0</c:v>
                </c:pt>
                <c:pt idx="1125">
                  <c:v>56250.0</c:v>
                </c:pt>
                <c:pt idx="1126">
                  <c:v>56299.0</c:v>
                </c:pt>
                <c:pt idx="1127">
                  <c:v>56350.0</c:v>
                </c:pt>
                <c:pt idx="1128">
                  <c:v>56400.0</c:v>
                </c:pt>
                <c:pt idx="1129">
                  <c:v>56450.0</c:v>
                </c:pt>
                <c:pt idx="1130">
                  <c:v>56500.0</c:v>
                </c:pt>
                <c:pt idx="1131">
                  <c:v>56549.0</c:v>
                </c:pt>
                <c:pt idx="1132">
                  <c:v>56600.0</c:v>
                </c:pt>
                <c:pt idx="1133">
                  <c:v>56649.0</c:v>
                </c:pt>
                <c:pt idx="1134">
                  <c:v>56700.0</c:v>
                </c:pt>
                <c:pt idx="1135">
                  <c:v>56749.0</c:v>
                </c:pt>
                <c:pt idx="1136">
                  <c:v>56800.0</c:v>
                </c:pt>
                <c:pt idx="1137">
                  <c:v>56849.0</c:v>
                </c:pt>
                <c:pt idx="1138">
                  <c:v>56900.0</c:v>
                </c:pt>
                <c:pt idx="1139">
                  <c:v>56949.0</c:v>
                </c:pt>
                <c:pt idx="1140">
                  <c:v>57000.0</c:v>
                </c:pt>
                <c:pt idx="1141">
                  <c:v>57049.0</c:v>
                </c:pt>
                <c:pt idx="1142">
                  <c:v>57100.0</c:v>
                </c:pt>
                <c:pt idx="1143">
                  <c:v>57150.0</c:v>
                </c:pt>
                <c:pt idx="1144">
                  <c:v>57199.0</c:v>
                </c:pt>
                <c:pt idx="1145">
                  <c:v>57250.0</c:v>
                </c:pt>
                <c:pt idx="1146">
                  <c:v>57299.0</c:v>
                </c:pt>
                <c:pt idx="1147">
                  <c:v>57350.0</c:v>
                </c:pt>
                <c:pt idx="1148">
                  <c:v>57399.0</c:v>
                </c:pt>
                <c:pt idx="1149">
                  <c:v>57450.0</c:v>
                </c:pt>
                <c:pt idx="1150">
                  <c:v>57499.0</c:v>
                </c:pt>
                <c:pt idx="1151">
                  <c:v>57550.0</c:v>
                </c:pt>
                <c:pt idx="1152">
                  <c:v>57600.0</c:v>
                </c:pt>
                <c:pt idx="1153">
                  <c:v>57649.0</c:v>
                </c:pt>
                <c:pt idx="1154">
                  <c:v>57700.0</c:v>
                </c:pt>
                <c:pt idx="1155">
                  <c:v>57749.0</c:v>
                </c:pt>
                <c:pt idx="1156">
                  <c:v>57800.0</c:v>
                </c:pt>
                <c:pt idx="1157">
                  <c:v>57849.0</c:v>
                </c:pt>
                <c:pt idx="1158">
                  <c:v>57900.0</c:v>
                </c:pt>
                <c:pt idx="1159">
                  <c:v>57949.0</c:v>
                </c:pt>
                <c:pt idx="1160">
                  <c:v>58000.0</c:v>
                </c:pt>
                <c:pt idx="1161">
                  <c:v>58049.0</c:v>
                </c:pt>
                <c:pt idx="1162">
                  <c:v>58100.0</c:v>
                </c:pt>
                <c:pt idx="1163">
                  <c:v>58149.0</c:v>
                </c:pt>
                <c:pt idx="1164">
                  <c:v>58200.0</c:v>
                </c:pt>
                <c:pt idx="1165">
                  <c:v>58250.0</c:v>
                </c:pt>
                <c:pt idx="1166">
                  <c:v>58299.0</c:v>
                </c:pt>
                <c:pt idx="1167">
                  <c:v>58350.0</c:v>
                </c:pt>
                <c:pt idx="1168">
                  <c:v>58399.0</c:v>
                </c:pt>
                <c:pt idx="1169">
                  <c:v>58450.0</c:v>
                </c:pt>
                <c:pt idx="1170">
                  <c:v>58499.0</c:v>
                </c:pt>
                <c:pt idx="1171">
                  <c:v>58550.0</c:v>
                </c:pt>
                <c:pt idx="1172">
                  <c:v>58599.0</c:v>
                </c:pt>
                <c:pt idx="1173">
                  <c:v>58650.0</c:v>
                </c:pt>
                <c:pt idx="1174">
                  <c:v>58699.0</c:v>
                </c:pt>
                <c:pt idx="1175">
                  <c:v>58749.0</c:v>
                </c:pt>
                <c:pt idx="1176">
                  <c:v>58800.0</c:v>
                </c:pt>
                <c:pt idx="1177">
                  <c:v>58849.0</c:v>
                </c:pt>
                <c:pt idx="1178">
                  <c:v>58900.0</c:v>
                </c:pt>
                <c:pt idx="1179">
                  <c:v>58949.0</c:v>
                </c:pt>
                <c:pt idx="1180">
                  <c:v>59000.0</c:v>
                </c:pt>
                <c:pt idx="1181">
                  <c:v>59049.0</c:v>
                </c:pt>
                <c:pt idx="1182">
                  <c:v>59100.0</c:v>
                </c:pt>
                <c:pt idx="1183">
                  <c:v>59150.0</c:v>
                </c:pt>
                <c:pt idx="1184">
                  <c:v>59199.0</c:v>
                </c:pt>
                <c:pt idx="1185">
                  <c:v>59250.0</c:v>
                </c:pt>
                <c:pt idx="1186">
                  <c:v>59299.0</c:v>
                </c:pt>
                <c:pt idx="1187">
                  <c:v>59350.0</c:v>
                </c:pt>
                <c:pt idx="1188">
                  <c:v>59399.0</c:v>
                </c:pt>
                <c:pt idx="1189">
                  <c:v>59450.0</c:v>
                </c:pt>
                <c:pt idx="1190">
                  <c:v>59499.0</c:v>
                </c:pt>
                <c:pt idx="1191">
                  <c:v>59550.0</c:v>
                </c:pt>
                <c:pt idx="1192">
                  <c:v>59599.0</c:v>
                </c:pt>
                <c:pt idx="1193">
                  <c:v>59650.0</c:v>
                </c:pt>
                <c:pt idx="1194">
                  <c:v>59700.0</c:v>
                </c:pt>
                <c:pt idx="1195">
                  <c:v>59749.0</c:v>
                </c:pt>
                <c:pt idx="1196">
                  <c:v>59800.0</c:v>
                </c:pt>
                <c:pt idx="1197">
                  <c:v>59849.0</c:v>
                </c:pt>
                <c:pt idx="1198">
                  <c:v>59900.0</c:v>
                </c:pt>
                <c:pt idx="1199">
                  <c:v>59949.0</c:v>
                </c:pt>
                <c:pt idx="1200">
                  <c:v>60000.0</c:v>
                </c:pt>
                <c:pt idx="1201">
                  <c:v>60050.0</c:v>
                </c:pt>
                <c:pt idx="1202">
                  <c:v>60099.0</c:v>
                </c:pt>
                <c:pt idx="1203">
                  <c:v>60150.0</c:v>
                </c:pt>
                <c:pt idx="1204">
                  <c:v>60200.0</c:v>
                </c:pt>
                <c:pt idx="1205">
                  <c:v>60249.0</c:v>
                </c:pt>
                <c:pt idx="1206">
                  <c:v>60300.0</c:v>
                </c:pt>
                <c:pt idx="1207">
                  <c:v>60349.0</c:v>
                </c:pt>
                <c:pt idx="1208">
                  <c:v>60400.0</c:v>
                </c:pt>
                <c:pt idx="1209">
                  <c:v>60449.0</c:v>
                </c:pt>
                <c:pt idx="1210">
                  <c:v>60500.0</c:v>
                </c:pt>
                <c:pt idx="1211">
                  <c:v>60549.0</c:v>
                </c:pt>
                <c:pt idx="1212">
                  <c:v>60599.0</c:v>
                </c:pt>
                <c:pt idx="1213">
                  <c:v>60650.0</c:v>
                </c:pt>
                <c:pt idx="1214">
                  <c:v>60699.0</c:v>
                </c:pt>
                <c:pt idx="1215">
                  <c:v>60750.0</c:v>
                </c:pt>
                <c:pt idx="1216">
                  <c:v>60799.0</c:v>
                </c:pt>
                <c:pt idx="1217">
                  <c:v>60850.0</c:v>
                </c:pt>
                <c:pt idx="1218">
                  <c:v>60899.0</c:v>
                </c:pt>
                <c:pt idx="1219">
                  <c:v>60950.0</c:v>
                </c:pt>
                <c:pt idx="1220">
                  <c:v>61000.0</c:v>
                </c:pt>
                <c:pt idx="1221">
                  <c:v>61049.0</c:v>
                </c:pt>
                <c:pt idx="1222">
                  <c:v>61100.0</c:v>
                </c:pt>
                <c:pt idx="1223">
                  <c:v>61149.0</c:v>
                </c:pt>
                <c:pt idx="1224">
                  <c:v>61200.0</c:v>
                </c:pt>
                <c:pt idx="1225">
                  <c:v>61249.0</c:v>
                </c:pt>
                <c:pt idx="1226">
                  <c:v>61300.0</c:v>
                </c:pt>
                <c:pt idx="1227">
                  <c:v>61349.0</c:v>
                </c:pt>
                <c:pt idx="1228">
                  <c:v>61400.0</c:v>
                </c:pt>
                <c:pt idx="1229">
                  <c:v>61450.0</c:v>
                </c:pt>
                <c:pt idx="1230">
                  <c:v>61499.0</c:v>
                </c:pt>
                <c:pt idx="1231">
                  <c:v>61550.0</c:v>
                </c:pt>
                <c:pt idx="1232">
                  <c:v>61599.0</c:v>
                </c:pt>
                <c:pt idx="1233">
                  <c:v>61650.0</c:v>
                </c:pt>
                <c:pt idx="1234">
                  <c:v>61700.0</c:v>
                </c:pt>
                <c:pt idx="1235">
                  <c:v>61750.0</c:v>
                </c:pt>
                <c:pt idx="1236">
                  <c:v>61799.0</c:v>
                </c:pt>
                <c:pt idx="1237">
                  <c:v>61850.0</c:v>
                </c:pt>
                <c:pt idx="1238">
                  <c:v>61900.0</c:v>
                </c:pt>
                <c:pt idx="1239">
                  <c:v>61950.0</c:v>
                </c:pt>
                <c:pt idx="1240">
                  <c:v>62000.0</c:v>
                </c:pt>
                <c:pt idx="1241">
                  <c:v>62049.0</c:v>
                </c:pt>
                <c:pt idx="1242">
                  <c:v>62100.0</c:v>
                </c:pt>
                <c:pt idx="1243">
                  <c:v>62149.0</c:v>
                </c:pt>
                <c:pt idx="1244">
                  <c:v>62200.0</c:v>
                </c:pt>
                <c:pt idx="1245">
                  <c:v>62249.0</c:v>
                </c:pt>
                <c:pt idx="1246">
                  <c:v>62300.0</c:v>
                </c:pt>
                <c:pt idx="1247">
                  <c:v>62349.0</c:v>
                </c:pt>
                <c:pt idx="1248">
                  <c:v>62399.0</c:v>
                </c:pt>
                <c:pt idx="1249">
                  <c:v>62450.0</c:v>
                </c:pt>
                <c:pt idx="1250">
                  <c:v>62499.0</c:v>
                </c:pt>
                <c:pt idx="1251">
                  <c:v>62550.0</c:v>
                </c:pt>
                <c:pt idx="1252">
                  <c:v>62599.0</c:v>
                </c:pt>
                <c:pt idx="1253">
                  <c:v>62650.0</c:v>
                </c:pt>
                <c:pt idx="1254">
                  <c:v>62699.0</c:v>
                </c:pt>
                <c:pt idx="1255">
                  <c:v>62750.0</c:v>
                </c:pt>
                <c:pt idx="1256">
                  <c:v>62799.0</c:v>
                </c:pt>
                <c:pt idx="1257">
                  <c:v>62849.0</c:v>
                </c:pt>
                <c:pt idx="1258">
                  <c:v>62900.0</c:v>
                </c:pt>
                <c:pt idx="1259">
                  <c:v>62949.0</c:v>
                </c:pt>
                <c:pt idx="1260">
                  <c:v>63000.0</c:v>
                </c:pt>
                <c:pt idx="1261">
                  <c:v>63049.0</c:v>
                </c:pt>
                <c:pt idx="1262">
                  <c:v>63100.0</c:v>
                </c:pt>
                <c:pt idx="1263">
                  <c:v>63149.0</c:v>
                </c:pt>
                <c:pt idx="1264">
                  <c:v>63200.0</c:v>
                </c:pt>
                <c:pt idx="1265">
                  <c:v>63250.0</c:v>
                </c:pt>
                <c:pt idx="1266">
                  <c:v>63300.0</c:v>
                </c:pt>
                <c:pt idx="1267">
                  <c:v>63350.0</c:v>
                </c:pt>
                <c:pt idx="1268">
                  <c:v>63399.0</c:v>
                </c:pt>
                <c:pt idx="1269">
                  <c:v>63450.0</c:v>
                </c:pt>
                <c:pt idx="1270">
                  <c:v>63499.0</c:v>
                </c:pt>
                <c:pt idx="1271">
                  <c:v>63549.0</c:v>
                </c:pt>
                <c:pt idx="1272">
                  <c:v>63600.0</c:v>
                </c:pt>
                <c:pt idx="1273">
                  <c:v>63649.0</c:v>
                </c:pt>
                <c:pt idx="1274">
                  <c:v>63700.0</c:v>
                </c:pt>
                <c:pt idx="1275">
                  <c:v>63749.0</c:v>
                </c:pt>
                <c:pt idx="1276">
                  <c:v>63800.0</c:v>
                </c:pt>
                <c:pt idx="1277">
                  <c:v>63849.0</c:v>
                </c:pt>
                <c:pt idx="1278">
                  <c:v>63900.0</c:v>
                </c:pt>
                <c:pt idx="1279">
                  <c:v>63949.0</c:v>
                </c:pt>
                <c:pt idx="1280">
                  <c:v>63999.0</c:v>
                </c:pt>
                <c:pt idx="1281">
                  <c:v>64050.0</c:v>
                </c:pt>
                <c:pt idx="1282">
                  <c:v>64099.0</c:v>
                </c:pt>
                <c:pt idx="1283">
                  <c:v>64150.0</c:v>
                </c:pt>
                <c:pt idx="1284">
                  <c:v>64199.0</c:v>
                </c:pt>
                <c:pt idx="1285">
                  <c:v>64250.0</c:v>
                </c:pt>
                <c:pt idx="1286">
                  <c:v>64299.0</c:v>
                </c:pt>
                <c:pt idx="1287">
                  <c:v>64350.0</c:v>
                </c:pt>
                <c:pt idx="1288">
                  <c:v>64399.0</c:v>
                </c:pt>
                <c:pt idx="1289">
                  <c:v>64449.0</c:v>
                </c:pt>
                <c:pt idx="1290">
                  <c:v>64500.0</c:v>
                </c:pt>
                <c:pt idx="1291">
                  <c:v>64549.0</c:v>
                </c:pt>
                <c:pt idx="1292">
                  <c:v>64600.0</c:v>
                </c:pt>
                <c:pt idx="1293">
                  <c:v>64649.0</c:v>
                </c:pt>
                <c:pt idx="1294">
                  <c:v>64700.0</c:v>
                </c:pt>
                <c:pt idx="1295">
                  <c:v>64749.0</c:v>
                </c:pt>
                <c:pt idx="1296">
                  <c:v>64800.0</c:v>
                </c:pt>
                <c:pt idx="1297">
                  <c:v>64850.0</c:v>
                </c:pt>
                <c:pt idx="1298">
                  <c:v>64899.0</c:v>
                </c:pt>
                <c:pt idx="1299">
                  <c:v>64950.0</c:v>
                </c:pt>
                <c:pt idx="1300">
                  <c:v>64999.0</c:v>
                </c:pt>
                <c:pt idx="1301">
                  <c:v>65050.0</c:v>
                </c:pt>
                <c:pt idx="1302">
                  <c:v>65099.0</c:v>
                </c:pt>
                <c:pt idx="1303">
                  <c:v>65150.0</c:v>
                </c:pt>
                <c:pt idx="1304">
                  <c:v>65199.0</c:v>
                </c:pt>
                <c:pt idx="1305">
                  <c:v>65250.0</c:v>
                </c:pt>
                <c:pt idx="1306">
                  <c:v>65300.0</c:v>
                </c:pt>
                <c:pt idx="1307">
                  <c:v>65349.0</c:v>
                </c:pt>
                <c:pt idx="1308">
                  <c:v>65400.0</c:v>
                </c:pt>
                <c:pt idx="1309">
                  <c:v>65449.0</c:v>
                </c:pt>
                <c:pt idx="1310">
                  <c:v>65500.0</c:v>
                </c:pt>
                <c:pt idx="1311">
                  <c:v>65549.0</c:v>
                </c:pt>
                <c:pt idx="1312">
                  <c:v>65600.0</c:v>
                </c:pt>
                <c:pt idx="1313">
                  <c:v>65650.0</c:v>
                </c:pt>
                <c:pt idx="1314">
                  <c:v>65699.0</c:v>
                </c:pt>
                <c:pt idx="1315">
                  <c:v>65750.0</c:v>
                </c:pt>
                <c:pt idx="1316">
                  <c:v>65799.0</c:v>
                </c:pt>
                <c:pt idx="1317">
                  <c:v>65850.0</c:v>
                </c:pt>
                <c:pt idx="1318">
                  <c:v>65899.0</c:v>
                </c:pt>
                <c:pt idx="1319">
                  <c:v>65950.0</c:v>
                </c:pt>
                <c:pt idx="1320">
                  <c:v>65999.0</c:v>
                </c:pt>
                <c:pt idx="1321">
                  <c:v>66049.0</c:v>
                </c:pt>
                <c:pt idx="1322">
                  <c:v>66100.0</c:v>
                </c:pt>
                <c:pt idx="1323">
                  <c:v>66149.0</c:v>
                </c:pt>
                <c:pt idx="1324">
                  <c:v>66200.0</c:v>
                </c:pt>
                <c:pt idx="1325">
                  <c:v>66249.0</c:v>
                </c:pt>
                <c:pt idx="1326">
                  <c:v>66300.0</c:v>
                </c:pt>
                <c:pt idx="1327">
                  <c:v>66349.0</c:v>
                </c:pt>
                <c:pt idx="1328">
                  <c:v>66400.0</c:v>
                </c:pt>
                <c:pt idx="1329">
                  <c:v>66450.0</c:v>
                </c:pt>
                <c:pt idx="1330">
                  <c:v>66500.0</c:v>
                </c:pt>
                <c:pt idx="1331">
                  <c:v>66550.0</c:v>
                </c:pt>
                <c:pt idx="1332">
                  <c:v>66599.0</c:v>
                </c:pt>
                <c:pt idx="1333">
                  <c:v>66650.0</c:v>
                </c:pt>
                <c:pt idx="1334">
                  <c:v>66699.0</c:v>
                </c:pt>
                <c:pt idx="1335">
                  <c:v>66750.0</c:v>
                </c:pt>
                <c:pt idx="1336">
                  <c:v>66799.0</c:v>
                </c:pt>
                <c:pt idx="1337">
                  <c:v>66850.0</c:v>
                </c:pt>
                <c:pt idx="1338">
                  <c:v>66899.0</c:v>
                </c:pt>
                <c:pt idx="1339">
                  <c:v>66949.0</c:v>
                </c:pt>
                <c:pt idx="1340">
                  <c:v>67000.0</c:v>
                </c:pt>
                <c:pt idx="1341">
                  <c:v>67049.0</c:v>
                </c:pt>
                <c:pt idx="1342">
                  <c:v>67100.0</c:v>
                </c:pt>
                <c:pt idx="1343">
                  <c:v>67149.0</c:v>
                </c:pt>
                <c:pt idx="1344">
                  <c:v>67200.0</c:v>
                </c:pt>
                <c:pt idx="1345">
                  <c:v>67249.0</c:v>
                </c:pt>
                <c:pt idx="1346">
                  <c:v>67300.0</c:v>
                </c:pt>
                <c:pt idx="1347">
                  <c:v>67350.0</c:v>
                </c:pt>
                <c:pt idx="1348">
                  <c:v>67399.0</c:v>
                </c:pt>
                <c:pt idx="1349">
                  <c:v>67450.0</c:v>
                </c:pt>
                <c:pt idx="1350">
                  <c:v>67500.0</c:v>
                </c:pt>
                <c:pt idx="1351">
                  <c:v>67549.0</c:v>
                </c:pt>
                <c:pt idx="1352">
                  <c:v>67600.0</c:v>
                </c:pt>
                <c:pt idx="1353">
                  <c:v>67650.0</c:v>
                </c:pt>
                <c:pt idx="1354">
                  <c:v>67699.0</c:v>
                </c:pt>
                <c:pt idx="1355">
                  <c:v>67750.0</c:v>
                </c:pt>
                <c:pt idx="1356">
                  <c:v>67799.0</c:v>
                </c:pt>
                <c:pt idx="1357">
                  <c:v>67850.0</c:v>
                </c:pt>
                <c:pt idx="1358">
                  <c:v>67899.0</c:v>
                </c:pt>
                <c:pt idx="1359">
                  <c:v>67950.0</c:v>
                </c:pt>
                <c:pt idx="1360">
                  <c:v>67999.0</c:v>
                </c:pt>
                <c:pt idx="1361">
                  <c:v>68049.0</c:v>
                </c:pt>
                <c:pt idx="1362">
                  <c:v>68100.0</c:v>
                </c:pt>
                <c:pt idx="1363">
                  <c:v>68149.0</c:v>
                </c:pt>
                <c:pt idx="1364">
                  <c:v>68200.0</c:v>
                </c:pt>
                <c:pt idx="1365">
                  <c:v>68249.0</c:v>
                </c:pt>
                <c:pt idx="1366">
                  <c:v>68300.0</c:v>
                </c:pt>
                <c:pt idx="1367">
                  <c:v>68349.0</c:v>
                </c:pt>
                <c:pt idx="1368">
                  <c:v>68400.0</c:v>
                </c:pt>
                <c:pt idx="1369">
                  <c:v>68449.0</c:v>
                </c:pt>
                <c:pt idx="1370">
                  <c:v>68500.0</c:v>
                </c:pt>
                <c:pt idx="1371">
                  <c:v>68549.0</c:v>
                </c:pt>
                <c:pt idx="1372">
                  <c:v>68600.0</c:v>
                </c:pt>
                <c:pt idx="1373">
                  <c:v>68649.0</c:v>
                </c:pt>
                <c:pt idx="1374">
                  <c:v>68700.0</c:v>
                </c:pt>
                <c:pt idx="1375">
                  <c:v>68750.0</c:v>
                </c:pt>
                <c:pt idx="1376">
                  <c:v>68799.0</c:v>
                </c:pt>
                <c:pt idx="1377">
                  <c:v>68850.0</c:v>
                </c:pt>
                <c:pt idx="1378">
                  <c:v>68899.0</c:v>
                </c:pt>
                <c:pt idx="1379">
                  <c:v>68950.0</c:v>
                </c:pt>
                <c:pt idx="1380">
                  <c:v>68999.0</c:v>
                </c:pt>
                <c:pt idx="1381">
                  <c:v>69050.0</c:v>
                </c:pt>
                <c:pt idx="1382">
                  <c:v>69099.0</c:v>
                </c:pt>
                <c:pt idx="1383">
                  <c:v>69149.0</c:v>
                </c:pt>
                <c:pt idx="1384">
                  <c:v>69199.0</c:v>
                </c:pt>
                <c:pt idx="1385">
                  <c:v>69250.0</c:v>
                </c:pt>
                <c:pt idx="1386">
                  <c:v>69299.0</c:v>
                </c:pt>
                <c:pt idx="1387">
                  <c:v>69350.0</c:v>
                </c:pt>
                <c:pt idx="1388">
                  <c:v>69399.0</c:v>
                </c:pt>
                <c:pt idx="1389">
                  <c:v>69450.0</c:v>
                </c:pt>
                <c:pt idx="1390">
                  <c:v>69499.0</c:v>
                </c:pt>
                <c:pt idx="1391">
                  <c:v>69549.0</c:v>
                </c:pt>
                <c:pt idx="1392">
                  <c:v>69600.0</c:v>
                </c:pt>
                <c:pt idx="1393">
                  <c:v>69649.0</c:v>
                </c:pt>
                <c:pt idx="1394">
                  <c:v>69700.0</c:v>
                </c:pt>
                <c:pt idx="1395">
                  <c:v>69750.0</c:v>
                </c:pt>
                <c:pt idx="1396">
                  <c:v>69800.0</c:v>
                </c:pt>
                <c:pt idx="1397">
                  <c:v>69850.0</c:v>
                </c:pt>
                <c:pt idx="1398">
                  <c:v>69900.0</c:v>
                </c:pt>
                <c:pt idx="1399">
                  <c:v>69949.0</c:v>
                </c:pt>
                <c:pt idx="1400">
                  <c:v>70000.0</c:v>
                </c:pt>
                <c:pt idx="1401">
                  <c:v>70049.0</c:v>
                </c:pt>
                <c:pt idx="1402">
                  <c:v>70100.0</c:v>
                </c:pt>
                <c:pt idx="1403">
                  <c:v>70149.0</c:v>
                </c:pt>
                <c:pt idx="1404">
                  <c:v>70200.0</c:v>
                </c:pt>
                <c:pt idx="1405">
                  <c:v>70249.0</c:v>
                </c:pt>
                <c:pt idx="1406">
                  <c:v>70299.0</c:v>
                </c:pt>
                <c:pt idx="1407">
                  <c:v>70350.0</c:v>
                </c:pt>
                <c:pt idx="1408">
                  <c:v>70399.0</c:v>
                </c:pt>
                <c:pt idx="1409">
                  <c:v>70450.0</c:v>
                </c:pt>
                <c:pt idx="1410">
                  <c:v>70499.0</c:v>
                </c:pt>
                <c:pt idx="1411">
                  <c:v>70550.0</c:v>
                </c:pt>
                <c:pt idx="1412">
                  <c:v>70599.0</c:v>
                </c:pt>
                <c:pt idx="1413">
                  <c:v>70650.0</c:v>
                </c:pt>
                <c:pt idx="1414">
                  <c:v>70699.0</c:v>
                </c:pt>
                <c:pt idx="1415">
                  <c:v>70750.0</c:v>
                </c:pt>
                <c:pt idx="1416">
                  <c:v>70800.0</c:v>
                </c:pt>
                <c:pt idx="1417">
                  <c:v>70849.0</c:v>
                </c:pt>
                <c:pt idx="1418">
                  <c:v>70900.0</c:v>
                </c:pt>
                <c:pt idx="1419">
                  <c:v>70949.0</c:v>
                </c:pt>
                <c:pt idx="1420">
                  <c:v>71000.0</c:v>
                </c:pt>
                <c:pt idx="1421">
                  <c:v>71049.0</c:v>
                </c:pt>
                <c:pt idx="1422">
                  <c:v>71099.0</c:v>
                </c:pt>
                <c:pt idx="1423">
                  <c:v>71150.0</c:v>
                </c:pt>
                <c:pt idx="1424">
                  <c:v>71200.0</c:v>
                </c:pt>
                <c:pt idx="1425">
                  <c:v>71249.0</c:v>
                </c:pt>
                <c:pt idx="1426">
                  <c:v>71300.0</c:v>
                </c:pt>
                <c:pt idx="1427">
                  <c:v>71349.0</c:v>
                </c:pt>
                <c:pt idx="1428">
                  <c:v>71400.0</c:v>
                </c:pt>
                <c:pt idx="1429">
                  <c:v>71449.0</c:v>
                </c:pt>
                <c:pt idx="1430">
                  <c:v>71500.0</c:v>
                </c:pt>
                <c:pt idx="1431">
                  <c:v>71549.0</c:v>
                </c:pt>
                <c:pt idx="1432">
                  <c:v>71600.0</c:v>
                </c:pt>
                <c:pt idx="1433">
                  <c:v>71649.0</c:v>
                </c:pt>
                <c:pt idx="1434">
                  <c:v>71699.0</c:v>
                </c:pt>
                <c:pt idx="1435">
                  <c:v>71750.0</c:v>
                </c:pt>
                <c:pt idx="1436">
                  <c:v>71799.0</c:v>
                </c:pt>
                <c:pt idx="1437">
                  <c:v>71850.0</c:v>
                </c:pt>
                <c:pt idx="1438">
                  <c:v>71899.0</c:v>
                </c:pt>
                <c:pt idx="1439">
                  <c:v>71950.0</c:v>
                </c:pt>
                <c:pt idx="1440">
                  <c:v>71999.0</c:v>
                </c:pt>
                <c:pt idx="1441">
                  <c:v>72050.0</c:v>
                </c:pt>
                <c:pt idx="1442">
                  <c:v>72100.0</c:v>
                </c:pt>
                <c:pt idx="1443">
                  <c:v>72149.0</c:v>
                </c:pt>
                <c:pt idx="1444">
                  <c:v>72200.0</c:v>
                </c:pt>
                <c:pt idx="1445">
                  <c:v>72249.0</c:v>
                </c:pt>
                <c:pt idx="1446">
                  <c:v>72300.0</c:v>
                </c:pt>
                <c:pt idx="1447">
                  <c:v>72349.0</c:v>
                </c:pt>
                <c:pt idx="1448">
                  <c:v>72399.0</c:v>
                </c:pt>
                <c:pt idx="1449">
                  <c:v>72450.0</c:v>
                </c:pt>
                <c:pt idx="1450">
                  <c:v>72499.0</c:v>
                </c:pt>
                <c:pt idx="1451">
                  <c:v>72550.0</c:v>
                </c:pt>
                <c:pt idx="1452">
                  <c:v>72599.0</c:v>
                </c:pt>
                <c:pt idx="1453">
                  <c:v>72650.0</c:v>
                </c:pt>
                <c:pt idx="1454">
                  <c:v>72699.0</c:v>
                </c:pt>
                <c:pt idx="1455">
                  <c:v>72750.0</c:v>
                </c:pt>
                <c:pt idx="1456">
                  <c:v>72799.0</c:v>
                </c:pt>
                <c:pt idx="1457">
                  <c:v>72850.0</c:v>
                </c:pt>
                <c:pt idx="1458">
                  <c:v>72900.0</c:v>
                </c:pt>
                <c:pt idx="1459">
                  <c:v>72949.0</c:v>
                </c:pt>
                <c:pt idx="1460">
                  <c:v>73000.0</c:v>
                </c:pt>
                <c:pt idx="1461">
                  <c:v>73049.0</c:v>
                </c:pt>
                <c:pt idx="1462">
                  <c:v>73100.0</c:v>
                </c:pt>
                <c:pt idx="1463">
                  <c:v>73149.0</c:v>
                </c:pt>
                <c:pt idx="1464">
                  <c:v>73200.0</c:v>
                </c:pt>
                <c:pt idx="1465">
                  <c:v>73249.0</c:v>
                </c:pt>
                <c:pt idx="1466">
                  <c:v>73300.0</c:v>
                </c:pt>
                <c:pt idx="1467">
                  <c:v>73349.0</c:v>
                </c:pt>
                <c:pt idx="1468">
                  <c:v>73399.0</c:v>
                </c:pt>
                <c:pt idx="1469">
                  <c:v>73450.0</c:v>
                </c:pt>
                <c:pt idx="1470">
                  <c:v>73499.0</c:v>
                </c:pt>
                <c:pt idx="1471">
                  <c:v>73550.0</c:v>
                </c:pt>
                <c:pt idx="1472">
                  <c:v>73599.0</c:v>
                </c:pt>
                <c:pt idx="1473">
                  <c:v>73650.0</c:v>
                </c:pt>
                <c:pt idx="1474">
                  <c:v>73699.0</c:v>
                </c:pt>
                <c:pt idx="1475">
                  <c:v>73750.0</c:v>
                </c:pt>
                <c:pt idx="1476">
                  <c:v>73800.0</c:v>
                </c:pt>
                <c:pt idx="1477">
                  <c:v>73849.0</c:v>
                </c:pt>
                <c:pt idx="1478">
                  <c:v>73900.0</c:v>
                </c:pt>
                <c:pt idx="1479">
                  <c:v>73949.0</c:v>
                </c:pt>
                <c:pt idx="1480">
                  <c:v>74000.0</c:v>
                </c:pt>
                <c:pt idx="1481">
                  <c:v>74049.0</c:v>
                </c:pt>
                <c:pt idx="1482">
                  <c:v>74100.0</c:v>
                </c:pt>
                <c:pt idx="1483">
                  <c:v>74149.0</c:v>
                </c:pt>
                <c:pt idx="1484">
                  <c:v>74200.0</c:v>
                </c:pt>
                <c:pt idx="1485">
                  <c:v>74249.0</c:v>
                </c:pt>
                <c:pt idx="1486">
                  <c:v>74300.0</c:v>
                </c:pt>
                <c:pt idx="1487">
                  <c:v>74349.0</c:v>
                </c:pt>
                <c:pt idx="1488">
                  <c:v>74400.0</c:v>
                </c:pt>
                <c:pt idx="1489">
                  <c:v>74449.0</c:v>
                </c:pt>
                <c:pt idx="1490">
                  <c:v>74499.0</c:v>
                </c:pt>
                <c:pt idx="1491">
                  <c:v>74550.0</c:v>
                </c:pt>
                <c:pt idx="1492">
                  <c:v>74599.0</c:v>
                </c:pt>
                <c:pt idx="1493">
                  <c:v>74650.0</c:v>
                </c:pt>
                <c:pt idx="1494">
                  <c:v>74699.0</c:v>
                </c:pt>
                <c:pt idx="1495">
                  <c:v>74751.0</c:v>
                </c:pt>
                <c:pt idx="1496">
                  <c:v>74799.0</c:v>
                </c:pt>
                <c:pt idx="1497">
                  <c:v>74850.0</c:v>
                </c:pt>
                <c:pt idx="1498">
                  <c:v>74900.0</c:v>
                </c:pt>
                <c:pt idx="1499">
                  <c:v>74949.0</c:v>
                </c:pt>
                <c:pt idx="1500">
                  <c:v>75000.0</c:v>
                </c:pt>
                <c:pt idx="1501">
                  <c:v>75049.0</c:v>
                </c:pt>
                <c:pt idx="1502">
                  <c:v>75100.0</c:v>
                </c:pt>
                <c:pt idx="1503">
                  <c:v>75149.0</c:v>
                </c:pt>
                <c:pt idx="1504">
                  <c:v>75200.0</c:v>
                </c:pt>
                <c:pt idx="1505">
                  <c:v>75249.0</c:v>
                </c:pt>
                <c:pt idx="1506">
                  <c:v>75300.0</c:v>
                </c:pt>
                <c:pt idx="1507">
                  <c:v>75349.0</c:v>
                </c:pt>
                <c:pt idx="1508">
                  <c:v>75399.0</c:v>
                </c:pt>
                <c:pt idx="1509">
                  <c:v>75450.0</c:v>
                </c:pt>
                <c:pt idx="1510">
                  <c:v>75499.0</c:v>
                </c:pt>
                <c:pt idx="1511">
                  <c:v>75550.0</c:v>
                </c:pt>
                <c:pt idx="1512">
                  <c:v>75599.0</c:v>
                </c:pt>
                <c:pt idx="1513">
                  <c:v>75650.0</c:v>
                </c:pt>
                <c:pt idx="1514">
                  <c:v>75699.0</c:v>
                </c:pt>
                <c:pt idx="1515">
                  <c:v>75750.0</c:v>
                </c:pt>
                <c:pt idx="1516">
                  <c:v>75799.0</c:v>
                </c:pt>
                <c:pt idx="1517">
                  <c:v>75849.0</c:v>
                </c:pt>
                <c:pt idx="1518">
                  <c:v>75900.0</c:v>
                </c:pt>
                <c:pt idx="1519">
                  <c:v>75949.0</c:v>
                </c:pt>
                <c:pt idx="1520">
                  <c:v>76000.0</c:v>
                </c:pt>
                <c:pt idx="1521">
                  <c:v>76049.0</c:v>
                </c:pt>
                <c:pt idx="1522">
                  <c:v>76100.0</c:v>
                </c:pt>
                <c:pt idx="1523">
                  <c:v>76149.0</c:v>
                </c:pt>
                <c:pt idx="1524">
                  <c:v>76200.0</c:v>
                </c:pt>
                <c:pt idx="1525">
                  <c:v>76250.0</c:v>
                </c:pt>
                <c:pt idx="1526">
                  <c:v>76300.0</c:v>
                </c:pt>
                <c:pt idx="1527">
                  <c:v>76350.0</c:v>
                </c:pt>
                <c:pt idx="1528">
                  <c:v>76399.0</c:v>
                </c:pt>
                <c:pt idx="1529">
                  <c:v>76450.0</c:v>
                </c:pt>
                <c:pt idx="1530">
                  <c:v>76499.0</c:v>
                </c:pt>
                <c:pt idx="1531">
                  <c:v>76550.0</c:v>
                </c:pt>
                <c:pt idx="1532">
                  <c:v>76599.0</c:v>
                </c:pt>
                <c:pt idx="1533">
                  <c:v>76650.0</c:v>
                </c:pt>
                <c:pt idx="1534">
                  <c:v>76700.0</c:v>
                </c:pt>
                <c:pt idx="1535">
                  <c:v>76749.0</c:v>
                </c:pt>
                <c:pt idx="1536">
                  <c:v>76800.0</c:v>
                </c:pt>
                <c:pt idx="1537">
                  <c:v>76849.0</c:v>
                </c:pt>
                <c:pt idx="1538">
                  <c:v>76900.0</c:v>
                </c:pt>
                <c:pt idx="1539">
                  <c:v>76949.0</c:v>
                </c:pt>
                <c:pt idx="1540">
                  <c:v>77000.0</c:v>
                </c:pt>
                <c:pt idx="1541">
                  <c:v>77049.0</c:v>
                </c:pt>
                <c:pt idx="1542">
                  <c:v>77100.0</c:v>
                </c:pt>
                <c:pt idx="1543">
                  <c:v>77149.0</c:v>
                </c:pt>
                <c:pt idx="1544">
                  <c:v>77200.0</c:v>
                </c:pt>
                <c:pt idx="1545">
                  <c:v>77250.0</c:v>
                </c:pt>
                <c:pt idx="1546">
                  <c:v>77299.0</c:v>
                </c:pt>
                <c:pt idx="1547">
                  <c:v>77351.0</c:v>
                </c:pt>
                <c:pt idx="1548">
                  <c:v>77399.0</c:v>
                </c:pt>
                <c:pt idx="1549">
                  <c:v>77450.0</c:v>
                </c:pt>
                <c:pt idx="1550">
                  <c:v>77499.0</c:v>
                </c:pt>
                <c:pt idx="1551">
                  <c:v>77550.0</c:v>
                </c:pt>
                <c:pt idx="1552">
                  <c:v>77599.0</c:v>
                </c:pt>
                <c:pt idx="1553">
                  <c:v>77650.0</c:v>
                </c:pt>
                <c:pt idx="1554">
                  <c:v>77699.0</c:v>
                </c:pt>
                <c:pt idx="1555">
                  <c:v>77750.0</c:v>
                </c:pt>
                <c:pt idx="1556">
                  <c:v>77799.0</c:v>
                </c:pt>
                <c:pt idx="1557">
                  <c:v>77850.0</c:v>
                </c:pt>
                <c:pt idx="1558">
                  <c:v>77899.0</c:v>
                </c:pt>
                <c:pt idx="1559">
                  <c:v>77950.0</c:v>
                </c:pt>
                <c:pt idx="1560">
                  <c:v>77999.0</c:v>
                </c:pt>
                <c:pt idx="1561">
                  <c:v>78050.0</c:v>
                </c:pt>
                <c:pt idx="1562">
                  <c:v>78099.0</c:v>
                </c:pt>
                <c:pt idx="1563">
                  <c:v>78150.0</c:v>
                </c:pt>
                <c:pt idx="1564">
                  <c:v>78199.0</c:v>
                </c:pt>
                <c:pt idx="1565">
                  <c:v>78250.0</c:v>
                </c:pt>
                <c:pt idx="1566">
                  <c:v>78299.0</c:v>
                </c:pt>
                <c:pt idx="1567">
                  <c:v>78350.0</c:v>
                </c:pt>
                <c:pt idx="1568">
                  <c:v>78399.0</c:v>
                </c:pt>
                <c:pt idx="1569">
                  <c:v>78449.0</c:v>
                </c:pt>
                <c:pt idx="1570">
                  <c:v>78500.0</c:v>
                </c:pt>
                <c:pt idx="1571">
                  <c:v>78549.0</c:v>
                </c:pt>
                <c:pt idx="1572">
                  <c:v>78600.0</c:v>
                </c:pt>
                <c:pt idx="1573">
                  <c:v>78649.0</c:v>
                </c:pt>
                <c:pt idx="1574">
                  <c:v>78700.0</c:v>
                </c:pt>
                <c:pt idx="1575">
                  <c:v>78749.0</c:v>
                </c:pt>
                <c:pt idx="1576">
                  <c:v>78800.0</c:v>
                </c:pt>
                <c:pt idx="1577">
                  <c:v>78849.0</c:v>
                </c:pt>
                <c:pt idx="1578">
                  <c:v>78900.0</c:v>
                </c:pt>
                <c:pt idx="1579">
                  <c:v>78949.0</c:v>
                </c:pt>
                <c:pt idx="1580">
                  <c:v>78999.0</c:v>
                </c:pt>
                <c:pt idx="1581">
                  <c:v>79050.0</c:v>
                </c:pt>
                <c:pt idx="1582">
                  <c:v>79099.0</c:v>
                </c:pt>
                <c:pt idx="1583">
                  <c:v>79150.0</c:v>
                </c:pt>
                <c:pt idx="1584">
                  <c:v>79199.0</c:v>
                </c:pt>
                <c:pt idx="1585">
                  <c:v>79250.0</c:v>
                </c:pt>
                <c:pt idx="1586">
                  <c:v>79299.0</c:v>
                </c:pt>
                <c:pt idx="1587">
                  <c:v>79350.0</c:v>
                </c:pt>
                <c:pt idx="1588">
                  <c:v>79399.0</c:v>
                </c:pt>
                <c:pt idx="1589">
                  <c:v>79450.0</c:v>
                </c:pt>
                <c:pt idx="1590">
                  <c:v>79499.0</c:v>
                </c:pt>
                <c:pt idx="1591">
                  <c:v>79550.0</c:v>
                </c:pt>
                <c:pt idx="1592">
                  <c:v>79599.0</c:v>
                </c:pt>
                <c:pt idx="1593">
                  <c:v>79650.0</c:v>
                </c:pt>
                <c:pt idx="1594">
                  <c:v>79700.0</c:v>
                </c:pt>
                <c:pt idx="1595">
                  <c:v>79749.0</c:v>
                </c:pt>
                <c:pt idx="1596">
                  <c:v>79800.0</c:v>
                </c:pt>
                <c:pt idx="1597">
                  <c:v>79849.0</c:v>
                </c:pt>
                <c:pt idx="1598">
                  <c:v>79899.0</c:v>
                </c:pt>
                <c:pt idx="1599">
                  <c:v>79949.0</c:v>
                </c:pt>
                <c:pt idx="1600">
                  <c:v>80000.0</c:v>
                </c:pt>
                <c:pt idx="1601">
                  <c:v>80049.0</c:v>
                </c:pt>
                <c:pt idx="1602">
                  <c:v>80100.0</c:v>
                </c:pt>
                <c:pt idx="1603">
                  <c:v>80149.0</c:v>
                </c:pt>
                <c:pt idx="1604">
                  <c:v>80200.0</c:v>
                </c:pt>
                <c:pt idx="1605">
                  <c:v>80249.0</c:v>
                </c:pt>
                <c:pt idx="1606">
                  <c:v>80299.0</c:v>
                </c:pt>
                <c:pt idx="1607">
                  <c:v>80350.0</c:v>
                </c:pt>
                <c:pt idx="1608">
                  <c:v>80399.0</c:v>
                </c:pt>
                <c:pt idx="1609">
                  <c:v>80450.0</c:v>
                </c:pt>
                <c:pt idx="1610">
                  <c:v>80499.0</c:v>
                </c:pt>
                <c:pt idx="1611">
                  <c:v>80550.0</c:v>
                </c:pt>
                <c:pt idx="1612">
                  <c:v>80599.0</c:v>
                </c:pt>
                <c:pt idx="1613">
                  <c:v>80650.0</c:v>
                </c:pt>
                <c:pt idx="1614">
                  <c:v>80699.0</c:v>
                </c:pt>
                <c:pt idx="1615">
                  <c:v>80750.0</c:v>
                </c:pt>
                <c:pt idx="1616">
                  <c:v>80799.0</c:v>
                </c:pt>
                <c:pt idx="1617">
                  <c:v>80850.0</c:v>
                </c:pt>
                <c:pt idx="1618">
                  <c:v>80899.0</c:v>
                </c:pt>
                <c:pt idx="1619">
                  <c:v>80950.0</c:v>
                </c:pt>
                <c:pt idx="1620">
                  <c:v>80999.0</c:v>
                </c:pt>
                <c:pt idx="1621">
                  <c:v>81050.0</c:v>
                </c:pt>
                <c:pt idx="1622">
                  <c:v>81099.0</c:v>
                </c:pt>
                <c:pt idx="1623">
                  <c:v>81150.0</c:v>
                </c:pt>
                <c:pt idx="1624">
                  <c:v>81200.0</c:v>
                </c:pt>
                <c:pt idx="1625">
                  <c:v>81249.0</c:v>
                </c:pt>
                <c:pt idx="1626">
                  <c:v>81300.0</c:v>
                </c:pt>
                <c:pt idx="1627">
                  <c:v>81349.0</c:v>
                </c:pt>
                <c:pt idx="1628">
                  <c:v>81400.0</c:v>
                </c:pt>
                <c:pt idx="1629">
                  <c:v>81449.0</c:v>
                </c:pt>
                <c:pt idx="1630">
                  <c:v>81500.0</c:v>
                </c:pt>
                <c:pt idx="1631">
                  <c:v>81549.0</c:v>
                </c:pt>
                <c:pt idx="1632">
                  <c:v>81600.0</c:v>
                </c:pt>
                <c:pt idx="1633">
                  <c:v>81649.0</c:v>
                </c:pt>
                <c:pt idx="1634">
                  <c:v>81699.0</c:v>
                </c:pt>
                <c:pt idx="1635">
                  <c:v>81750.0</c:v>
                </c:pt>
                <c:pt idx="1636">
                  <c:v>81799.0</c:v>
                </c:pt>
                <c:pt idx="1637">
                  <c:v>81849.0</c:v>
                </c:pt>
                <c:pt idx="1638">
                  <c:v>81899.0</c:v>
                </c:pt>
                <c:pt idx="1639">
                  <c:v>81950.0</c:v>
                </c:pt>
                <c:pt idx="1640">
                  <c:v>81999.0</c:v>
                </c:pt>
                <c:pt idx="1641">
                  <c:v>82050.0</c:v>
                </c:pt>
                <c:pt idx="1642">
                  <c:v>82099.0</c:v>
                </c:pt>
                <c:pt idx="1643">
                  <c:v>82150.0</c:v>
                </c:pt>
                <c:pt idx="1644">
                  <c:v>82200.0</c:v>
                </c:pt>
                <c:pt idx="1645">
                  <c:v>82249.0</c:v>
                </c:pt>
                <c:pt idx="1646">
                  <c:v>82300.0</c:v>
                </c:pt>
                <c:pt idx="1647">
                  <c:v>82349.0</c:v>
                </c:pt>
                <c:pt idx="1648">
                  <c:v>82400.0</c:v>
                </c:pt>
                <c:pt idx="1649">
                  <c:v>82449.0</c:v>
                </c:pt>
                <c:pt idx="1650">
                  <c:v>82500.0</c:v>
                </c:pt>
                <c:pt idx="1651">
                  <c:v>82549.0</c:v>
                </c:pt>
                <c:pt idx="1652">
                  <c:v>82600.0</c:v>
                </c:pt>
                <c:pt idx="1653">
                  <c:v>82649.0</c:v>
                </c:pt>
                <c:pt idx="1654">
                  <c:v>82700.0</c:v>
                </c:pt>
                <c:pt idx="1655">
                  <c:v>82749.0</c:v>
                </c:pt>
                <c:pt idx="1656">
                  <c:v>82800.0</c:v>
                </c:pt>
                <c:pt idx="1657">
                  <c:v>82850.0</c:v>
                </c:pt>
                <c:pt idx="1658">
                  <c:v>82899.0</c:v>
                </c:pt>
                <c:pt idx="1659">
                  <c:v>82950.0</c:v>
                </c:pt>
                <c:pt idx="1660">
                  <c:v>83001.0</c:v>
                </c:pt>
                <c:pt idx="1661">
                  <c:v>83050.0</c:v>
                </c:pt>
                <c:pt idx="1662">
                  <c:v>83099.0</c:v>
                </c:pt>
                <c:pt idx="1663">
                  <c:v>83150.0</c:v>
                </c:pt>
                <c:pt idx="1664">
                  <c:v>83199.0</c:v>
                </c:pt>
                <c:pt idx="1665">
                  <c:v>83250.0</c:v>
                </c:pt>
                <c:pt idx="1666">
                  <c:v>83299.0</c:v>
                </c:pt>
                <c:pt idx="1667">
                  <c:v>83350.0</c:v>
                </c:pt>
                <c:pt idx="1668">
                  <c:v>83399.0</c:v>
                </c:pt>
                <c:pt idx="1669">
                  <c:v>83450.0</c:v>
                </c:pt>
                <c:pt idx="1670">
                  <c:v>83499.0</c:v>
                </c:pt>
                <c:pt idx="1671">
                  <c:v>83550.0</c:v>
                </c:pt>
                <c:pt idx="1672">
                  <c:v>83599.0</c:v>
                </c:pt>
                <c:pt idx="1673">
                  <c:v>83650.0</c:v>
                </c:pt>
                <c:pt idx="1674">
                  <c:v>83699.0</c:v>
                </c:pt>
                <c:pt idx="1675">
                  <c:v>83750.0</c:v>
                </c:pt>
                <c:pt idx="1676">
                  <c:v>83799.0</c:v>
                </c:pt>
                <c:pt idx="1677">
                  <c:v>83851.0</c:v>
                </c:pt>
                <c:pt idx="1678">
                  <c:v>83899.0</c:v>
                </c:pt>
                <c:pt idx="1679">
                  <c:v>83950.0</c:v>
                </c:pt>
                <c:pt idx="1680">
                  <c:v>83999.0</c:v>
                </c:pt>
                <c:pt idx="1681">
                  <c:v>84050.0</c:v>
                </c:pt>
                <c:pt idx="1682">
                  <c:v>84099.0</c:v>
                </c:pt>
                <c:pt idx="1683">
                  <c:v>84150.0</c:v>
                </c:pt>
                <c:pt idx="1684">
                  <c:v>84199.0</c:v>
                </c:pt>
                <c:pt idx="1685">
                  <c:v>84249.0</c:v>
                </c:pt>
                <c:pt idx="1686">
                  <c:v>84300.0</c:v>
                </c:pt>
                <c:pt idx="1687">
                  <c:v>84349.0</c:v>
                </c:pt>
                <c:pt idx="1688">
                  <c:v>84400.0</c:v>
                </c:pt>
                <c:pt idx="1689">
                  <c:v>84449.0</c:v>
                </c:pt>
                <c:pt idx="1690">
                  <c:v>84500.0</c:v>
                </c:pt>
                <c:pt idx="1691">
                  <c:v>84549.0</c:v>
                </c:pt>
                <c:pt idx="1692">
                  <c:v>84600.0</c:v>
                </c:pt>
                <c:pt idx="1693">
                  <c:v>84649.0</c:v>
                </c:pt>
                <c:pt idx="1694">
                  <c:v>84700.0</c:v>
                </c:pt>
                <c:pt idx="1695">
                  <c:v>84749.0</c:v>
                </c:pt>
                <c:pt idx="1696">
                  <c:v>84800.0</c:v>
                </c:pt>
                <c:pt idx="1697">
                  <c:v>84849.0</c:v>
                </c:pt>
                <c:pt idx="1698">
                  <c:v>84900.0</c:v>
                </c:pt>
                <c:pt idx="1699">
                  <c:v>84949.0</c:v>
                </c:pt>
                <c:pt idx="1700">
                  <c:v>84999.0</c:v>
                </c:pt>
                <c:pt idx="1701">
                  <c:v>85050.0</c:v>
                </c:pt>
                <c:pt idx="1702">
                  <c:v>85099.0</c:v>
                </c:pt>
                <c:pt idx="1703">
                  <c:v>85150.0</c:v>
                </c:pt>
                <c:pt idx="1704">
                  <c:v>85199.0</c:v>
                </c:pt>
                <c:pt idx="1705">
                  <c:v>85250.0</c:v>
                </c:pt>
                <c:pt idx="1706">
                  <c:v>85299.0</c:v>
                </c:pt>
                <c:pt idx="1707">
                  <c:v>85350.0</c:v>
                </c:pt>
                <c:pt idx="1708">
                  <c:v>85399.0</c:v>
                </c:pt>
                <c:pt idx="1709">
                  <c:v>85450.0</c:v>
                </c:pt>
                <c:pt idx="1710">
                  <c:v>85499.0</c:v>
                </c:pt>
                <c:pt idx="1711">
                  <c:v>85550.0</c:v>
                </c:pt>
                <c:pt idx="1712">
                  <c:v>85599.0</c:v>
                </c:pt>
                <c:pt idx="1713">
                  <c:v>85649.0</c:v>
                </c:pt>
                <c:pt idx="1714">
                  <c:v>85699.0</c:v>
                </c:pt>
                <c:pt idx="1715">
                  <c:v>85749.0</c:v>
                </c:pt>
                <c:pt idx="1716">
                  <c:v>85800.0</c:v>
                </c:pt>
                <c:pt idx="1717">
                  <c:v>85849.0</c:v>
                </c:pt>
                <c:pt idx="1718">
                  <c:v>85900.0</c:v>
                </c:pt>
                <c:pt idx="1719">
                  <c:v>85949.0</c:v>
                </c:pt>
                <c:pt idx="1720">
                  <c:v>86000.0</c:v>
                </c:pt>
                <c:pt idx="1721">
                  <c:v>86049.0</c:v>
                </c:pt>
                <c:pt idx="1722">
                  <c:v>86100.0</c:v>
                </c:pt>
                <c:pt idx="1723">
                  <c:v>86149.0</c:v>
                </c:pt>
                <c:pt idx="1724">
                  <c:v>86199.0</c:v>
                </c:pt>
                <c:pt idx="1725">
                  <c:v>86251.0</c:v>
                </c:pt>
                <c:pt idx="1726">
                  <c:v>86299.0</c:v>
                </c:pt>
                <c:pt idx="1727">
                  <c:v>86350.0</c:v>
                </c:pt>
                <c:pt idx="1728">
                  <c:v>86399.0</c:v>
                </c:pt>
                <c:pt idx="1729">
                  <c:v>86450.0</c:v>
                </c:pt>
                <c:pt idx="1730">
                  <c:v>86499.0</c:v>
                </c:pt>
                <c:pt idx="1731">
                  <c:v>86550.0</c:v>
                </c:pt>
                <c:pt idx="1732">
                  <c:v>86599.0</c:v>
                </c:pt>
                <c:pt idx="1733">
                  <c:v>86650.0</c:v>
                </c:pt>
                <c:pt idx="1734">
                  <c:v>86699.0</c:v>
                </c:pt>
                <c:pt idx="1735">
                  <c:v>86750.0</c:v>
                </c:pt>
                <c:pt idx="1736">
                  <c:v>86799.0</c:v>
                </c:pt>
                <c:pt idx="1737">
                  <c:v>86850.0</c:v>
                </c:pt>
                <c:pt idx="1738">
                  <c:v>86899.0</c:v>
                </c:pt>
                <c:pt idx="1739">
                  <c:v>86950.0</c:v>
                </c:pt>
                <c:pt idx="1740">
                  <c:v>86999.0</c:v>
                </c:pt>
                <c:pt idx="1741">
                  <c:v>87050.0</c:v>
                </c:pt>
                <c:pt idx="1742">
                  <c:v>87099.0</c:v>
                </c:pt>
                <c:pt idx="1743">
                  <c:v>87150.0</c:v>
                </c:pt>
                <c:pt idx="1744">
                  <c:v>87199.0</c:v>
                </c:pt>
                <c:pt idx="1745">
                  <c:v>87250.0</c:v>
                </c:pt>
                <c:pt idx="1746">
                  <c:v>87299.0</c:v>
                </c:pt>
                <c:pt idx="1747">
                  <c:v>87350.0</c:v>
                </c:pt>
                <c:pt idx="1748">
                  <c:v>87399.0</c:v>
                </c:pt>
                <c:pt idx="1749">
                  <c:v>87449.0</c:v>
                </c:pt>
                <c:pt idx="1750">
                  <c:v>87500.0</c:v>
                </c:pt>
                <c:pt idx="1751">
                  <c:v>87549.0</c:v>
                </c:pt>
                <c:pt idx="1752">
                  <c:v>87600.0</c:v>
                </c:pt>
                <c:pt idx="1753">
                  <c:v>87649.0</c:v>
                </c:pt>
                <c:pt idx="1754">
                  <c:v>87700.0</c:v>
                </c:pt>
                <c:pt idx="1755">
                  <c:v>87749.0</c:v>
                </c:pt>
                <c:pt idx="1756">
                  <c:v>87800.0</c:v>
                </c:pt>
                <c:pt idx="1757">
                  <c:v>87849.0</c:v>
                </c:pt>
                <c:pt idx="1758">
                  <c:v>87900.0</c:v>
                </c:pt>
                <c:pt idx="1759">
                  <c:v>87949.0</c:v>
                </c:pt>
                <c:pt idx="1760">
                  <c:v>87999.0</c:v>
                </c:pt>
                <c:pt idx="1761">
                  <c:v>88050.0</c:v>
                </c:pt>
                <c:pt idx="1762">
                  <c:v>88099.0</c:v>
                </c:pt>
                <c:pt idx="1763">
                  <c:v>88150.0</c:v>
                </c:pt>
                <c:pt idx="1764">
                  <c:v>88199.0</c:v>
                </c:pt>
                <c:pt idx="1765">
                  <c:v>88250.0</c:v>
                </c:pt>
                <c:pt idx="1766">
                  <c:v>88299.0</c:v>
                </c:pt>
                <c:pt idx="1767">
                  <c:v>88350.0</c:v>
                </c:pt>
                <c:pt idx="1768">
                  <c:v>88399.0</c:v>
                </c:pt>
                <c:pt idx="1769">
                  <c:v>88450.0</c:v>
                </c:pt>
                <c:pt idx="1770">
                  <c:v>88499.0</c:v>
                </c:pt>
                <c:pt idx="1771">
                  <c:v>88550.0</c:v>
                </c:pt>
              </c:numCache>
            </c:numRef>
          </c:cat>
          <c:val>
            <c:numRef>
              <c:f>Appels1000!$B$1:$B$1772</c:f>
              <c:numCache>
                <c:formatCode>0</c:formatCode>
                <c:ptCount val="1772"/>
                <c:pt idx="0">
                  <c:v>494.117647058823</c:v>
                </c:pt>
                <c:pt idx="1">
                  <c:v>9284.21052631578</c:v>
                </c:pt>
                <c:pt idx="2">
                  <c:v>12378.947368421</c:v>
                </c:pt>
                <c:pt idx="3">
                  <c:v>12378.947368421</c:v>
                </c:pt>
                <c:pt idx="4">
                  <c:v>11760.0</c:v>
                </c:pt>
                <c:pt idx="5">
                  <c:v>12378.947368421</c:v>
                </c:pt>
                <c:pt idx="6">
                  <c:v>14700.0</c:v>
                </c:pt>
                <c:pt idx="7">
                  <c:v>12378.947368421</c:v>
                </c:pt>
                <c:pt idx="8">
                  <c:v>11760.0</c:v>
                </c:pt>
                <c:pt idx="9">
                  <c:v>13066.6666666666</c:v>
                </c:pt>
                <c:pt idx="10">
                  <c:v>10690.909090909</c:v>
                </c:pt>
                <c:pt idx="11">
                  <c:v>12378.947368421</c:v>
                </c:pt>
                <c:pt idx="12">
                  <c:v>13999.9999999999</c:v>
                </c:pt>
                <c:pt idx="13">
                  <c:v>13066.6666666666</c:v>
                </c:pt>
                <c:pt idx="14">
                  <c:v>11200.0</c:v>
                </c:pt>
                <c:pt idx="15">
                  <c:v>11760.0</c:v>
                </c:pt>
                <c:pt idx="16">
                  <c:v>12378.947368421</c:v>
                </c:pt>
                <c:pt idx="17">
                  <c:v>13999.9999999999</c:v>
                </c:pt>
                <c:pt idx="18">
                  <c:v>12378.947368421</c:v>
                </c:pt>
                <c:pt idx="19">
                  <c:v>13066.6666666666</c:v>
                </c:pt>
                <c:pt idx="20">
                  <c:v>10690.909090909</c:v>
                </c:pt>
                <c:pt idx="21">
                  <c:v>11760.0</c:v>
                </c:pt>
                <c:pt idx="22">
                  <c:v>10690.909090909</c:v>
                </c:pt>
                <c:pt idx="23">
                  <c:v>14700.0</c:v>
                </c:pt>
                <c:pt idx="24">
                  <c:v>12378.947368421</c:v>
                </c:pt>
                <c:pt idx="25">
                  <c:v>8819.999999999991</c:v>
                </c:pt>
                <c:pt idx="26">
                  <c:v>12250.0</c:v>
                </c:pt>
                <c:pt idx="27">
                  <c:v>14700.0</c:v>
                </c:pt>
                <c:pt idx="28">
                  <c:v>11760.0</c:v>
                </c:pt>
                <c:pt idx="29">
                  <c:v>9799.999999999991</c:v>
                </c:pt>
                <c:pt idx="30">
                  <c:v>14700.0</c:v>
                </c:pt>
                <c:pt idx="31">
                  <c:v>11200.0</c:v>
                </c:pt>
                <c:pt idx="32">
                  <c:v>11760.0</c:v>
                </c:pt>
                <c:pt idx="33">
                  <c:v>11760.0</c:v>
                </c:pt>
                <c:pt idx="34">
                  <c:v>11760.0</c:v>
                </c:pt>
                <c:pt idx="35">
                  <c:v>14700.0</c:v>
                </c:pt>
                <c:pt idx="36">
                  <c:v>11200.0</c:v>
                </c:pt>
                <c:pt idx="37">
                  <c:v>9284.21052631578</c:v>
                </c:pt>
                <c:pt idx="38">
                  <c:v>13999.9999999999</c:v>
                </c:pt>
                <c:pt idx="39">
                  <c:v>11760.0</c:v>
                </c:pt>
                <c:pt idx="40">
                  <c:v>11760.0</c:v>
                </c:pt>
                <c:pt idx="41">
                  <c:v>11200.0</c:v>
                </c:pt>
                <c:pt idx="42">
                  <c:v>14700.0</c:v>
                </c:pt>
                <c:pt idx="43">
                  <c:v>12378.947368421</c:v>
                </c:pt>
                <c:pt idx="44">
                  <c:v>10226.0869565217</c:v>
                </c:pt>
                <c:pt idx="45">
                  <c:v>12378.947368421</c:v>
                </c:pt>
                <c:pt idx="46">
                  <c:v>12378.947368421</c:v>
                </c:pt>
                <c:pt idx="47">
                  <c:v>11760.0</c:v>
                </c:pt>
                <c:pt idx="48">
                  <c:v>11760.0</c:v>
                </c:pt>
                <c:pt idx="49">
                  <c:v>11760.0</c:v>
                </c:pt>
                <c:pt idx="50">
                  <c:v>13999.9999999999</c:v>
                </c:pt>
                <c:pt idx="51">
                  <c:v>10690.909090909</c:v>
                </c:pt>
                <c:pt idx="52">
                  <c:v>12378.947368421</c:v>
                </c:pt>
                <c:pt idx="53">
                  <c:v>13066.6666666666</c:v>
                </c:pt>
                <c:pt idx="54">
                  <c:v>14700.0</c:v>
                </c:pt>
                <c:pt idx="55">
                  <c:v>9284.21052631578</c:v>
                </c:pt>
                <c:pt idx="56">
                  <c:v>11200.0</c:v>
                </c:pt>
                <c:pt idx="57">
                  <c:v>11760.0</c:v>
                </c:pt>
                <c:pt idx="58">
                  <c:v>14700.0</c:v>
                </c:pt>
                <c:pt idx="59">
                  <c:v>13835.294117647</c:v>
                </c:pt>
                <c:pt idx="60">
                  <c:v>13363.6363636363</c:v>
                </c:pt>
                <c:pt idx="61">
                  <c:v>12378.947368421</c:v>
                </c:pt>
                <c:pt idx="62">
                  <c:v>11200.0</c:v>
                </c:pt>
                <c:pt idx="63">
                  <c:v>8399.999999999991</c:v>
                </c:pt>
                <c:pt idx="64">
                  <c:v>15473.6842105263</c:v>
                </c:pt>
                <c:pt idx="65">
                  <c:v>11200.0</c:v>
                </c:pt>
                <c:pt idx="66">
                  <c:v>10690.909090909</c:v>
                </c:pt>
                <c:pt idx="67">
                  <c:v>11760.0</c:v>
                </c:pt>
                <c:pt idx="68">
                  <c:v>13999.9999999999</c:v>
                </c:pt>
                <c:pt idx="69">
                  <c:v>13066.6666666666</c:v>
                </c:pt>
                <c:pt idx="70">
                  <c:v>11200.0</c:v>
                </c:pt>
                <c:pt idx="71">
                  <c:v>11760.0</c:v>
                </c:pt>
                <c:pt idx="72">
                  <c:v>12378.947368421</c:v>
                </c:pt>
                <c:pt idx="73">
                  <c:v>11760.0</c:v>
                </c:pt>
                <c:pt idx="74">
                  <c:v>10690.909090909</c:v>
                </c:pt>
                <c:pt idx="75">
                  <c:v>15473.6842105263</c:v>
                </c:pt>
                <c:pt idx="76">
                  <c:v>10226.0869565217</c:v>
                </c:pt>
                <c:pt idx="77">
                  <c:v>9799.999999999991</c:v>
                </c:pt>
                <c:pt idx="78">
                  <c:v>15473.6842105263</c:v>
                </c:pt>
                <c:pt idx="79">
                  <c:v>13066.6666666666</c:v>
                </c:pt>
                <c:pt idx="80">
                  <c:v>10690.909090909</c:v>
                </c:pt>
                <c:pt idx="81">
                  <c:v>16333.3333333333</c:v>
                </c:pt>
                <c:pt idx="82">
                  <c:v>8018.18181818181</c:v>
                </c:pt>
                <c:pt idx="83">
                  <c:v>9284.21052631578</c:v>
                </c:pt>
                <c:pt idx="84">
                  <c:v>11760.0</c:v>
                </c:pt>
                <c:pt idx="85">
                  <c:v>11760.0</c:v>
                </c:pt>
                <c:pt idx="86">
                  <c:v>11200.0</c:v>
                </c:pt>
                <c:pt idx="87">
                  <c:v>13835.294117647</c:v>
                </c:pt>
                <c:pt idx="88">
                  <c:v>11200.0</c:v>
                </c:pt>
                <c:pt idx="89">
                  <c:v>12378.947368421</c:v>
                </c:pt>
                <c:pt idx="90">
                  <c:v>13363.6363636363</c:v>
                </c:pt>
                <c:pt idx="91">
                  <c:v>13066.6666666666</c:v>
                </c:pt>
                <c:pt idx="92">
                  <c:v>9284.21052631578</c:v>
                </c:pt>
                <c:pt idx="93">
                  <c:v>17639.9999999999</c:v>
                </c:pt>
                <c:pt idx="94">
                  <c:v>11760.0</c:v>
                </c:pt>
                <c:pt idx="95">
                  <c:v>9284.21052631578</c:v>
                </c:pt>
                <c:pt idx="96">
                  <c:v>12378.947368421</c:v>
                </c:pt>
                <c:pt idx="97">
                  <c:v>11760.0</c:v>
                </c:pt>
                <c:pt idx="98">
                  <c:v>12378.947368421</c:v>
                </c:pt>
                <c:pt idx="99">
                  <c:v>13363.6363636363</c:v>
                </c:pt>
                <c:pt idx="100">
                  <c:v>11200.0</c:v>
                </c:pt>
                <c:pt idx="101">
                  <c:v>12378.947368421</c:v>
                </c:pt>
                <c:pt idx="102">
                  <c:v>11200.0</c:v>
                </c:pt>
                <c:pt idx="103">
                  <c:v>16333.3333333333</c:v>
                </c:pt>
                <c:pt idx="104">
                  <c:v>11760.0</c:v>
                </c:pt>
                <c:pt idx="105">
                  <c:v>11760.0</c:v>
                </c:pt>
                <c:pt idx="106">
                  <c:v>10690.909090909</c:v>
                </c:pt>
                <c:pt idx="107">
                  <c:v>13835.294117647</c:v>
                </c:pt>
                <c:pt idx="108">
                  <c:v>14700.0</c:v>
                </c:pt>
                <c:pt idx="109">
                  <c:v>9284.21052631578</c:v>
                </c:pt>
                <c:pt idx="110">
                  <c:v>11200.0</c:v>
                </c:pt>
                <c:pt idx="111">
                  <c:v>14700.0</c:v>
                </c:pt>
                <c:pt idx="112">
                  <c:v>11200.0</c:v>
                </c:pt>
                <c:pt idx="113">
                  <c:v>13066.6666666666</c:v>
                </c:pt>
                <c:pt idx="114">
                  <c:v>10690.909090909</c:v>
                </c:pt>
                <c:pt idx="115">
                  <c:v>13066.6666666666</c:v>
                </c:pt>
                <c:pt idx="116">
                  <c:v>12782.6086956521</c:v>
                </c:pt>
                <c:pt idx="117">
                  <c:v>9799.999999999991</c:v>
                </c:pt>
                <c:pt idx="118">
                  <c:v>16333.3333333333</c:v>
                </c:pt>
                <c:pt idx="119">
                  <c:v>11760.0</c:v>
                </c:pt>
                <c:pt idx="120">
                  <c:v>11200.0</c:v>
                </c:pt>
                <c:pt idx="121">
                  <c:v>8819.999999999991</c:v>
                </c:pt>
                <c:pt idx="122">
                  <c:v>13363.6363636363</c:v>
                </c:pt>
                <c:pt idx="123">
                  <c:v>13066.6666666666</c:v>
                </c:pt>
                <c:pt idx="124">
                  <c:v>13999.9999999999</c:v>
                </c:pt>
                <c:pt idx="125">
                  <c:v>12378.947368421</c:v>
                </c:pt>
                <c:pt idx="126">
                  <c:v>10690.909090909</c:v>
                </c:pt>
                <c:pt idx="127">
                  <c:v>13066.6666666666</c:v>
                </c:pt>
                <c:pt idx="128">
                  <c:v>11200.0</c:v>
                </c:pt>
                <c:pt idx="129">
                  <c:v>12378.947368421</c:v>
                </c:pt>
                <c:pt idx="130">
                  <c:v>10690.909090909</c:v>
                </c:pt>
                <c:pt idx="131">
                  <c:v>13999.9999999999</c:v>
                </c:pt>
                <c:pt idx="132">
                  <c:v>12378.947368421</c:v>
                </c:pt>
                <c:pt idx="133">
                  <c:v>12378.947368421</c:v>
                </c:pt>
                <c:pt idx="134">
                  <c:v>8399.999999999991</c:v>
                </c:pt>
                <c:pt idx="135">
                  <c:v>17639.9999999999</c:v>
                </c:pt>
                <c:pt idx="136">
                  <c:v>8399.999999999991</c:v>
                </c:pt>
                <c:pt idx="137">
                  <c:v>14700.0</c:v>
                </c:pt>
                <c:pt idx="138">
                  <c:v>11760.0</c:v>
                </c:pt>
                <c:pt idx="139">
                  <c:v>8399.999999999991</c:v>
                </c:pt>
                <c:pt idx="140">
                  <c:v>13066.6666666666</c:v>
                </c:pt>
                <c:pt idx="141">
                  <c:v>13363.6363636363</c:v>
                </c:pt>
                <c:pt idx="142">
                  <c:v>12378.947368421</c:v>
                </c:pt>
                <c:pt idx="143">
                  <c:v>14700.0</c:v>
                </c:pt>
                <c:pt idx="144">
                  <c:v>11200.0</c:v>
                </c:pt>
                <c:pt idx="145">
                  <c:v>13066.6666666666</c:v>
                </c:pt>
                <c:pt idx="146">
                  <c:v>11200.0</c:v>
                </c:pt>
                <c:pt idx="147">
                  <c:v>12378.947368421</c:v>
                </c:pt>
                <c:pt idx="148">
                  <c:v>13066.6666666666</c:v>
                </c:pt>
                <c:pt idx="149">
                  <c:v>14700.0</c:v>
                </c:pt>
                <c:pt idx="150">
                  <c:v>8018.18181818181</c:v>
                </c:pt>
                <c:pt idx="151">
                  <c:v>13999.9999999999</c:v>
                </c:pt>
                <c:pt idx="152">
                  <c:v>11760.0</c:v>
                </c:pt>
                <c:pt idx="153">
                  <c:v>11760.0</c:v>
                </c:pt>
                <c:pt idx="154">
                  <c:v>15473.6842105263</c:v>
                </c:pt>
                <c:pt idx="155">
                  <c:v>10690.909090909</c:v>
                </c:pt>
                <c:pt idx="156">
                  <c:v>8018.18181818181</c:v>
                </c:pt>
                <c:pt idx="157">
                  <c:v>14700.0</c:v>
                </c:pt>
                <c:pt idx="158">
                  <c:v>11760.0</c:v>
                </c:pt>
                <c:pt idx="159">
                  <c:v>11760.0</c:v>
                </c:pt>
                <c:pt idx="160">
                  <c:v>13066.6666666666</c:v>
                </c:pt>
                <c:pt idx="161">
                  <c:v>14700.0</c:v>
                </c:pt>
                <c:pt idx="162">
                  <c:v>11760.0</c:v>
                </c:pt>
                <c:pt idx="163">
                  <c:v>11760.0</c:v>
                </c:pt>
                <c:pt idx="164">
                  <c:v>10226.0869565217</c:v>
                </c:pt>
                <c:pt idx="165">
                  <c:v>12378.947368421</c:v>
                </c:pt>
                <c:pt idx="166">
                  <c:v>11760.0</c:v>
                </c:pt>
                <c:pt idx="167">
                  <c:v>16333.3333333333</c:v>
                </c:pt>
                <c:pt idx="168">
                  <c:v>8819.999999999991</c:v>
                </c:pt>
                <c:pt idx="169">
                  <c:v>13999.9999999999</c:v>
                </c:pt>
                <c:pt idx="170">
                  <c:v>11200.0</c:v>
                </c:pt>
                <c:pt idx="171">
                  <c:v>12378.947368421</c:v>
                </c:pt>
                <c:pt idx="172">
                  <c:v>10690.909090909</c:v>
                </c:pt>
                <c:pt idx="173">
                  <c:v>11760.0</c:v>
                </c:pt>
                <c:pt idx="174">
                  <c:v>10690.909090909</c:v>
                </c:pt>
                <c:pt idx="175">
                  <c:v>16333.3333333333</c:v>
                </c:pt>
                <c:pt idx="176">
                  <c:v>11760.0</c:v>
                </c:pt>
                <c:pt idx="177">
                  <c:v>13066.6666666666</c:v>
                </c:pt>
                <c:pt idx="178">
                  <c:v>13999.9999999999</c:v>
                </c:pt>
                <c:pt idx="179">
                  <c:v>12378.947368421</c:v>
                </c:pt>
                <c:pt idx="180">
                  <c:v>11200.0</c:v>
                </c:pt>
                <c:pt idx="181">
                  <c:v>11760.0</c:v>
                </c:pt>
                <c:pt idx="182">
                  <c:v>10690.909090909</c:v>
                </c:pt>
                <c:pt idx="183">
                  <c:v>12378.947368421</c:v>
                </c:pt>
                <c:pt idx="184">
                  <c:v>13999.9999999999</c:v>
                </c:pt>
                <c:pt idx="185">
                  <c:v>9284.21052631578</c:v>
                </c:pt>
                <c:pt idx="186">
                  <c:v>15473.6842105263</c:v>
                </c:pt>
                <c:pt idx="187">
                  <c:v>10690.909090909</c:v>
                </c:pt>
                <c:pt idx="188">
                  <c:v>7669.5652173913</c:v>
                </c:pt>
                <c:pt idx="189">
                  <c:v>16333.3333333333</c:v>
                </c:pt>
                <c:pt idx="190">
                  <c:v>11200.0</c:v>
                </c:pt>
                <c:pt idx="191">
                  <c:v>12378.947368421</c:v>
                </c:pt>
                <c:pt idx="192">
                  <c:v>11200.0</c:v>
                </c:pt>
                <c:pt idx="193">
                  <c:v>14700.0</c:v>
                </c:pt>
                <c:pt idx="194">
                  <c:v>10690.909090909</c:v>
                </c:pt>
                <c:pt idx="195">
                  <c:v>9284.21052631578</c:v>
                </c:pt>
                <c:pt idx="196">
                  <c:v>13363.6363636363</c:v>
                </c:pt>
                <c:pt idx="197">
                  <c:v>12378.947368421</c:v>
                </c:pt>
                <c:pt idx="198">
                  <c:v>14700.0</c:v>
                </c:pt>
                <c:pt idx="199">
                  <c:v>11760.0</c:v>
                </c:pt>
                <c:pt idx="200">
                  <c:v>8819.999999999991</c:v>
                </c:pt>
                <c:pt idx="201">
                  <c:v>14700.0</c:v>
                </c:pt>
                <c:pt idx="202">
                  <c:v>11760.0</c:v>
                </c:pt>
                <c:pt idx="203">
                  <c:v>11200.0</c:v>
                </c:pt>
                <c:pt idx="204">
                  <c:v>11200.0</c:v>
                </c:pt>
                <c:pt idx="205">
                  <c:v>17294.1176470588</c:v>
                </c:pt>
                <c:pt idx="206">
                  <c:v>11760.0</c:v>
                </c:pt>
                <c:pt idx="207">
                  <c:v>9284.21052631578</c:v>
                </c:pt>
                <c:pt idx="208">
                  <c:v>13999.9999999999</c:v>
                </c:pt>
                <c:pt idx="209">
                  <c:v>11760.0</c:v>
                </c:pt>
                <c:pt idx="210">
                  <c:v>15473.6842105263</c:v>
                </c:pt>
                <c:pt idx="211">
                  <c:v>8399.999999999991</c:v>
                </c:pt>
                <c:pt idx="212">
                  <c:v>14700.0</c:v>
                </c:pt>
                <c:pt idx="213">
                  <c:v>12378.947368421</c:v>
                </c:pt>
                <c:pt idx="214">
                  <c:v>10690.909090909</c:v>
                </c:pt>
                <c:pt idx="215">
                  <c:v>13835.294117647</c:v>
                </c:pt>
                <c:pt idx="216">
                  <c:v>10690.909090909</c:v>
                </c:pt>
                <c:pt idx="217">
                  <c:v>13066.6666666666</c:v>
                </c:pt>
                <c:pt idx="218">
                  <c:v>13363.6363636363</c:v>
                </c:pt>
                <c:pt idx="219">
                  <c:v>9284.21052631578</c:v>
                </c:pt>
                <c:pt idx="220">
                  <c:v>13363.6363636363</c:v>
                </c:pt>
                <c:pt idx="221">
                  <c:v>13066.6666666666</c:v>
                </c:pt>
                <c:pt idx="222">
                  <c:v>8018.18181818181</c:v>
                </c:pt>
                <c:pt idx="223">
                  <c:v>13835.294117647</c:v>
                </c:pt>
                <c:pt idx="224">
                  <c:v>10690.909090909</c:v>
                </c:pt>
                <c:pt idx="225">
                  <c:v>16333.3333333333</c:v>
                </c:pt>
                <c:pt idx="226">
                  <c:v>8399.999999999991</c:v>
                </c:pt>
                <c:pt idx="227">
                  <c:v>16799.9999999999</c:v>
                </c:pt>
                <c:pt idx="228">
                  <c:v>8018.18181818181</c:v>
                </c:pt>
                <c:pt idx="229">
                  <c:v>13066.6666666666</c:v>
                </c:pt>
                <c:pt idx="230">
                  <c:v>11760.0</c:v>
                </c:pt>
                <c:pt idx="231">
                  <c:v>12378.947368421</c:v>
                </c:pt>
                <c:pt idx="232">
                  <c:v>11760.0</c:v>
                </c:pt>
                <c:pt idx="233">
                  <c:v>14700.0</c:v>
                </c:pt>
                <c:pt idx="234">
                  <c:v>10690.909090909</c:v>
                </c:pt>
                <c:pt idx="235">
                  <c:v>13066.6666666666</c:v>
                </c:pt>
                <c:pt idx="236">
                  <c:v>11760.0</c:v>
                </c:pt>
                <c:pt idx="237">
                  <c:v>15473.6842105263</c:v>
                </c:pt>
                <c:pt idx="238">
                  <c:v>12378.947368421</c:v>
                </c:pt>
                <c:pt idx="239">
                  <c:v>11200.0</c:v>
                </c:pt>
                <c:pt idx="240">
                  <c:v>11760.0</c:v>
                </c:pt>
                <c:pt idx="241">
                  <c:v>13066.6666666666</c:v>
                </c:pt>
                <c:pt idx="242">
                  <c:v>13999.9999999999</c:v>
                </c:pt>
                <c:pt idx="243">
                  <c:v>9284.21052631578</c:v>
                </c:pt>
                <c:pt idx="244">
                  <c:v>12782.6086956521</c:v>
                </c:pt>
                <c:pt idx="245">
                  <c:v>13066.6666666666</c:v>
                </c:pt>
                <c:pt idx="246">
                  <c:v>11760.0</c:v>
                </c:pt>
                <c:pt idx="247">
                  <c:v>13363.6363636363</c:v>
                </c:pt>
                <c:pt idx="248">
                  <c:v>11200.0</c:v>
                </c:pt>
                <c:pt idx="249">
                  <c:v>12378.947368421</c:v>
                </c:pt>
                <c:pt idx="250">
                  <c:v>8399.999999999991</c:v>
                </c:pt>
                <c:pt idx="251">
                  <c:v>16333.3333333333</c:v>
                </c:pt>
                <c:pt idx="252">
                  <c:v>13999.9999999999</c:v>
                </c:pt>
                <c:pt idx="253">
                  <c:v>9284.21052631578</c:v>
                </c:pt>
                <c:pt idx="254">
                  <c:v>10690.909090909</c:v>
                </c:pt>
                <c:pt idx="255">
                  <c:v>12378.947368421</c:v>
                </c:pt>
                <c:pt idx="256">
                  <c:v>14700.0</c:v>
                </c:pt>
                <c:pt idx="257">
                  <c:v>11200.0</c:v>
                </c:pt>
                <c:pt idx="258">
                  <c:v>11760.0</c:v>
                </c:pt>
                <c:pt idx="259">
                  <c:v>12378.947368421</c:v>
                </c:pt>
                <c:pt idx="260">
                  <c:v>13999.9999999999</c:v>
                </c:pt>
                <c:pt idx="261">
                  <c:v>9284.21052631578</c:v>
                </c:pt>
                <c:pt idx="262">
                  <c:v>16333.3333333333</c:v>
                </c:pt>
                <c:pt idx="263">
                  <c:v>11760.0</c:v>
                </c:pt>
                <c:pt idx="264">
                  <c:v>11760.0</c:v>
                </c:pt>
                <c:pt idx="265">
                  <c:v>10690.909090909</c:v>
                </c:pt>
                <c:pt idx="266">
                  <c:v>12378.947368421</c:v>
                </c:pt>
                <c:pt idx="267">
                  <c:v>13363.6363636363</c:v>
                </c:pt>
                <c:pt idx="268">
                  <c:v>11760.0</c:v>
                </c:pt>
                <c:pt idx="269">
                  <c:v>9799.999999999991</c:v>
                </c:pt>
                <c:pt idx="270">
                  <c:v>13999.9999999999</c:v>
                </c:pt>
                <c:pt idx="271">
                  <c:v>11200.0</c:v>
                </c:pt>
                <c:pt idx="272">
                  <c:v>11760.0</c:v>
                </c:pt>
                <c:pt idx="273">
                  <c:v>11760.0</c:v>
                </c:pt>
                <c:pt idx="274">
                  <c:v>13999.9999999999</c:v>
                </c:pt>
                <c:pt idx="275">
                  <c:v>8819.999999999991</c:v>
                </c:pt>
                <c:pt idx="276">
                  <c:v>10690.909090909</c:v>
                </c:pt>
                <c:pt idx="277">
                  <c:v>15473.6842105263</c:v>
                </c:pt>
                <c:pt idx="278">
                  <c:v>11760.0</c:v>
                </c:pt>
                <c:pt idx="279">
                  <c:v>13066.6666666666</c:v>
                </c:pt>
                <c:pt idx="280">
                  <c:v>10226.0869565217</c:v>
                </c:pt>
                <c:pt idx="281">
                  <c:v>12378.947368421</c:v>
                </c:pt>
                <c:pt idx="282">
                  <c:v>11760.0</c:v>
                </c:pt>
                <c:pt idx="283">
                  <c:v>14700.0</c:v>
                </c:pt>
                <c:pt idx="284">
                  <c:v>8819.999999999991</c:v>
                </c:pt>
                <c:pt idx="285">
                  <c:v>14700.0</c:v>
                </c:pt>
                <c:pt idx="286">
                  <c:v>13066.6666666666</c:v>
                </c:pt>
                <c:pt idx="287">
                  <c:v>11760.0</c:v>
                </c:pt>
                <c:pt idx="288">
                  <c:v>12378.947368421</c:v>
                </c:pt>
                <c:pt idx="289">
                  <c:v>14700.0</c:v>
                </c:pt>
                <c:pt idx="290">
                  <c:v>11200.0</c:v>
                </c:pt>
                <c:pt idx="291">
                  <c:v>13835.294117647</c:v>
                </c:pt>
                <c:pt idx="292">
                  <c:v>11760.0</c:v>
                </c:pt>
                <c:pt idx="293">
                  <c:v>11760.0</c:v>
                </c:pt>
                <c:pt idx="294">
                  <c:v>11200.0</c:v>
                </c:pt>
                <c:pt idx="295">
                  <c:v>16333.3333333333</c:v>
                </c:pt>
                <c:pt idx="296">
                  <c:v>8819.999999999991</c:v>
                </c:pt>
                <c:pt idx="297">
                  <c:v>15473.6842105263</c:v>
                </c:pt>
                <c:pt idx="298">
                  <c:v>11200.0</c:v>
                </c:pt>
                <c:pt idx="299">
                  <c:v>12378.947368421</c:v>
                </c:pt>
                <c:pt idx="300">
                  <c:v>11200.0</c:v>
                </c:pt>
                <c:pt idx="301">
                  <c:v>15473.6842105263</c:v>
                </c:pt>
                <c:pt idx="302">
                  <c:v>11760.0</c:v>
                </c:pt>
                <c:pt idx="303">
                  <c:v>11760.0</c:v>
                </c:pt>
                <c:pt idx="304">
                  <c:v>11760.0</c:v>
                </c:pt>
                <c:pt idx="305">
                  <c:v>10226.0869565217</c:v>
                </c:pt>
                <c:pt idx="306">
                  <c:v>12378.947368421</c:v>
                </c:pt>
                <c:pt idx="307">
                  <c:v>11760.0</c:v>
                </c:pt>
                <c:pt idx="308">
                  <c:v>15473.6842105263</c:v>
                </c:pt>
                <c:pt idx="309">
                  <c:v>8819.999999999991</c:v>
                </c:pt>
                <c:pt idx="310">
                  <c:v>14700.0</c:v>
                </c:pt>
                <c:pt idx="311">
                  <c:v>11200.0</c:v>
                </c:pt>
                <c:pt idx="312">
                  <c:v>11760.0</c:v>
                </c:pt>
                <c:pt idx="313">
                  <c:v>13066.6666666666</c:v>
                </c:pt>
                <c:pt idx="314">
                  <c:v>11200.0</c:v>
                </c:pt>
                <c:pt idx="315">
                  <c:v>11760.0</c:v>
                </c:pt>
                <c:pt idx="316">
                  <c:v>13066.6666666666</c:v>
                </c:pt>
                <c:pt idx="317">
                  <c:v>15473.6842105263</c:v>
                </c:pt>
                <c:pt idx="318">
                  <c:v>13999.9999999999</c:v>
                </c:pt>
                <c:pt idx="319">
                  <c:v>8399.999999999991</c:v>
                </c:pt>
                <c:pt idx="320">
                  <c:v>11760.0</c:v>
                </c:pt>
                <c:pt idx="321">
                  <c:v>14700.0</c:v>
                </c:pt>
                <c:pt idx="322">
                  <c:v>8018.18181818181</c:v>
                </c:pt>
                <c:pt idx="323">
                  <c:v>13066.6666666666</c:v>
                </c:pt>
                <c:pt idx="324">
                  <c:v>13999.9999999999</c:v>
                </c:pt>
                <c:pt idx="325">
                  <c:v>11760.0</c:v>
                </c:pt>
                <c:pt idx="326">
                  <c:v>11760.0</c:v>
                </c:pt>
                <c:pt idx="327">
                  <c:v>12378.947368421</c:v>
                </c:pt>
                <c:pt idx="328">
                  <c:v>11200.0</c:v>
                </c:pt>
                <c:pt idx="329">
                  <c:v>17294.1176470588</c:v>
                </c:pt>
                <c:pt idx="330">
                  <c:v>11760.0</c:v>
                </c:pt>
                <c:pt idx="331">
                  <c:v>11760.0</c:v>
                </c:pt>
                <c:pt idx="332">
                  <c:v>11200.0</c:v>
                </c:pt>
                <c:pt idx="333">
                  <c:v>12378.947368421</c:v>
                </c:pt>
                <c:pt idx="334">
                  <c:v>11760.0</c:v>
                </c:pt>
                <c:pt idx="335">
                  <c:v>14700.0</c:v>
                </c:pt>
                <c:pt idx="336">
                  <c:v>11760.0</c:v>
                </c:pt>
                <c:pt idx="337">
                  <c:v>12378.947368421</c:v>
                </c:pt>
                <c:pt idx="338">
                  <c:v>11200.0</c:v>
                </c:pt>
                <c:pt idx="339">
                  <c:v>11200.0</c:v>
                </c:pt>
                <c:pt idx="340">
                  <c:v>13835.294117647</c:v>
                </c:pt>
                <c:pt idx="341">
                  <c:v>11760.0</c:v>
                </c:pt>
                <c:pt idx="342">
                  <c:v>10690.909090909</c:v>
                </c:pt>
                <c:pt idx="343">
                  <c:v>15473.6842105263</c:v>
                </c:pt>
                <c:pt idx="344">
                  <c:v>11200.0</c:v>
                </c:pt>
                <c:pt idx="345">
                  <c:v>12378.947368421</c:v>
                </c:pt>
                <c:pt idx="346">
                  <c:v>12378.947368421</c:v>
                </c:pt>
                <c:pt idx="347">
                  <c:v>11760.0</c:v>
                </c:pt>
                <c:pt idx="348">
                  <c:v>11760.0</c:v>
                </c:pt>
                <c:pt idx="349">
                  <c:v>12378.947368421</c:v>
                </c:pt>
                <c:pt idx="350">
                  <c:v>11200.0</c:v>
                </c:pt>
                <c:pt idx="351">
                  <c:v>14700.0</c:v>
                </c:pt>
                <c:pt idx="352">
                  <c:v>12378.947368421</c:v>
                </c:pt>
                <c:pt idx="353">
                  <c:v>12378.947368421</c:v>
                </c:pt>
                <c:pt idx="354">
                  <c:v>11760.0</c:v>
                </c:pt>
                <c:pt idx="355">
                  <c:v>13999.9999999999</c:v>
                </c:pt>
                <c:pt idx="356">
                  <c:v>8819.999999999991</c:v>
                </c:pt>
                <c:pt idx="357">
                  <c:v>15473.6842105263</c:v>
                </c:pt>
                <c:pt idx="358">
                  <c:v>8819.999999999991</c:v>
                </c:pt>
                <c:pt idx="359">
                  <c:v>13999.9999999999</c:v>
                </c:pt>
                <c:pt idx="360">
                  <c:v>12378.947368421</c:v>
                </c:pt>
                <c:pt idx="361">
                  <c:v>10690.909090909</c:v>
                </c:pt>
                <c:pt idx="362">
                  <c:v>14700.0</c:v>
                </c:pt>
                <c:pt idx="363">
                  <c:v>11760.0</c:v>
                </c:pt>
                <c:pt idx="364">
                  <c:v>12378.947368421</c:v>
                </c:pt>
                <c:pt idx="365">
                  <c:v>13066.6666666666</c:v>
                </c:pt>
                <c:pt idx="366">
                  <c:v>11200.0</c:v>
                </c:pt>
                <c:pt idx="367">
                  <c:v>11760.0</c:v>
                </c:pt>
                <c:pt idx="368">
                  <c:v>11200.0</c:v>
                </c:pt>
                <c:pt idx="369">
                  <c:v>12378.947368421</c:v>
                </c:pt>
                <c:pt idx="370">
                  <c:v>14700.0</c:v>
                </c:pt>
                <c:pt idx="371">
                  <c:v>9284.21052631578</c:v>
                </c:pt>
                <c:pt idx="372">
                  <c:v>13363.6363636363</c:v>
                </c:pt>
                <c:pt idx="373">
                  <c:v>12378.947368421</c:v>
                </c:pt>
                <c:pt idx="374">
                  <c:v>11760.0</c:v>
                </c:pt>
                <c:pt idx="375">
                  <c:v>11760.0</c:v>
                </c:pt>
                <c:pt idx="376">
                  <c:v>12782.6086956521</c:v>
                </c:pt>
                <c:pt idx="377">
                  <c:v>12378.947368421</c:v>
                </c:pt>
                <c:pt idx="378">
                  <c:v>11200.0</c:v>
                </c:pt>
                <c:pt idx="379">
                  <c:v>13066.6666666666</c:v>
                </c:pt>
                <c:pt idx="380">
                  <c:v>11760.0</c:v>
                </c:pt>
                <c:pt idx="381">
                  <c:v>11200.0</c:v>
                </c:pt>
                <c:pt idx="382">
                  <c:v>14700.0</c:v>
                </c:pt>
                <c:pt idx="383">
                  <c:v>11200.0</c:v>
                </c:pt>
                <c:pt idx="384">
                  <c:v>9284.21052631578</c:v>
                </c:pt>
                <c:pt idx="385">
                  <c:v>14700.0</c:v>
                </c:pt>
                <c:pt idx="386">
                  <c:v>8819.999999999991</c:v>
                </c:pt>
                <c:pt idx="387">
                  <c:v>17639.9999999999</c:v>
                </c:pt>
                <c:pt idx="388">
                  <c:v>9284.21052631578</c:v>
                </c:pt>
                <c:pt idx="389">
                  <c:v>11760.0</c:v>
                </c:pt>
                <c:pt idx="390">
                  <c:v>11760.0</c:v>
                </c:pt>
                <c:pt idx="391">
                  <c:v>14700.0</c:v>
                </c:pt>
                <c:pt idx="392">
                  <c:v>11200.0</c:v>
                </c:pt>
                <c:pt idx="393">
                  <c:v>11200.0</c:v>
                </c:pt>
                <c:pt idx="394">
                  <c:v>11200.0</c:v>
                </c:pt>
                <c:pt idx="395">
                  <c:v>17294.1176470588</c:v>
                </c:pt>
                <c:pt idx="396">
                  <c:v>11200.0</c:v>
                </c:pt>
                <c:pt idx="397">
                  <c:v>8819.999999999991</c:v>
                </c:pt>
                <c:pt idx="398">
                  <c:v>13363.6363636363</c:v>
                </c:pt>
                <c:pt idx="399">
                  <c:v>11760.0</c:v>
                </c:pt>
                <c:pt idx="400">
                  <c:v>11760.0</c:v>
                </c:pt>
                <c:pt idx="401">
                  <c:v>15473.6842105263</c:v>
                </c:pt>
                <c:pt idx="402">
                  <c:v>12378.947368421</c:v>
                </c:pt>
                <c:pt idx="403">
                  <c:v>8819.999999999991</c:v>
                </c:pt>
                <c:pt idx="404">
                  <c:v>13363.6363636363</c:v>
                </c:pt>
                <c:pt idx="405">
                  <c:v>13066.6666666666</c:v>
                </c:pt>
                <c:pt idx="406">
                  <c:v>11200.0</c:v>
                </c:pt>
                <c:pt idx="407">
                  <c:v>11760.0</c:v>
                </c:pt>
                <c:pt idx="408">
                  <c:v>11760.0</c:v>
                </c:pt>
                <c:pt idx="409">
                  <c:v>12378.947368421</c:v>
                </c:pt>
                <c:pt idx="410">
                  <c:v>15473.6842105263</c:v>
                </c:pt>
                <c:pt idx="411">
                  <c:v>11760.0</c:v>
                </c:pt>
                <c:pt idx="412">
                  <c:v>15473.6842105263</c:v>
                </c:pt>
                <c:pt idx="413">
                  <c:v>9284.21052631578</c:v>
                </c:pt>
                <c:pt idx="414">
                  <c:v>13363.6363636363</c:v>
                </c:pt>
                <c:pt idx="415">
                  <c:v>8819.999999999991</c:v>
                </c:pt>
                <c:pt idx="416">
                  <c:v>15473.6842105263</c:v>
                </c:pt>
                <c:pt idx="417">
                  <c:v>11760.0</c:v>
                </c:pt>
                <c:pt idx="418">
                  <c:v>10690.909090909</c:v>
                </c:pt>
                <c:pt idx="419">
                  <c:v>13835.294117647</c:v>
                </c:pt>
                <c:pt idx="420">
                  <c:v>13999.9999999999</c:v>
                </c:pt>
                <c:pt idx="421">
                  <c:v>12378.947368421</c:v>
                </c:pt>
                <c:pt idx="422">
                  <c:v>11760.0</c:v>
                </c:pt>
                <c:pt idx="423">
                  <c:v>11760.0</c:v>
                </c:pt>
                <c:pt idx="424">
                  <c:v>15473.6842105263</c:v>
                </c:pt>
                <c:pt idx="425">
                  <c:v>8819.999999999991</c:v>
                </c:pt>
                <c:pt idx="426">
                  <c:v>11760.0</c:v>
                </c:pt>
                <c:pt idx="427">
                  <c:v>11200.0</c:v>
                </c:pt>
                <c:pt idx="428">
                  <c:v>11760.0</c:v>
                </c:pt>
                <c:pt idx="429">
                  <c:v>16333.3333333333</c:v>
                </c:pt>
                <c:pt idx="430">
                  <c:v>11200.0</c:v>
                </c:pt>
                <c:pt idx="431">
                  <c:v>12378.947368421</c:v>
                </c:pt>
                <c:pt idx="432">
                  <c:v>13999.9999999999</c:v>
                </c:pt>
                <c:pt idx="433">
                  <c:v>12378.947368421</c:v>
                </c:pt>
                <c:pt idx="434">
                  <c:v>8819.999999999991</c:v>
                </c:pt>
                <c:pt idx="435">
                  <c:v>13363.6363636363</c:v>
                </c:pt>
                <c:pt idx="436">
                  <c:v>14700.0</c:v>
                </c:pt>
                <c:pt idx="437">
                  <c:v>11760.0</c:v>
                </c:pt>
                <c:pt idx="438">
                  <c:v>8399.999999999991</c:v>
                </c:pt>
                <c:pt idx="439">
                  <c:v>12378.947368421</c:v>
                </c:pt>
                <c:pt idx="440">
                  <c:v>13999.9999999999</c:v>
                </c:pt>
                <c:pt idx="441">
                  <c:v>12378.947368421</c:v>
                </c:pt>
                <c:pt idx="442">
                  <c:v>13999.9999999999</c:v>
                </c:pt>
                <c:pt idx="443">
                  <c:v>8819.999999999991</c:v>
                </c:pt>
                <c:pt idx="444">
                  <c:v>12378.947368421</c:v>
                </c:pt>
                <c:pt idx="445">
                  <c:v>10690.909090909</c:v>
                </c:pt>
                <c:pt idx="446">
                  <c:v>14700.0</c:v>
                </c:pt>
                <c:pt idx="447">
                  <c:v>11760.0</c:v>
                </c:pt>
                <c:pt idx="448">
                  <c:v>13999.9999999999</c:v>
                </c:pt>
                <c:pt idx="449">
                  <c:v>9284.21052631578</c:v>
                </c:pt>
                <c:pt idx="450">
                  <c:v>15473.6842105263</c:v>
                </c:pt>
                <c:pt idx="451">
                  <c:v>9284.21052631578</c:v>
                </c:pt>
                <c:pt idx="452">
                  <c:v>13363.6363636363</c:v>
                </c:pt>
                <c:pt idx="453">
                  <c:v>12378.947368421</c:v>
                </c:pt>
                <c:pt idx="454">
                  <c:v>11200.0</c:v>
                </c:pt>
                <c:pt idx="455">
                  <c:v>16333.3333333333</c:v>
                </c:pt>
                <c:pt idx="456">
                  <c:v>11200.0</c:v>
                </c:pt>
                <c:pt idx="457">
                  <c:v>13066.6666666666</c:v>
                </c:pt>
                <c:pt idx="458">
                  <c:v>8399.999999999991</c:v>
                </c:pt>
                <c:pt idx="459">
                  <c:v>16333.3333333333</c:v>
                </c:pt>
                <c:pt idx="460">
                  <c:v>12378.947368421</c:v>
                </c:pt>
                <c:pt idx="461">
                  <c:v>11200.0</c:v>
                </c:pt>
                <c:pt idx="462">
                  <c:v>12378.947368421</c:v>
                </c:pt>
                <c:pt idx="463">
                  <c:v>13363.6363636363</c:v>
                </c:pt>
                <c:pt idx="464">
                  <c:v>11760.0</c:v>
                </c:pt>
                <c:pt idx="465">
                  <c:v>13835.294117647</c:v>
                </c:pt>
                <c:pt idx="466">
                  <c:v>11760.0</c:v>
                </c:pt>
                <c:pt idx="467">
                  <c:v>11200.0</c:v>
                </c:pt>
                <c:pt idx="468">
                  <c:v>11760.0</c:v>
                </c:pt>
                <c:pt idx="469">
                  <c:v>11760.0</c:v>
                </c:pt>
                <c:pt idx="470">
                  <c:v>11760.0</c:v>
                </c:pt>
                <c:pt idx="471">
                  <c:v>16333.3333333333</c:v>
                </c:pt>
                <c:pt idx="472">
                  <c:v>7669.5652173913</c:v>
                </c:pt>
                <c:pt idx="473">
                  <c:v>15473.6842105263</c:v>
                </c:pt>
                <c:pt idx="474">
                  <c:v>11200.0</c:v>
                </c:pt>
                <c:pt idx="475">
                  <c:v>12378.947368421</c:v>
                </c:pt>
                <c:pt idx="476">
                  <c:v>12378.947368421</c:v>
                </c:pt>
                <c:pt idx="477">
                  <c:v>13999.9999999999</c:v>
                </c:pt>
                <c:pt idx="478">
                  <c:v>9284.21052631578</c:v>
                </c:pt>
                <c:pt idx="479">
                  <c:v>14700.0</c:v>
                </c:pt>
                <c:pt idx="480">
                  <c:v>12378.947368421</c:v>
                </c:pt>
                <c:pt idx="481">
                  <c:v>10690.909090909</c:v>
                </c:pt>
                <c:pt idx="482">
                  <c:v>11200.0</c:v>
                </c:pt>
                <c:pt idx="483">
                  <c:v>11760.0</c:v>
                </c:pt>
                <c:pt idx="484">
                  <c:v>11200.0</c:v>
                </c:pt>
                <c:pt idx="485">
                  <c:v>15473.6842105263</c:v>
                </c:pt>
                <c:pt idx="486">
                  <c:v>9284.21052631578</c:v>
                </c:pt>
                <c:pt idx="487">
                  <c:v>14700.0</c:v>
                </c:pt>
                <c:pt idx="488">
                  <c:v>11760.0</c:v>
                </c:pt>
                <c:pt idx="489">
                  <c:v>11200.0</c:v>
                </c:pt>
                <c:pt idx="490">
                  <c:v>11760.0</c:v>
                </c:pt>
                <c:pt idx="491">
                  <c:v>11760.0</c:v>
                </c:pt>
                <c:pt idx="492">
                  <c:v>12378.947368421</c:v>
                </c:pt>
                <c:pt idx="493">
                  <c:v>13999.9999999999</c:v>
                </c:pt>
                <c:pt idx="494">
                  <c:v>8819.999999999991</c:v>
                </c:pt>
                <c:pt idx="495">
                  <c:v>18568.4210526315</c:v>
                </c:pt>
                <c:pt idx="496">
                  <c:v>11200.0</c:v>
                </c:pt>
                <c:pt idx="497">
                  <c:v>11200.0</c:v>
                </c:pt>
                <c:pt idx="498">
                  <c:v>12378.947368421</c:v>
                </c:pt>
                <c:pt idx="499">
                  <c:v>12378.947368421</c:v>
                </c:pt>
                <c:pt idx="500">
                  <c:v>11200.0</c:v>
                </c:pt>
                <c:pt idx="501">
                  <c:v>9799.999999999991</c:v>
                </c:pt>
                <c:pt idx="502">
                  <c:v>13999.9999999999</c:v>
                </c:pt>
                <c:pt idx="503">
                  <c:v>13999.9999999999</c:v>
                </c:pt>
                <c:pt idx="504">
                  <c:v>11760.0</c:v>
                </c:pt>
                <c:pt idx="505">
                  <c:v>12378.947368421</c:v>
                </c:pt>
                <c:pt idx="506">
                  <c:v>11200.0</c:v>
                </c:pt>
                <c:pt idx="507">
                  <c:v>12378.947368421</c:v>
                </c:pt>
                <c:pt idx="508">
                  <c:v>15473.6842105263</c:v>
                </c:pt>
                <c:pt idx="509">
                  <c:v>12378.947368421</c:v>
                </c:pt>
                <c:pt idx="510">
                  <c:v>10690.909090909</c:v>
                </c:pt>
                <c:pt idx="511">
                  <c:v>12378.947368421</c:v>
                </c:pt>
                <c:pt idx="512">
                  <c:v>10690.909090909</c:v>
                </c:pt>
                <c:pt idx="513">
                  <c:v>12378.947368421</c:v>
                </c:pt>
                <c:pt idx="514">
                  <c:v>13363.6363636363</c:v>
                </c:pt>
                <c:pt idx="515">
                  <c:v>13066.6666666666</c:v>
                </c:pt>
                <c:pt idx="516">
                  <c:v>9284.21052631578</c:v>
                </c:pt>
                <c:pt idx="517">
                  <c:v>13999.9999999999</c:v>
                </c:pt>
                <c:pt idx="518">
                  <c:v>11760.0</c:v>
                </c:pt>
                <c:pt idx="519">
                  <c:v>12378.947368421</c:v>
                </c:pt>
                <c:pt idx="520">
                  <c:v>12378.947368421</c:v>
                </c:pt>
                <c:pt idx="521">
                  <c:v>14700.0</c:v>
                </c:pt>
                <c:pt idx="522">
                  <c:v>11760.0</c:v>
                </c:pt>
                <c:pt idx="523">
                  <c:v>13066.6666666666</c:v>
                </c:pt>
                <c:pt idx="524">
                  <c:v>11200.0</c:v>
                </c:pt>
                <c:pt idx="525">
                  <c:v>11760.0</c:v>
                </c:pt>
                <c:pt idx="526">
                  <c:v>14700.0</c:v>
                </c:pt>
                <c:pt idx="527">
                  <c:v>8819.999999999991</c:v>
                </c:pt>
                <c:pt idx="528">
                  <c:v>11200.0</c:v>
                </c:pt>
                <c:pt idx="529">
                  <c:v>15473.6842105263</c:v>
                </c:pt>
                <c:pt idx="530">
                  <c:v>9284.21052631578</c:v>
                </c:pt>
                <c:pt idx="531">
                  <c:v>11760.0</c:v>
                </c:pt>
                <c:pt idx="532">
                  <c:v>13999.9999999999</c:v>
                </c:pt>
                <c:pt idx="533">
                  <c:v>12378.947368421</c:v>
                </c:pt>
                <c:pt idx="534">
                  <c:v>11760.0</c:v>
                </c:pt>
                <c:pt idx="535">
                  <c:v>12378.947368421</c:v>
                </c:pt>
                <c:pt idx="536">
                  <c:v>13999.9999999999</c:v>
                </c:pt>
                <c:pt idx="537">
                  <c:v>8819.999999999991</c:v>
                </c:pt>
                <c:pt idx="538">
                  <c:v>12378.947368421</c:v>
                </c:pt>
                <c:pt idx="539">
                  <c:v>15473.6842105263</c:v>
                </c:pt>
                <c:pt idx="540">
                  <c:v>11200.0</c:v>
                </c:pt>
                <c:pt idx="541">
                  <c:v>16333.3333333333</c:v>
                </c:pt>
                <c:pt idx="542">
                  <c:v>12378.947368421</c:v>
                </c:pt>
                <c:pt idx="543">
                  <c:v>8819.999999999991</c:v>
                </c:pt>
                <c:pt idx="544">
                  <c:v>11760.0</c:v>
                </c:pt>
                <c:pt idx="545">
                  <c:v>11200.0</c:v>
                </c:pt>
                <c:pt idx="546">
                  <c:v>12378.947368421</c:v>
                </c:pt>
                <c:pt idx="547">
                  <c:v>15473.6842105263</c:v>
                </c:pt>
                <c:pt idx="548">
                  <c:v>8819.999999999991</c:v>
                </c:pt>
                <c:pt idx="549">
                  <c:v>15473.6842105263</c:v>
                </c:pt>
                <c:pt idx="550">
                  <c:v>14700.0</c:v>
                </c:pt>
                <c:pt idx="551">
                  <c:v>8399.999999999991</c:v>
                </c:pt>
                <c:pt idx="552">
                  <c:v>14700.0</c:v>
                </c:pt>
                <c:pt idx="553">
                  <c:v>11200.0</c:v>
                </c:pt>
                <c:pt idx="554">
                  <c:v>9284.21052631578</c:v>
                </c:pt>
                <c:pt idx="555">
                  <c:v>14700.0</c:v>
                </c:pt>
                <c:pt idx="556">
                  <c:v>13999.9999999999</c:v>
                </c:pt>
                <c:pt idx="557">
                  <c:v>8018.18181818181</c:v>
                </c:pt>
                <c:pt idx="558">
                  <c:v>11200.0</c:v>
                </c:pt>
                <c:pt idx="559">
                  <c:v>14700.0</c:v>
                </c:pt>
                <c:pt idx="560">
                  <c:v>8399.999999999991</c:v>
                </c:pt>
                <c:pt idx="561">
                  <c:v>15473.6842105263</c:v>
                </c:pt>
                <c:pt idx="562">
                  <c:v>12378.947368421</c:v>
                </c:pt>
                <c:pt idx="563">
                  <c:v>11760.0</c:v>
                </c:pt>
                <c:pt idx="564">
                  <c:v>15473.6842105263</c:v>
                </c:pt>
                <c:pt idx="565">
                  <c:v>9799.999999999991</c:v>
                </c:pt>
                <c:pt idx="566">
                  <c:v>12782.6086956521</c:v>
                </c:pt>
                <c:pt idx="567">
                  <c:v>9799.999999999991</c:v>
                </c:pt>
                <c:pt idx="568">
                  <c:v>11200.0</c:v>
                </c:pt>
                <c:pt idx="569">
                  <c:v>13999.9999999999</c:v>
                </c:pt>
                <c:pt idx="570">
                  <c:v>11200.0</c:v>
                </c:pt>
                <c:pt idx="571">
                  <c:v>13066.6666666666</c:v>
                </c:pt>
                <c:pt idx="572">
                  <c:v>10690.909090909</c:v>
                </c:pt>
                <c:pt idx="573">
                  <c:v>15473.6842105263</c:v>
                </c:pt>
                <c:pt idx="574">
                  <c:v>12378.947368421</c:v>
                </c:pt>
                <c:pt idx="575">
                  <c:v>11200.0</c:v>
                </c:pt>
                <c:pt idx="576">
                  <c:v>13999.9999999999</c:v>
                </c:pt>
                <c:pt idx="577">
                  <c:v>9284.21052631578</c:v>
                </c:pt>
                <c:pt idx="578">
                  <c:v>11200.0</c:v>
                </c:pt>
                <c:pt idx="579">
                  <c:v>12378.947368421</c:v>
                </c:pt>
                <c:pt idx="580">
                  <c:v>13999.9999999999</c:v>
                </c:pt>
                <c:pt idx="581">
                  <c:v>11760.0</c:v>
                </c:pt>
                <c:pt idx="582">
                  <c:v>12378.947368421</c:v>
                </c:pt>
                <c:pt idx="583">
                  <c:v>12378.947368421</c:v>
                </c:pt>
                <c:pt idx="584">
                  <c:v>15473.6842105263</c:v>
                </c:pt>
                <c:pt idx="585">
                  <c:v>11760.0</c:v>
                </c:pt>
                <c:pt idx="586">
                  <c:v>11200.0</c:v>
                </c:pt>
                <c:pt idx="587">
                  <c:v>11760.0</c:v>
                </c:pt>
                <c:pt idx="588">
                  <c:v>11200.0</c:v>
                </c:pt>
                <c:pt idx="589">
                  <c:v>11760.0</c:v>
                </c:pt>
                <c:pt idx="590">
                  <c:v>13066.6666666666</c:v>
                </c:pt>
                <c:pt idx="591">
                  <c:v>16333.3333333333</c:v>
                </c:pt>
                <c:pt idx="592">
                  <c:v>11200.0</c:v>
                </c:pt>
                <c:pt idx="593">
                  <c:v>9799.999999999991</c:v>
                </c:pt>
                <c:pt idx="594">
                  <c:v>11760.0</c:v>
                </c:pt>
                <c:pt idx="595">
                  <c:v>12378.947368421</c:v>
                </c:pt>
                <c:pt idx="596">
                  <c:v>11760.0</c:v>
                </c:pt>
                <c:pt idx="597">
                  <c:v>13999.9999999999</c:v>
                </c:pt>
                <c:pt idx="598">
                  <c:v>11760.0</c:v>
                </c:pt>
                <c:pt idx="599">
                  <c:v>11760.0</c:v>
                </c:pt>
                <c:pt idx="600">
                  <c:v>11200.0</c:v>
                </c:pt>
                <c:pt idx="601">
                  <c:v>12378.947368421</c:v>
                </c:pt>
                <c:pt idx="602">
                  <c:v>11200.0</c:v>
                </c:pt>
                <c:pt idx="603">
                  <c:v>12378.947368421</c:v>
                </c:pt>
                <c:pt idx="604">
                  <c:v>11760.0</c:v>
                </c:pt>
                <c:pt idx="605">
                  <c:v>14700.0</c:v>
                </c:pt>
                <c:pt idx="606">
                  <c:v>8018.18181818181</c:v>
                </c:pt>
                <c:pt idx="607">
                  <c:v>12378.947368421</c:v>
                </c:pt>
                <c:pt idx="608">
                  <c:v>14700.0</c:v>
                </c:pt>
                <c:pt idx="609">
                  <c:v>11760.0</c:v>
                </c:pt>
                <c:pt idx="610">
                  <c:v>14700.0</c:v>
                </c:pt>
                <c:pt idx="611">
                  <c:v>8819.999999999991</c:v>
                </c:pt>
                <c:pt idx="612">
                  <c:v>13999.9999999999</c:v>
                </c:pt>
                <c:pt idx="613">
                  <c:v>12378.947368421</c:v>
                </c:pt>
                <c:pt idx="614">
                  <c:v>8018.18181818181</c:v>
                </c:pt>
                <c:pt idx="615">
                  <c:v>14700.0</c:v>
                </c:pt>
                <c:pt idx="616">
                  <c:v>13066.6666666666</c:v>
                </c:pt>
                <c:pt idx="617">
                  <c:v>11200.0</c:v>
                </c:pt>
                <c:pt idx="618">
                  <c:v>10690.909090909</c:v>
                </c:pt>
                <c:pt idx="619">
                  <c:v>12378.947368421</c:v>
                </c:pt>
                <c:pt idx="620">
                  <c:v>13999.9999999999</c:v>
                </c:pt>
                <c:pt idx="621">
                  <c:v>11760.0</c:v>
                </c:pt>
                <c:pt idx="622">
                  <c:v>11200.0</c:v>
                </c:pt>
                <c:pt idx="623">
                  <c:v>13066.6666666666</c:v>
                </c:pt>
                <c:pt idx="624">
                  <c:v>10690.909090909</c:v>
                </c:pt>
                <c:pt idx="625">
                  <c:v>13066.6666666666</c:v>
                </c:pt>
                <c:pt idx="626">
                  <c:v>14700.0</c:v>
                </c:pt>
                <c:pt idx="627">
                  <c:v>11760.0</c:v>
                </c:pt>
                <c:pt idx="628">
                  <c:v>9799.999999999991</c:v>
                </c:pt>
                <c:pt idx="629">
                  <c:v>12378.947368421</c:v>
                </c:pt>
                <c:pt idx="630">
                  <c:v>12378.947368421</c:v>
                </c:pt>
                <c:pt idx="631">
                  <c:v>13999.9999999999</c:v>
                </c:pt>
                <c:pt idx="632">
                  <c:v>9284.21052631578</c:v>
                </c:pt>
                <c:pt idx="633">
                  <c:v>15473.6842105263</c:v>
                </c:pt>
                <c:pt idx="634">
                  <c:v>11200.0</c:v>
                </c:pt>
                <c:pt idx="635">
                  <c:v>8819.999999999991</c:v>
                </c:pt>
                <c:pt idx="636">
                  <c:v>12782.6086956521</c:v>
                </c:pt>
                <c:pt idx="637">
                  <c:v>12378.947368421</c:v>
                </c:pt>
                <c:pt idx="638">
                  <c:v>11760.0</c:v>
                </c:pt>
                <c:pt idx="639">
                  <c:v>14700.0</c:v>
                </c:pt>
                <c:pt idx="640">
                  <c:v>11200.0</c:v>
                </c:pt>
                <c:pt idx="641">
                  <c:v>11760.0</c:v>
                </c:pt>
                <c:pt idx="642">
                  <c:v>11760.0</c:v>
                </c:pt>
                <c:pt idx="643">
                  <c:v>10690.909090909</c:v>
                </c:pt>
                <c:pt idx="644">
                  <c:v>17294.1176470588</c:v>
                </c:pt>
                <c:pt idx="645">
                  <c:v>10226.0869565217</c:v>
                </c:pt>
                <c:pt idx="646">
                  <c:v>12378.947368421</c:v>
                </c:pt>
                <c:pt idx="647">
                  <c:v>11760.0</c:v>
                </c:pt>
                <c:pt idx="648">
                  <c:v>11200.0</c:v>
                </c:pt>
                <c:pt idx="649">
                  <c:v>12378.947368421</c:v>
                </c:pt>
                <c:pt idx="650">
                  <c:v>13999.9999999999</c:v>
                </c:pt>
                <c:pt idx="651">
                  <c:v>8819.999999999991</c:v>
                </c:pt>
                <c:pt idx="652">
                  <c:v>15473.6842105263</c:v>
                </c:pt>
                <c:pt idx="653">
                  <c:v>12378.947368421</c:v>
                </c:pt>
                <c:pt idx="654">
                  <c:v>10690.909090909</c:v>
                </c:pt>
                <c:pt idx="655">
                  <c:v>13066.6666666666</c:v>
                </c:pt>
                <c:pt idx="656">
                  <c:v>11200.0</c:v>
                </c:pt>
                <c:pt idx="657">
                  <c:v>13999.9999999999</c:v>
                </c:pt>
                <c:pt idx="658">
                  <c:v>9799.999999999991</c:v>
                </c:pt>
                <c:pt idx="659">
                  <c:v>14700.0</c:v>
                </c:pt>
                <c:pt idx="660">
                  <c:v>11200.0</c:v>
                </c:pt>
                <c:pt idx="661">
                  <c:v>11760.0</c:v>
                </c:pt>
                <c:pt idx="662">
                  <c:v>11760.0</c:v>
                </c:pt>
                <c:pt idx="663">
                  <c:v>15473.6842105263</c:v>
                </c:pt>
                <c:pt idx="664">
                  <c:v>9799.999999999991</c:v>
                </c:pt>
                <c:pt idx="665">
                  <c:v>13066.6666666666</c:v>
                </c:pt>
                <c:pt idx="666">
                  <c:v>11760.0</c:v>
                </c:pt>
                <c:pt idx="667">
                  <c:v>13363.6363636363</c:v>
                </c:pt>
                <c:pt idx="668">
                  <c:v>13066.6666666666</c:v>
                </c:pt>
                <c:pt idx="669">
                  <c:v>13066.6666666666</c:v>
                </c:pt>
                <c:pt idx="670">
                  <c:v>11200.0</c:v>
                </c:pt>
                <c:pt idx="671">
                  <c:v>13066.6666666666</c:v>
                </c:pt>
                <c:pt idx="672">
                  <c:v>10690.909090909</c:v>
                </c:pt>
                <c:pt idx="673">
                  <c:v>11200.0</c:v>
                </c:pt>
                <c:pt idx="674">
                  <c:v>16333.3333333333</c:v>
                </c:pt>
                <c:pt idx="675">
                  <c:v>8819.999999999991</c:v>
                </c:pt>
                <c:pt idx="676">
                  <c:v>12378.947368421</c:v>
                </c:pt>
                <c:pt idx="677">
                  <c:v>14700.0</c:v>
                </c:pt>
                <c:pt idx="678">
                  <c:v>11200.0</c:v>
                </c:pt>
                <c:pt idx="679">
                  <c:v>11200.0</c:v>
                </c:pt>
                <c:pt idx="680">
                  <c:v>13999.9999999999</c:v>
                </c:pt>
                <c:pt idx="681">
                  <c:v>12378.947368421</c:v>
                </c:pt>
                <c:pt idx="682">
                  <c:v>12378.947368421</c:v>
                </c:pt>
                <c:pt idx="683">
                  <c:v>8399.999999999991</c:v>
                </c:pt>
                <c:pt idx="684">
                  <c:v>16799.9999999999</c:v>
                </c:pt>
                <c:pt idx="685">
                  <c:v>11760.0</c:v>
                </c:pt>
                <c:pt idx="686">
                  <c:v>8399.999999999991</c:v>
                </c:pt>
                <c:pt idx="687">
                  <c:v>12378.947368421</c:v>
                </c:pt>
                <c:pt idx="688">
                  <c:v>14700.0</c:v>
                </c:pt>
                <c:pt idx="689">
                  <c:v>11200.0</c:v>
                </c:pt>
                <c:pt idx="690">
                  <c:v>12378.947368421</c:v>
                </c:pt>
                <c:pt idx="691">
                  <c:v>11760.0</c:v>
                </c:pt>
                <c:pt idx="692">
                  <c:v>15473.6842105263</c:v>
                </c:pt>
                <c:pt idx="693">
                  <c:v>9284.21052631578</c:v>
                </c:pt>
                <c:pt idx="694">
                  <c:v>13999.9999999999</c:v>
                </c:pt>
                <c:pt idx="695">
                  <c:v>12378.947368421</c:v>
                </c:pt>
                <c:pt idx="696">
                  <c:v>12378.947368421</c:v>
                </c:pt>
                <c:pt idx="697">
                  <c:v>14700.0</c:v>
                </c:pt>
                <c:pt idx="698">
                  <c:v>11200.0</c:v>
                </c:pt>
                <c:pt idx="699">
                  <c:v>13066.6666666666</c:v>
                </c:pt>
                <c:pt idx="700">
                  <c:v>11200.0</c:v>
                </c:pt>
                <c:pt idx="701">
                  <c:v>12378.947368421</c:v>
                </c:pt>
                <c:pt idx="702">
                  <c:v>13363.6363636363</c:v>
                </c:pt>
                <c:pt idx="703">
                  <c:v>9799.999999999991</c:v>
                </c:pt>
                <c:pt idx="704">
                  <c:v>11760.0</c:v>
                </c:pt>
                <c:pt idx="705">
                  <c:v>14700.0</c:v>
                </c:pt>
                <c:pt idx="706">
                  <c:v>11200.0</c:v>
                </c:pt>
                <c:pt idx="707">
                  <c:v>8819.999999999991</c:v>
                </c:pt>
                <c:pt idx="708">
                  <c:v>14700.0</c:v>
                </c:pt>
                <c:pt idx="709">
                  <c:v>15473.6842105263</c:v>
                </c:pt>
                <c:pt idx="710">
                  <c:v>8399.999999999991</c:v>
                </c:pt>
                <c:pt idx="711">
                  <c:v>14700.0</c:v>
                </c:pt>
                <c:pt idx="712">
                  <c:v>11760.0</c:v>
                </c:pt>
                <c:pt idx="713">
                  <c:v>11760.0</c:v>
                </c:pt>
                <c:pt idx="714">
                  <c:v>11200.0</c:v>
                </c:pt>
                <c:pt idx="715">
                  <c:v>13066.6666666666</c:v>
                </c:pt>
                <c:pt idx="716">
                  <c:v>11200.0</c:v>
                </c:pt>
                <c:pt idx="717">
                  <c:v>14700.0</c:v>
                </c:pt>
                <c:pt idx="718">
                  <c:v>11760.0</c:v>
                </c:pt>
                <c:pt idx="719">
                  <c:v>16333.3333333333</c:v>
                </c:pt>
                <c:pt idx="720">
                  <c:v>8399.999999999991</c:v>
                </c:pt>
                <c:pt idx="721">
                  <c:v>16333.3333333333</c:v>
                </c:pt>
                <c:pt idx="722">
                  <c:v>11760.0</c:v>
                </c:pt>
                <c:pt idx="723">
                  <c:v>12378.947368421</c:v>
                </c:pt>
                <c:pt idx="724">
                  <c:v>11200.0</c:v>
                </c:pt>
                <c:pt idx="725">
                  <c:v>12378.947368421</c:v>
                </c:pt>
                <c:pt idx="726">
                  <c:v>12378.947368421</c:v>
                </c:pt>
                <c:pt idx="727">
                  <c:v>13066.6666666666</c:v>
                </c:pt>
                <c:pt idx="728">
                  <c:v>11760.0</c:v>
                </c:pt>
                <c:pt idx="729">
                  <c:v>14700.0</c:v>
                </c:pt>
                <c:pt idx="730">
                  <c:v>11200.0</c:v>
                </c:pt>
                <c:pt idx="731">
                  <c:v>11760.0</c:v>
                </c:pt>
                <c:pt idx="732">
                  <c:v>15473.6842105263</c:v>
                </c:pt>
                <c:pt idx="733">
                  <c:v>11760.0</c:v>
                </c:pt>
                <c:pt idx="734">
                  <c:v>11760.0</c:v>
                </c:pt>
                <c:pt idx="735">
                  <c:v>12378.947368421</c:v>
                </c:pt>
                <c:pt idx="736">
                  <c:v>12378.947368421</c:v>
                </c:pt>
                <c:pt idx="737">
                  <c:v>11760.0</c:v>
                </c:pt>
                <c:pt idx="738">
                  <c:v>13363.6363636363</c:v>
                </c:pt>
                <c:pt idx="739">
                  <c:v>9284.21052631578</c:v>
                </c:pt>
                <c:pt idx="740">
                  <c:v>12378.947368421</c:v>
                </c:pt>
                <c:pt idx="741">
                  <c:v>13363.6363636363</c:v>
                </c:pt>
                <c:pt idx="742">
                  <c:v>11760.0</c:v>
                </c:pt>
                <c:pt idx="743">
                  <c:v>12378.947368421</c:v>
                </c:pt>
                <c:pt idx="744">
                  <c:v>12378.947368421</c:v>
                </c:pt>
                <c:pt idx="745">
                  <c:v>13999.9999999999</c:v>
                </c:pt>
                <c:pt idx="746">
                  <c:v>10690.909090909</c:v>
                </c:pt>
                <c:pt idx="747">
                  <c:v>13066.6666666666</c:v>
                </c:pt>
                <c:pt idx="748">
                  <c:v>11760.0</c:v>
                </c:pt>
                <c:pt idx="749">
                  <c:v>14700.0</c:v>
                </c:pt>
                <c:pt idx="750">
                  <c:v>8819.999999999991</c:v>
                </c:pt>
                <c:pt idx="751">
                  <c:v>12378.947368421</c:v>
                </c:pt>
                <c:pt idx="752">
                  <c:v>13999.9999999999</c:v>
                </c:pt>
                <c:pt idx="753">
                  <c:v>12378.947368421</c:v>
                </c:pt>
                <c:pt idx="754">
                  <c:v>15473.6842105263</c:v>
                </c:pt>
                <c:pt idx="755">
                  <c:v>12378.947368421</c:v>
                </c:pt>
                <c:pt idx="756">
                  <c:v>11200.0</c:v>
                </c:pt>
                <c:pt idx="757">
                  <c:v>11760.0</c:v>
                </c:pt>
                <c:pt idx="758">
                  <c:v>11200.0</c:v>
                </c:pt>
                <c:pt idx="759">
                  <c:v>12378.947368421</c:v>
                </c:pt>
                <c:pt idx="760">
                  <c:v>11200.0</c:v>
                </c:pt>
                <c:pt idx="761">
                  <c:v>11760.0</c:v>
                </c:pt>
                <c:pt idx="762">
                  <c:v>11760.0</c:v>
                </c:pt>
                <c:pt idx="763">
                  <c:v>13066.6666666666</c:v>
                </c:pt>
                <c:pt idx="764">
                  <c:v>13999.9999999999</c:v>
                </c:pt>
                <c:pt idx="765">
                  <c:v>15473.6842105263</c:v>
                </c:pt>
                <c:pt idx="766">
                  <c:v>8399.999999999991</c:v>
                </c:pt>
                <c:pt idx="767">
                  <c:v>15473.6842105263</c:v>
                </c:pt>
                <c:pt idx="768">
                  <c:v>8399.999999999991</c:v>
                </c:pt>
                <c:pt idx="769">
                  <c:v>15473.6842105263</c:v>
                </c:pt>
                <c:pt idx="770">
                  <c:v>10690.909090909</c:v>
                </c:pt>
                <c:pt idx="771">
                  <c:v>12378.947368421</c:v>
                </c:pt>
                <c:pt idx="772">
                  <c:v>11200.0</c:v>
                </c:pt>
                <c:pt idx="773">
                  <c:v>13066.6666666666</c:v>
                </c:pt>
                <c:pt idx="774">
                  <c:v>11760.0</c:v>
                </c:pt>
                <c:pt idx="775">
                  <c:v>13999.9999999999</c:v>
                </c:pt>
                <c:pt idx="776">
                  <c:v>13066.6666666666</c:v>
                </c:pt>
                <c:pt idx="777">
                  <c:v>14700.0</c:v>
                </c:pt>
                <c:pt idx="778">
                  <c:v>9284.21052631578</c:v>
                </c:pt>
                <c:pt idx="779">
                  <c:v>11760.0</c:v>
                </c:pt>
                <c:pt idx="780">
                  <c:v>13066.6666666666</c:v>
                </c:pt>
                <c:pt idx="781">
                  <c:v>14700.0</c:v>
                </c:pt>
                <c:pt idx="782">
                  <c:v>11200.0</c:v>
                </c:pt>
                <c:pt idx="783">
                  <c:v>12378.947368421</c:v>
                </c:pt>
                <c:pt idx="784">
                  <c:v>11760.0</c:v>
                </c:pt>
                <c:pt idx="785">
                  <c:v>11760.0</c:v>
                </c:pt>
                <c:pt idx="786">
                  <c:v>13066.6666666666</c:v>
                </c:pt>
                <c:pt idx="787">
                  <c:v>16036.3636363636</c:v>
                </c:pt>
                <c:pt idx="788">
                  <c:v>9284.21052631578</c:v>
                </c:pt>
                <c:pt idx="789">
                  <c:v>14700.0</c:v>
                </c:pt>
                <c:pt idx="790">
                  <c:v>8819.999999999991</c:v>
                </c:pt>
                <c:pt idx="791">
                  <c:v>11760.0</c:v>
                </c:pt>
                <c:pt idx="792">
                  <c:v>11760.0</c:v>
                </c:pt>
                <c:pt idx="793">
                  <c:v>13066.6666666666</c:v>
                </c:pt>
                <c:pt idx="794">
                  <c:v>13999.9999999999</c:v>
                </c:pt>
                <c:pt idx="795">
                  <c:v>11760.0</c:v>
                </c:pt>
                <c:pt idx="796">
                  <c:v>14700.0</c:v>
                </c:pt>
                <c:pt idx="797">
                  <c:v>11760.0</c:v>
                </c:pt>
                <c:pt idx="798">
                  <c:v>8399.999999999991</c:v>
                </c:pt>
                <c:pt idx="799">
                  <c:v>15473.6842105263</c:v>
                </c:pt>
                <c:pt idx="800">
                  <c:v>11760.0</c:v>
                </c:pt>
                <c:pt idx="801">
                  <c:v>15473.6842105263</c:v>
                </c:pt>
                <c:pt idx="802">
                  <c:v>8819.999999999991</c:v>
                </c:pt>
                <c:pt idx="803">
                  <c:v>12378.947368421</c:v>
                </c:pt>
                <c:pt idx="804">
                  <c:v>11760.0</c:v>
                </c:pt>
                <c:pt idx="805">
                  <c:v>14700.0</c:v>
                </c:pt>
                <c:pt idx="806">
                  <c:v>11200.0</c:v>
                </c:pt>
                <c:pt idx="807">
                  <c:v>13066.6666666666</c:v>
                </c:pt>
                <c:pt idx="808">
                  <c:v>14700.0</c:v>
                </c:pt>
                <c:pt idx="809">
                  <c:v>11760.0</c:v>
                </c:pt>
                <c:pt idx="810">
                  <c:v>11760.0</c:v>
                </c:pt>
                <c:pt idx="811">
                  <c:v>13999.9999999999</c:v>
                </c:pt>
                <c:pt idx="812">
                  <c:v>7669.5652173913</c:v>
                </c:pt>
                <c:pt idx="813">
                  <c:v>16333.3333333333</c:v>
                </c:pt>
                <c:pt idx="814">
                  <c:v>8819.999999999991</c:v>
                </c:pt>
                <c:pt idx="815">
                  <c:v>14700.0</c:v>
                </c:pt>
                <c:pt idx="816">
                  <c:v>12378.947368421</c:v>
                </c:pt>
                <c:pt idx="817">
                  <c:v>12378.947368421</c:v>
                </c:pt>
                <c:pt idx="818">
                  <c:v>11200.0</c:v>
                </c:pt>
                <c:pt idx="819">
                  <c:v>14700.0</c:v>
                </c:pt>
                <c:pt idx="820">
                  <c:v>8819.999999999991</c:v>
                </c:pt>
                <c:pt idx="821">
                  <c:v>17294.1176470588</c:v>
                </c:pt>
                <c:pt idx="822">
                  <c:v>11200.0</c:v>
                </c:pt>
                <c:pt idx="823">
                  <c:v>12378.947368421</c:v>
                </c:pt>
                <c:pt idx="824">
                  <c:v>11760.0</c:v>
                </c:pt>
                <c:pt idx="825">
                  <c:v>16333.3333333333</c:v>
                </c:pt>
                <c:pt idx="826">
                  <c:v>11200.0</c:v>
                </c:pt>
                <c:pt idx="827">
                  <c:v>8399.999999999991</c:v>
                </c:pt>
                <c:pt idx="828">
                  <c:v>12378.947368421</c:v>
                </c:pt>
                <c:pt idx="829">
                  <c:v>10690.909090909</c:v>
                </c:pt>
                <c:pt idx="830">
                  <c:v>13999.9999999999</c:v>
                </c:pt>
                <c:pt idx="831">
                  <c:v>12378.947368421</c:v>
                </c:pt>
                <c:pt idx="832">
                  <c:v>11200.0</c:v>
                </c:pt>
                <c:pt idx="833">
                  <c:v>16333.3333333333</c:v>
                </c:pt>
                <c:pt idx="834">
                  <c:v>11760.0</c:v>
                </c:pt>
                <c:pt idx="835">
                  <c:v>12378.947368421</c:v>
                </c:pt>
                <c:pt idx="836">
                  <c:v>12782.6086956521</c:v>
                </c:pt>
                <c:pt idx="837">
                  <c:v>12378.947368421</c:v>
                </c:pt>
                <c:pt idx="838">
                  <c:v>11760.0</c:v>
                </c:pt>
                <c:pt idx="839">
                  <c:v>13066.6666666666</c:v>
                </c:pt>
                <c:pt idx="840">
                  <c:v>10690.909090909</c:v>
                </c:pt>
                <c:pt idx="841">
                  <c:v>14700.0</c:v>
                </c:pt>
                <c:pt idx="842">
                  <c:v>12378.947368421</c:v>
                </c:pt>
                <c:pt idx="843">
                  <c:v>8819.999999999991</c:v>
                </c:pt>
                <c:pt idx="844">
                  <c:v>14700.0</c:v>
                </c:pt>
                <c:pt idx="845">
                  <c:v>11760.0</c:v>
                </c:pt>
                <c:pt idx="846">
                  <c:v>13363.6363636363</c:v>
                </c:pt>
                <c:pt idx="847">
                  <c:v>8819.999999999991</c:v>
                </c:pt>
                <c:pt idx="848">
                  <c:v>12378.947368421</c:v>
                </c:pt>
                <c:pt idx="849">
                  <c:v>14700.0</c:v>
                </c:pt>
                <c:pt idx="850">
                  <c:v>12378.947368421</c:v>
                </c:pt>
                <c:pt idx="851">
                  <c:v>11760.0</c:v>
                </c:pt>
                <c:pt idx="852">
                  <c:v>11200.0</c:v>
                </c:pt>
                <c:pt idx="853">
                  <c:v>12378.947368421</c:v>
                </c:pt>
                <c:pt idx="854">
                  <c:v>12378.947368421</c:v>
                </c:pt>
                <c:pt idx="855">
                  <c:v>15473.6842105263</c:v>
                </c:pt>
                <c:pt idx="856">
                  <c:v>10690.909090909</c:v>
                </c:pt>
                <c:pt idx="857">
                  <c:v>13066.6666666666</c:v>
                </c:pt>
                <c:pt idx="858">
                  <c:v>13999.9999999999</c:v>
                </c:pt>
                <c:pt idx="859">
                  <c:v>9284.21052631578</c:v>
                </c:pt>
                <c:pt idx="860">
                  <c:v>11200.0</c:v>
                </c:pt>
                <c:pt idx="861">
                  <c:v>12378.947368421</c:v>
                </c:pt>
                <c:pt idx="862">
                  <c:v>14700.0</c:v>
                </c:pt>
                <c:pt idx="863">
                  <c:v>11760.0</c:v>
                </c:pt>
                <c:pt idx="864">
                  <c:v>11200.0</c:v>
                </c:pt>
                <c:pt idx="865">
                  <c:v>13835.294117647</c:v>
                </c:pt>
                <c:pt idx="866">
                  <c:v>11200.0</c:v>
                </c:pt>
                <c:pt idx="867">
                  <c:v>15473.6842105263</c:v>
                </c:pt>
                <c:pt idx="868">
                  <c:v>8399.999999999991</c:v>
                </c:pt>
                <c:pt idx="869">
                  <c:v>14700.0</c:v>
                </c:pt>
                <c:pt idx="870">
                  <c:v>13363.6363636363</c:v>
                </c:pt>
                <c:pt idx="871">
                  <c:v>8819.999999999991</c:v>
                </c:pt>
                <c:pt idx="872">
                  <c:v>14700.0</c:v>
                </c:pt>
                <c:pt idx="873">
                  <c:v>11760.0</c:v>
                </c:pt>
                <c:pt idx="874">
                  <c:v>10690.909090909</c:v>
                </c:pt>
                <c:pt idx="875">
                  <c:v>15473.6842105263</c:v>
                </c:pt>
                <c:pt idx="876">
                  <c:v>7669.5652173913</c:v>
                </c:pt>
                <c:pt idx="877">
                  <c:v>13066.6666666666</c:v>
                </c:pt>
                <c:pt idx="878">
                  <c:v>14700.0</c:v>
                </c:pt>
                <c:pt idx="879">
                  <c:v>9284.21052631578</c:v>
                </c:pt>
                <c:pt idx="880">
                  <c:v>10690.909090909</c:v>
                </c:pt>
                <c:pt idx="881">
                  <c:v>18568.4210526315</c:v>
                </c:pt>
                <c:pt idx="882">
                  <c:v>8819.999999999991</c:v>
                </c:pt>
                <c:pt idx="883">
                  <c:v>14700.0</c:v>
                </c:pt>
                <c:pt idx="884">
                  <c:v>10690.909090909</c:v>
                </c:pt>
                <c:pt idx="885">
                  <c:v>8399.999999999991</c:v>
                </c:pt>
                <c:pt idx="886">
                  <c:v>13999.9999999999</c:v>
                </c:pt>
                <c:pt idx="887">
                  <c:v>13066.6666666666</c:v>
                </c:pt>
                <c:pt idx="888">
                  <c:v>11760.0</c:v>
                </c:pt>
                <c:pt idx="889">
                  <c:v>11760.0</c:v>
                </c:pt>
                <c:pt idx="890">
                  <c:v>14700.0</c:v>
                </c:pt>
                <c:pt idx="891">
                  <c:v>9799.999999999991</c:v>
                </c:pt>
                <c:pt idx="892">
                  <c:v>11200.0</c:v>
                </c:pt>
                <c:pt idx="893">
                  <c:v>11760.0</c:v>
                </c:pt>
                <c:pt idx="894">
                  <c:v>13999.9999999999</c:v>
                </c:pt>
                <c:pt idx="895">
                  <c:v>12378.947368421</c:v>
                </c:pt>
                <c:pt idx="896">
                  <c:v>13999.9999999999</c:v>
                </c:pt>
                <c:pt idx="897">
                  <c:v>11760.0</c:v>
                </c:pt>
                <c:pt idx="898">
                  <c:v>8399.999999999991</c:v>
                </c:pt>
                <c:pt idx="899">
                  <c:v>15473.6842105263</c:v>
                </c:pt>
                <c:pt idx="900">
                  <c:v>11760.0</c:v>
                </c:pt>
                <c:pt idx="901">
                  <c:v>11760.0</c:v>
                </c:pt>
                <c:pt idx="902">
                  <c:v>11200.0</c:v>
                </c:pt>
                <c:pt idx="903">
                  <c:v>12378.947368421</c:v>
                </c:pt>
                <c:pt idx="904">
                  <c:v>10690.909090909</c:v>
                </c:pt>
                <c:pt idx="905">
                  <c:v>11200.0</c:v>
                </c:pt>
                <c:pt idx="906">
                  <c:v>15473.6842105263</c:v>
                </c:pt>
                <c:pt idx="907">
                  <c:v>12378.947368421</c:v>
                </c:pt>
                <c:pt idx="908">
                  <c:v>8819.999999999991</c:v>
                </c:pt>
                <c:pt idx="909">
                  <c:v>14700.0</c:v>
                </c:pt>
                <c:pt idx="910">
                  <c:v>11760.0</c:v>
                </c:pt>
                <c:pt idx="911">
                  <c:v>12378.947368421</c:v>
                </c:pt>
                <c:pt idx="912">
                  <c:v>13363.6363636363</c:v>
                </c:pt>
                <c:pt idx="913">
                  <c:v>8819.999999999991</c:v>
                </c:pt>
                <c:pt idx="914">
                  <c:v>14700.0</c:v>
                </c:pt>
                <c:pt idx="915">
                  <c:v>11760.0</c:v>
                </c:pt>
                <c:pt idx="916">
                  <c:v>14700.0</c:v>
                </c:pt>
                <c:pt idx="917">
                  <c:v>9284.21052631578</c:v>
                </c:pt>
                <c:pt idx="918">
                  <c:v>13999.9999999999</c:v>
                </c:pt>
                <c:pt idx="919">
                  <c:v>9799.999999999991</c:v>
                </c:pt>
                <c:pt idx="920">
                  <c:v>13363.6363636363</c:v>
                </c:pt>
                <c:pt idx="921">
                  <c:v>12378.947368421</c:v>
                </c:pt>
                <c:pt idx="922">
                  <c:v>8819.999999999991</c:v>
                </c:pt>
                <c:pt idx="923">
                  <c:v>16333.3333333333</c:v>
                </c:pt>
                <c:pt idx="924">
                  <c:v>13999.9999999999</c:v>
                </c:pt>
                <c:pt idx="925">
                  <c:v>9284.21052631578</c:v>
                </c:pt>
                <c:pt idx="926">
                  <c:v>14700.0</c:v>
                </c:pt>
                <c:pt idx="927">
                  <c:v>11200.0</c:v>
                </c:pt>
                <c:pt idx="928">
                  <c:v>12378.947368421</c:v>
                </c:pt>
                <c:pt idx="929">
                  <c:v>11760.0</c:v>
                </c:pt>
                <c:pt idx="930">
                  <c:v>11760.0</c:v>
                </c:pt>
                <c:pt idx="931">
                  <c:v>10690.909090909</c:v>
                </c:pt>
                <c:pt idx="932">
                  <c:v>14700.0</c:v>
                </c:pt>
                <c:pt idx="933">
                  <c:v>8819.999999999991</c:v>
                </c:pt>
                <c:pt idx="934">
                  <c:v>14700.0</c:v>
                </c:pt>
                <c:pt idx="935">
                  <c:v>12378.947368421</c:v>
                </c:pt>
                <c:pt idx="936">
                  <c:v>11200.0</c:v>
                </c:pt>
                <c:pt idx="937">
                  <c:v>11760.0</c:v>
                </c:pt>
                <c:pt idx="938">
                  <c:v>13999.9999999999</c:v>
                </c:pt>
                <c:pt idx="939">
                  <c:v>13066.6666666666</c:v>
                </c:pt>
                <c:pt idx="940">
                  <c:v>11760.0</c:v>
                </c:pt>
                <c:pt idx="941">
                  <c:v>11760.0</c:v>
                </c:pt>
                <c:pt idx="942">
                  <c:v>10226.0869565217</c:v>
                </c:pt>
                <c:pt idx="943">
                  <c:v>13835.294117647</c:v>
                </c:pt>
                <c:pt idx="944">
                  <c:v>10690.909090909</c:v>
                </c:pt>
                <c:pt idx="945">
                  <c:v>10690.909090909</c:v>
                </c:pt>
                <c:pt idx="946">
                  <c:v>15473.6842105263</c:v>
                </c:pt>
                <c:pt idx="947">
                  <c:v>12378.947368421</c:v>
                </c:pt>
                <c:pt idx="948">
                  <c:v>8399.999999999991</c:v>
                </c:pt>
                <c:pt idx="949">
                  <c:v>14700.0</c:v>
                </c:pt>
                <c:pt idx="950">
                  <c:v>15473.6842105263</c:v>
                </c:pt>
                <c:pt idx="951">
                  <c:v>13066.6666666666</c:v>
                </c:pt>
                <c:pt idx="952">
                  <c:v>11200.0</c:v>
                </c:pt>
                <c:pt idx="953">
                  <c:v>12378.947368421</c:v>
                </c:pt>
                <c:pt idx="954">
                  <c:v>11760.0</c:v>
                </c:pt>
                <c:pt idx="955">
                  <c:v>12378.947368421</c:v>
                </c:pt>
                <c:pt idx="956">
                  <c:v>11200.0</c:v>
                </c:pt>
                <c:pt idx="957">
                  <c:v>11760.0</c:v>
                </c:pt>
                <c:pt idx="958">
                  <c:v>11760.0</c:v>
                </c:pt>
                <c:pt idx="959">
                  <c:v>12378.947368421</c:v>
                </c:pt>
                <c:pt idx="960">
                  <c:v>13363.6363636363</c:v>
                </c:pt>
                <c:pt idx="961">
                  <c:v>13066.6666666666</c:v>
                </c:pt>
                <c:pt idx="962">
                  <c:v>14700.0</c:v>
                </c:pt>
                <c:pt idx="963">
                  <c:v>9284.21052631578</c:v>
                </c:pt>
                <c:pt idx="964">
                  <c:v>13999.9999999999</c:v>
                </c:pt>
                <c:pt idx="965">
                  <c:v>13066.6666666666</c:v>
                </c:pt>
                <c:pt idx="966">
                  <c:v>7669.5652173913</c:v>
                </c:pt>
                <c:pt idx="967">
                  <c:v>13835.294117647</c:v>
                </c:pt>
                <c:pt idx="968">
                  <c:v>12782.6086956521</c:v>
                </c:pt>
                <c:pt idx="969">
                  <c:v>13066.6666666666</c:v>
                </c:pt>
                <c:pt idx="970">
                  <c:v>8399.999999999991</c:v>
                </c:pt>
                <c:pt idx="971">
                  <c:v>15473.6842105263</c:v>
                </c:pt>
                <c:pt idx="972">
                  <c:v>10690.909090909</c:v>
                </c:pt>
                <c:pt idx="973">
                  <c:v>13066.6666666666</c:v>
                </c:pt>
                <c:pt idx="974">
                  <c:v>11200.0</c:v>
                </c:pt>
                <c:pt idx="975">
                  <c:v>14700.0</c:v>
                </c:pt>
                <c:pt idx="976">
                  <c:v>11200.0</c:v>
                </c:pt>
                <c:pt idx="977">
                  <c:v>13066.6666666666</c:v>
                </c:pt>
                <c:pt idx="978">
                  <c:v>11760.0</c:v>
                </c:pt>
                <c:pt idx="979">
                  <c:v>12378.947368421</c:v>
                </c:pt>
                <c:pt idx="980">
                  <c:v>11200.0</c:v>
                </c:pt>
                <c:pt idx="981">
                  <c:v>11760.0</c:v>
                </c:pt>
                <c:pt idx="982">
                  <c:v>11760.0</c:v>
                </c:pt>
                <c:pt idx="983">
                  <c:v>17294.1176470588</c:v>
                </c:pt>
                <c:pt idx="984">
                  <c:v>11200.0</c:v>
                </c:pt>
                <c:pt idx="985">
                  <c:v>9284.21052631578</c:v>
                </c:pt>
                <c:pt idx="986">
                  <c:v>16333.3333333333</c:v>
                </c:pt>
                <c:pt idx="987">
                  <c:v>10690.909090909</c:v>
                </c:pt>
                <c:pt idx="988">
                  <c:v>12378.947368421</c:v>
                </c:pt>
                <c:pt idx="989">
                  <c:v>11760.0</c:v>
                </c:pt>
                <c:pt idx="990">
                  <c:v>14700.0</c:v>
                </c:pt>
                <c:pt idx="991">
                  <c:v>11760.0</c:v>
                </c:pt>
                <c:pt idx="992">
                  <c:v>11760.0</c:v>
                </c:pt>
                <c:pt idx="993">
                  <c:v>16333.3333333333</c:v>
                </c:pt>
                <c:pt idx="994">
                  <c:v>8018.18181818181</c:v>
                </c:pt>
                <c:pt idx="995">
                  <c:v>15473.6842105263</c:v>
                </c:pt>
                <c:pt idx="996">
                  <c:v>11760.0</c:v>
                </c:pt>
                <c:pt idx="997">
                  <c:v>8819.999999999991</c:v>
                </c:pt>
                <c:pt idx="998">
                  <c:v>13999.9999999999</c:v>
                </c:pt>
                <c:pt idx="999">
                  <c:v>8819.999999999991</c:v>
                </c:pt>
                <c:pt idx="1000">
                  <c:v>14700.0</c:v>
                </c:pt>
                <c:pt idx="1001">
                  <c:v>12378.947368421</c:v>
                </c:pt>
                <c:pt idx="1002">
                  <c:v>13066.6666666666</c:v>
                </c:pt>
                <c:pt idx="1003">
                  <c:v>11760.0</c:v>
                </c:pt>
                <c:pt idx="1004">
                  <c:v>13363.6363636363</c:v>
                </c:pt>
                <c:pt idx="1005">
                  <c:v>9799.999999999991</c:v>
                </c:pt>
                <c:pt idx="1006">
                  <c:v>14700.0</c:v>
                </c:pt>
                <c:pt idx="1007">
                  <c:v>13999.9999999999</c:v>
                </c:pt>
                <c:pt idx="1008">
                  <c:v>11760.0</c:v>
                </c:pt>
                <c:pt idx="1009">
                  <c:v>8819.999999999991</c:v>
                </c:pt>
                <c:pt idx="1010">
                  <c:v>11200.0</c:v>
                </c:pt>
                <c:pt idx="1011">
                  <c:v>13835.294117647</c:v>
                </c:pt>
                <c:pt idx="1012">
                  <c:v>13363.6363636363</c:v>
                </c:pt>
                <c:pt idx="1013">
                  <c:v>9799.999999999991</c:v>
                </c:pt>
                <c:pt idx="1014">
                  <c:v>13999.9999999999</c:v>
                </c:pt>
                <c:pt idx="1015">
                  <c:v>13066.6666666666</c:v>
                </c:pt>
                <c:pt idx="1016">
                  <c:v>11200.0</c:v>
                </c:pt>
                <c:pt idx="1017">
                  <c:v>12378.947368421</c:v>
                </c:pt>
                <c:pt idx="1018">
                  <c:v>13999.9999999999</c:v>
                </c:pt>
                <c:pt idx="1019">
                  <c:v>13066.6666666666</c:v>
                </c:pt>
                <c:pt idx="1020">
                  <c:v>10690.909090909</c:v>
                </c:pt>
                <c:pt idx="1021">
                  <c:v>13066.6666666666</c:v>
                </c:pt>
                <c:pt idx="1022">
                  <c:v>11760.0</c:v>
                </c:pt>
                <c:pt idx="1023">
                  <c:v>12378.947368421</c:v>
                </c:pt>
                <c:pt idx="1024">
                  <c:v>12378.947368421</c:v>
                </c:pt>
                <c:pt idx="1025">
                  <c:v>15473.6842105263</c:v>
                </c:pt>
                <c:pt idx="1026">
                  <c:v>8399.999999999991</c:v>
                </c:pt>
                <c:pt idx="1027">
                  <c:v>15473.6842105263</c:v>
                </c:pt>
                <c:pt idx="1028">
                  <c:v>14700.0</c:v>
                </c:pt>
                <c:pt idx="1029">
                  <c:v>11760.0</c:v>
                </c:pt>
                <c:pt idx="1030">
                  <c:v>8399.999999999991</c:v>
                </c:pt>
                <c:pt idx="1031">
                  <c:v>14700.0</c:v>
                </c:pt>
                <c:pt idx="1032">
                  <c:v>11200.0</c:v>
                </c:pt>
                <c:pt idx="1033">
                  <c:v>11760.0</c:v>
                </c:pt>
                <c:pt idx="1034">
                  <c:v>11200.0</c:v>
                </c:pt>
                <c:pt idx="1035">
                  <c:v>11760.0</c:v>
                </c:pt>
                <c:pt idx="1036">
                  <c:v>11760.0</c:v>
                </c:pt>
                <c:pt idx="1037">
                  <c:v>13066.6666666666</c:v>
                </c:pt>
                <c:pt idx="1038">
                  <c:v>13363.6363636363</c:v>
                </c:pt>
                <c:pt idx="1039">
                  <c:v>11760.0</c:v>
                </c:pt>
                <c:pt idx="1040">
                  <c:v>12378.947368421</c:v>
                </c:pt>
                <c:pt idx="1041">
                  <c:v>11200.0</c:v>
                </c:pt>
                <c:pt idx="1042">
                  <c:v>13999.9999999999</c:v>
                </c:pt>
                <c:pt idx="1043">
                  <c:v>9284.21052631578</c:v>
                </c:pt>
                <c:pt idx="1044">
                  <c:v>14700.0</c:v>
                </c:pt>
                <c:pt idx="1045">
                  <c:v>12378.947368421</c:v>
                </c:pt>
                <c:pt idx="1046">
                  <c:v>9284.21052631578</c:v>
                </c:pt>
                <c:pt idx="1047">
                  <c:v>13999.9999999999</c:v>
                </c:pt>
                <c:pt idx="1048">
                  <c:v>11200.0</c:v>
                </c:pt>
                <c:pt idx="1049">
                  <c:v>11760.0</c:v>
                </c:pt>
                <c:pt idx="1050">
                  <c:v>11200.0</c:v>
                </c:pt>
                <c:pt idx="1051">
                  <c:v>14700.0</c:v>
                </c:pt>
                <c:pt idx="1052">
                  <c:v>10690.909090909</c:v>
                </c:pt>
                <c:pt idx="1053">
                  <c:v>12378.947368421</c:v>
                </c:pt>
                <c:pt idx="1054">
                  <c:v>11200.0</c:v>
                </c:pt>
                <c:pt idx="1055">
                  <c:v>13999.9999999999</c:v>
                </c:pt>
                <c:pt idx="1056">
                  <c:v>9284.21052631578</c:v>
                </c:pt>
                <c:pt idx="1057">
                  <c:v>12378.947368421</c:v>
                </c:pt>
                <c:pt idx="1058">
                  <c:v>11200.0</c:v>
                </c:pt>
                <c:pt idx="1059">
                  <c:v>15473.6842105263</c:v>
                </c:pt>
                <c:pt idx="1060">
                  <c:v>11200.0</c:v>
                </c:pt>
                <c:pt idx="1061">
                  <c:v>14700.0</c:v>
                </c:pt>
                <c:pt idx="1062">
                  <c:v>8819.999999999991</c:v>
                </c:pt>
                <c:pt idx="1063">
                  <c:v>14700.0</c:v>
                </c:pt>
                <c:pt idx="1064">
                  <c:v>10690.909090909</c:v>
                </c:pt>
                <c:pt idx="1065">
                  <c:v>13066.6666666666</c:v>
                </c:pt>
                <c:pt idx="1066">
                  <c:v>10690.909090909</c:v>
                </c:pt>
                <c:pt idx="1067">
                  <c:v>11760.0</c:v>
                </c:pt>
                <c:pt idx="1068">
                  <c:v>11760.0</c:v>
                </c:pt>
                <c:pt idx="1069">
                  <c:v>11760.0</c:v>
                </c:pt>
                <c:pt idx="1070">
                  <c:v>12782.6086956521</c:v>
                </c:pt>
                <c:pt idx="1071">
                  <c:v>13066.6666666666</c:v>
                </c:pt>
                <c:pt idx="1072">
                  <c:v>11760.0</c:v>
                </c:pt>
                <c:pt idx="1073">
                  <c:v>12378.947368421</c:v>
                </c:pt>
                <c:pt idx="1074">
                  <c:v>15473.6842105263</c:v>
                </c:pt>
                <c:pt idx="1075">
                  <c:v>9284.21052631578</c:v>
                </c:pt>
                <c:pt idx="1076">
                  <c:v>13999.9999999999</c:v>
                </c:pt>
                <c:pt idx="1077">
                  <c:v>12378.947368421</c:v>
                </c:pt>
                <c:pt idx="1078">
                  <c:v>12378.947368421</c:v>
                </c:pt>
                <c:pt idx="1079">
                  <c:v>9284.21052631578</c:v>
                </c:pt>
                <c:pt idx="1080">
                  <c:v>13363.6363636363</c:v>
                </c:pt>
                <c:pt idx="1081">
                  <c:v>11760.0</c:v>
                </c:pt>
                <c:pt idx="1082">
                  <c:v>14700.0</c:v>
                </c:pt>
                <c:pt idx="1083">
                  <c:v>11200.0</c:v>
                </c:pt>
                <c:pt idx="1084">
                  <c:v>13066.6666666666</c:v>
                </c:pt>
                <c:pt idx="1085">
                  <c:v>8018.18181818181</c:v>
                </c:pt>
                <c:pt idx="1086">
                  <c:v>14700.0</c:v>
                </c:pt>
                <c:pt idx="1087">
                  <c:v>8819.999999999991</c:v>
                </c:pt>
                <c:pt idx="1088">
                  <c:v>15473.6842105263</c:v>
                </c:pt>
                <c:pt idx="1089">
                  <c:v>15473.6842105263</c:v>
                </c:pt>
                <c:pt idx="1090">
                  <c:v>9284.21052631578</c:v>
                </c:pt>
                <c:pt idx="1091">
                  <c:v>12378.947368421</c:v>
                </c:pt>
                <c:pt idx="1092">
                  <c:v>13999.9999999999</c:v>
                </c:pt>
                <c:pt idx="1093">
                  <c:v>12378.947368421</c:v>
                </c:pt>
                <c:pt idx="1094">
                  <c:v>13066.6666666666</c:v>
                </c:pt>
                <c:pt idx="1095">
                  <c:v>14700.0</c:v>
                </c:pt>
                <c:pt idx="1096">
                  <c:v>11760.0</c:v>
                </c:pt>
                <c:pt idx="1097">
                  <c:v>8819.999999999991</c:v>
                </c:pt>
                <c:pt idx="1098">
                  <c:v>14700.0</c:v>
                </c:pt>
                <c:pt idx="1099">
                  <c:v>8819.999999999991</c:v>
                </c:pt>
                <c:pt idx="1100">
                  <c:v>14700.0</c:v>
                </c:pt>
                <c:pt idx="1101">
                  <c:v>11200.0</c:v>
                </c:pt>
                <c:pt idx="1102">
                  <c:v>14700.0</c:v>
                </c:pt>
                <c:pt idx="1103">
                  <c:v>10690.909090909</c:v>
                </c:pt>
                <c:pt idx="1104">
                  <c:v>12378.947368421</c:v>
                </c:pt>
                <c:pt idx="1105">
                  <c:v>12378.947368421</c:v>
                </c:pt>
                <c:pt idx="1106">
                  <c:v>11760.0</c:v>
                </c:pt>
                <c:pt idx="1107">
                  <c:v>11760.0</c:v>
                </c:pt>
                <c:pt idx="1108">
                  <c:v>11760.0</c:v>
                </c:pt>
                <c:pt idx="1109">
                  <c:v>13999.9999999999</c:v>
                </c:pt>
                <c:pt idx="1110">
                  <c:v>8399.999999999991</c:v>
                </c:pt>
                <c:pt idx="1111">
                  <c:v>12378.947368421</c:v>
                </c:pt>
                <c:pt idx="1112">
                  <c:v>11760.0</c:v>
                </c:pt>
                <c:pt idx="1113">
                  <c:v>13999.9999999999</c:v>
                </c:pt>
                <c:pt idx="1114">
                  <c:v>11200.0</c:v>
                </c:pt>
                <c:pt idx="1115">
                  <c:v>14700.0</c:v>
                </c:pt>
                <c:pt idx="1116">
                  <c:v>8819.999999999991</c:v>
                </c:pt>
                <c:pt idx="1117">
                  <c:v>13835.294117647</c:v>
                </c:pt>
                <c:pt idx="1118">
                  <c:v>10226.0869565217</c:v>
                </c:pt>
                <c:pt idx="1119">
                  <c:v>16333.3333333333</c:v>
                </c:pt>
                <c:pt idx="1120">
                  <c:v>12378.947368421</c:v>
                </c:pt>
                <c:pt idx="1121">
                  <c:v>11760.0</c:v>
                </c:pt>
                <c:pt idx="1122">
                  <c:v>10690.909090909</c:v>
                </c:pt>
                <c:pt idx="1123">
                  <c:v>14700.0</c:v>
                </c:pt>
                <c:pt idx="1124">
                  <c:v>12378.947368421</c:v>
                </c:pt>
                <c:pt idx="1125">
                  <c:v>11200.0</c:v>
                </c:pt>
                <c:pt idx="1126">
                  <c:v>12378.947368421</c:v>
                </c:pt>
                <c:pt idx="1127">
                  <c:v>11760.0</c:v>
                </c:pt>
                <c:pt idx="1128">
                  <c:v>10690.909090909</c:v>
                </c:pt>
                <c:pt idx="1129">
                  <c:v>13835.294117647</c:v>
                </c:pt>
                <c:pt idx="1130">
                  <c:v>11760.0</c:v>
                </c:pt>
                <c:pt idx="1131">
                  <c:v>13066.6666666666</c:v>
                </c:pt>
                <c:pt idx="1132">
                  <c:v>15473.6842105263</c:v>
                </c:pt>
                <c:pt idx="1133">
                  <c:v>9284.21052631578</c:v>
                </c:pt>
                <c:pt idx="1134">
                  <c:v>16333.3333333333</c:v>
                </c:pt>
                <c:pt idx="1135">
                  <c:v>11760.0</c:v>
                </c:pt>
                <c:pt idx="1136">
                  <c:v>10226.0869565217</c:v>
                </c:pt>
                <c:pt idx="1137">
                  <c:v>11760.0</c:v>
                </c:pt>
                <c:pt idx="1138">
                  <c:v>12378.947368421</c:v>
                </c:pt>
                <c:pt idx="1139">
                  <c:v>13999.9999999999</c:v>
                </c:pt>
                <c:pt idx="1140">
                  <c:v>9284.21052631578</c:v>
                </c:pt>
                <c:pt idx="1141">
                  <c:v>13999.9999999999</c:v>
                </c:pt>
                <c:pt idx="1142">
                  <c:v>11760.0</c:v>
                </c:pt>
                <c:pt idx="1143">
                  <c:v>13066.6666666666</c:v>
                </c:pt>
                <c:pt idx="1144">
                  <c:v>11200.0</c:v>
                </c:pt>
                <c:pt idx="1145">
                  <c:v>11760.0</c:v>
                </c:pt>
                <c:pt idx="1146">
                  <c:v>16333.3333333333</c:v>
                </c:pt>
                <c:pt idx="1147">
                  <c:v>11760.0</c:v>
                </c:pt>
                <c:pt idx="1148">
                  <c:v>11200.0</c:v>
                </c:pt>
                <c:pt idx="1149">
                  <c:v>11760.0</c:v>
                </c:pt>
                <c:pt idx="1150">
                  <c:v>12378.947368421</c:v>
                </c:pt>
                <c:pt idx="1151">
                  <c:v>11760.0</c:v>
                </c:pt>
                <c:pt idx="1152">
                  <c:v>11760.0</c:v>
                </c:pt>
                <c:pt idx="1153">
                  <c:v>15473.6842105263</c:v>
                </c:pt>
                <c:pt idx="1154">
                  <c:v>8399.999999999991</c:v>
                </c:pt>
                <c:pt idx="1155">
                  <c:v>11760.0</c:v>
                </c:pt>
                <c:pt idx="1156">
                  <c:v>14700.0</c:v>
                </c:pt>
                <c:pt idx="1157">
                  <c:v>11760.0</c:v>
                </c:pt>
                <c:pt idx="1158">
                  <c:v>13999.9999999999</c:v>
                </c:pt>
                <c:pt idx="1159">
                  <c:v>8819.999999999991</c:v>
                </c:pt>
                <c:pt idx="1160">
                  <c:v>14700.0</c:v>
                </c:pt>
                <c:pt idx="1161">
                  <c:v>9284.21052631578</c:v>
                </c:pt>
                <c:pt idx="1162">
                  <c:v>11200.0</c:v>
                </c:pt>
                <c:pt idx="1163">
                  <c:v>11760.0</c:v>
                </c:pt>
                <c:pt idx="1164">
                  <c:v>14700.0</c:v>
                </c:pt>
                <c:pt idx="1165">
                  <c:v>12378.947368421</c:v>
                </c:pt>
                <c:pt idx="1166">
                  <c:v>14700.0</c:v>
                </c:pt>
                <c:pt idx="1167">
                  <c:v>11760.0</c:v>
                </c:pt>
                <c:pt idx="1168">
                  <c:v>12378.947368421</c:v>
                </c:pt>
                <c:pt idx="1169">
                  <c:v>11200.0</c:v>
                </c:pt>
                <c:pt idx="1170">
                  <c:v>8399.999999999991</c:v>
                </c:pt>
                <c:pt idx="1171">
                  <c:v>16333.3333333333</c:v>
                </c:pt>
                <c:pt idx="1172">
                  <c:v>12378.947368421</c:v>
                </c:pt>
                <c:pt idx="1173">
                  <c:v>13363.6363636363</c:v>
                </c:pt>
                <c:pt idx="1174">
                  <c:v>13066.6666666666</c:v>
                </c:pt>
                <c:pt idx="1175">
                  <c:v>10226.0869565217</c:v>
                </c:pt>
                <c:pt idx="1176">
                  <c:v>8819.999999999991</c:v>
                </c:pt>
                <c:pt idx="1177">
                  <c:v>16333.3333333333</c:v>
                </c:pt>
                <c:pt idx="1178">
                  <c:v>11760.0</c:v>
                </c:pt>
                <c:pt idx="1179">
                  <c:v>11760.0</c:v>
                </c:pt>
                <c:pt idx="1180">
                  <c:v>11760.0</c:v>
                </c:pt>
                <c:pt idx="1181">
                  <c:v>11200.0</c:v>
                </c:pt>
                <c:pt idx="1182">
                  <c:v>14700.0</c:v>
                </c:pt>
                <c:pt idx="1183">
                  <c:v>12378.947368421</c:v>
                </c:pt>
                <c:pt idx="1184">
                  <c:v>11200.0</c:v>
                </c:pt>
                <c:pt idx="1185">
                  <c:v>11760.0</c:v>
                </c:pt>
                <c:pt idx="1186">
                  <c:v>12378.947368421</c:v>
                </c:pt>
                <c:pt idx="1187">
                  <c:v>13066.6666666666</c:v>
                </c:pt>
                <c:pt idx="1188">
                  <c:v>14700.0</c:v>
                </c:pt>
                <c:pt idx="1189">
                  <c:v>12378.947368421</c:v>
                </c:pt>
                <c:pt idx="1190">
                  <c:v>10226.0869565217</c:v>
                </c:pt>
                <c:pt idx="1191">
                  <c:v>12378.947368421</c:v>
                </c:pt>
                <c:pt idx="1192">
                  <c:v>15473.6842105263</c:v>
                </c:pt>
                <c:pt idx="1193">
                  <c:v>12378.947368421</c:v>
                </c:pt>
                <c:pt idx="1194">
                  <c:v>8819.999999999991</c:v>
                </c:pt>
                <c:pt idx="1195">
                  <c:v>13066.6666666666</c:v>
                </c:pt>
                <c:pt idx="1196">
                  <c:v>14700.0</c:v>
                </c:pt>
                <c:pt idx="1197">
                  <c:v>11200.0</c:v>
                </c:pt>
                <c:pt idx="1198">
                  <c:v>11200.0</c:v>
                </c:pt>
                <c:pt idx="1199">
                  <c:v>12378.947368421</c:v>
                </c:pt>
                <c:pt idx="1200">
                  <c:v>13999.9999999999</c:v>
                </c:pt>
                <c:pt idx="1201">
                  <c:v>9284.21052631578</c:v>
                </c:pt>
                <c:pt idx="1202">
                  <c:v>13999.9999999999</c:v>
                </c:pt>
                <c:pt idx="1203">
                  <c:v>11200.0</c:v>
                </c:pt>
                <c:pt idx="1204">
                  <c:v>11200.0</c:v>
                </c:pt>
                <c:pt idx="1205">
                  <c:v>11760.0</c:v>
                </c:pt>
                <c:pt idx="1206">
                  <c:v>13066.6666666666</c:v>
                </c:pt>
                <c:pt idx="1207">
                  <c:v>11200.0</c:v>
                </c:pt>
                <c:pt idx="1208">
                  <c:v>11200.0</c:v>
                </c:pt>
                <c:pt idx="1209">
                  <c:v>14700.0</c:v>
                </c:pt>
                <c:pt idx="1210">
                  <c:v>9284.21052631578</c:v>
                </c:pt>
                <c:pt idx="1211">
                  <c:v>11760.0</c:v>
                </c:pt>
                <c:pt idx="1212">
                  <c:v>14700.0</c:v>
                </c:pt>
                <c:pt idx="1213">
                  <c:v>11200.0</c:v>
                </c:pt>
                <c:pt idx="1214">
                  <c:v>11760.0</c:v>
                </c:pt>
                <c:pt idx="1215">
                  <c:v>11200.0</c:v>
                </c:pt>
                <c:pt idx="1216">
                  <c:v>11760.0</c:v>
                </c:pt>
                <c:pt idx="1217">
                  <c:v>16333.3333333333</c:v>
                </c:pt>
                <c:pt idx="1218">
                  <c:v>10690.909090909</c:v>
                </c:pt>
                <c:pt idx="1219">
                  <c:v>12378.947368421</c:v>
                </c:pt>
                <c:pt idx="1220">
                  <c:v>14700.0</c:v>
                </c:pt>
                <c:pt idx="1221">
                  <c:v>11760.0</c:v>
                </c:pt>
                <c:pt idx="1222">
                  <c:v>11760.0</c:v>
                </c:pt>
                <c:pt idx="1223">
                  <c:v>12378.947368421</c:v>
                </c:pt>
                <c:pt idx="1224">
                  <c:v>10690.909090909</c:v>
                </c:pt>
                <c:pt idx="1225">
                  <c:v>12378.947368421</c:v>
                </c:pt>
                <c:pt idx="1226">
                  <c:v>11760.0</c:v>
                </c:pt>
                <c:pt idx="1227">
                  <c:v>11200.0</c:v>
                </c:pt>
                <c:pt idx="1228">
                  <c:v>12378.947368421</c:v>
                </c:pt>
                <c:pt idx="1229">
                  <c:v>14700.0</c:v>
                </c:pt>
                <c:pt idx="1230">
                  <c:v>9284.21052631578</c:v>
                </c:pt>
                <c:pt idx="1231">
                  <c:v>14700.0</c:v>
                </c:pt>
                <c:pt idx="1232">
                  <c:v>11760.0</c:v>
                </c:pt>
                <c:pt idx="1233">
                  <c:v>12378.947368421</c:v>
                </c:pt>
                <c:pt idx="1234">
                  <c:v>10690.909090909</c:v>
                </c:pt>
                <c:pt idx="1235">
                  <c:v>13066.6666666666</c:v>
                </c:pt>
                <c:pt idx="1236">
                  <c:v>15473.6842105263</c:v>
                </c:pt>
                <c:pt idx="1237">
                  <c:v>12378.947368421</c:v>
                </c:pt>
                <c:pt idx="1238">
                  <c:v>11200.0</c:v>
                </c:pt>
                <c:pt idx="1239">
                  <c:v>13066.6666666666</c:v>
                </c:pt>
                <c:pt idx="1240">
                  <c:v>11760.0</c:v>
                </c:pt>
                <c:pt idx="1241">
                  <c:v>14700.0</c:v>
                </c:pt>
                <c:pt idx="1242">
                  <c:v>11200.0</c:v>
                </c:pt>
                <c:pt idx="1243">
                  <c:v>12378.947368421</c:v>
                </c:pt>
                <c:pt idx="1244">
                  <c:v>12378.947368421</c:v>
                </c:pt>
                <c:pt idx="1245">
                  <c:v>13363.6363636363</c:v>
                </c:pt>
                <c:pt idx="1246">
                  <c:v>9284.21052631578</c:v>
                </c:pt>
                <c:pt idx="1247">
                  <c:v>14700.0</c:v>
                </c:pt>
                <c:pt idx="1248">
                  <c:v>12378.947368421</c:v>
                </c:pt>
                <c:pt idx="1249">
                  <c:v>12378.947368421</c:v>
                </c:pt>
                <c:pt idx="1250">
                  <c:v>11200.0</c:v>
                </c:pt>
                <c:pt idx="1251">
                  <c:v>11760.0</c:v>
                </c:pt>
                <c:pt idx="1252">
                  <c:v>12378.947368421</c:v>
                </c:pt>
                <c:pt idx="1253">
                  <c:v>11760.0</c:v>
                </c:pt>
                <c:pt idx="1254">
                  <c:v>14700.0</c:v>
                </c:pt>
                <c:pt idx="1255">
                  <c:v>12378.947368421</c:v>
                </c:pt>
                <c:pt idx="1256">
                  <c:v>12378.947368421</c:v>
                </c:pt>
                <c:pt idx="1257">
                  <c:v>11200.0</c:v>
                </c:pt>
                <c:pt idx="1258">
                  <c:v>11200.0</c:v>
                </c:pt>
                <c:pt idx="1259">
                  <c:v>11200.0</c:v>
                </c:pt>
                <c:pt idx="1260">
                  <c:v>13999.9999999999</c:v>
                </c:pt>
                <c:pt idx="1261">
                  <c:v>9799.999999999991</c:v>
                </c:pt>
                <c:pt idx="1262">
                  <c:v>12378.947368421</c:v>
                </c:pt>
                <c:pt idx="1263">
                  <c:v>16333.3333333333</c:v>
                </c:pt>
                <c:pt idx="1264">
                  <c:v>11200.0</c:v>
                </c:pt>
                <c:pt idx="1265">
                  <c:v>16333.3333333333</c:v>
                </c:pt>
                <c:pt idx="1266">
                  <c:v>8399.999999999991</c:v>
                </c:pt>
                <c:pt idx="1267">
                  <c:v>17294.1176470588</c:v>
                </c:pt>
                <c:pt idx="1268">
                  <c:v>7669.5652173913</c:v>
                </c:pt>
                <c:pt idx="1269">
                  <c:v>18375.0</c:v>
                </c:pt>
                <c:pt idx="1270">
                  <c:v>11200.0</c:v>
                </c:pt>
                <c:pt idx="1271">
                  <c:v>10690.909090909</c:v>
                </c:pt>
                <c:pt idx="1272">
                  <c:v>11200.0</c:v>
                </c:pt>
                <c:pt idx="1273">
                  <c:v>13066.6666666666</c:v>
                </c:pt>
                <c:pt idx="1274">
                  <c:v>13999.9999999999</c:v>
                </c:pt>
                <c:pt idx="1275">
                  <c:v>9799.999999999991</c:v>
                </c:pt>
                <c:pt idx="1276">
                  <c:v>11760.0</c:v>
                </c:pt>
                <c:pt idx="1277">
                  <c:v>14700.0</c:v>
                </c:pt>
                <c:pt idx="1278">
                  <c:v>11760.0</c:v>
                </c:pt>
                <c:pt idx="1279">
                  <c:v>11760.0</c:v>
                </c:pt>
                <c:pt idx="1280">
                  <c:v>11760.0</c:v>
                </c:pt>
                <c:pt idx="1281">
                  <c:v>12378.947368421</c:v>
                </c:pt>
                <c:pt idx="1282">
                  <c:v>11200.0</c:v>
                </c:pt>
                <c:pt idx="1283">
                  <c:v>13066.6666666666</c:v>
                </c:pt>
                <c:pt idx="1284">
                  <c:v>14700.0</c:v>
                </c:pt>
                <c:pt idx="1285">
                  <c:v>11200.0</c:v>
                </c:pt>
                <c:pt idx="1286">
                  <c:v>11760.0</c:v>
                </c:pt>
                <c:pt idx="1287">
                  <c:v>11200.0</c:v>
                </c:pt>
                <c:pt idx="1288">
                  <c:v>15473.6842105263</c:v>
                </c:pt>
                <c:pt idx="1289">
                  <c:v>8399.999999999991</c:v>
                </c:pt>
                <c:pt idx="1290">
                  <c:v>14700.0</c:v>
                </c:pt>
                <c:pt idx="1291">
                  <c:v>9284.21052631578</c:v>
                </c:pt>
                <c:pt idx="1292">
                  <c:v>11760.0</c:v>
                </c:pt>
                <c:pt idx="1293">
                  <c:v>15473.6842105263</c:v>
                </c:pt>
                <c:pt idx="1294">
                  <c:v>12378.947368421</c:v>
                </c:pt>
                <c:pt idx="1295">
                  <c:v>12378.947368421</c:v>
                </c:pt>
                <c:pt idx="1296">
                  <c:v>14700.0</c:v>
                </c:pt>
                <c:pt idx="1297">
                  <c:v>8399.999999999991</c:v>
                </c:pt>
                <c:pt idx="1298">
                  <c:v>11200.0</c:v>
                </c:pt>
                <c:pt idx="1299">
                  <c:v>15473.6842105263</c:v>
                </c:pt>
                <c:pt idx="1300">
                  <c:v>8399.999999999991</c:v>
                </c:pt>
                <c:pt idx="1301">
                  <c:v>12378.947368421</c:v>
                </c:pt>
                <c:pt idx="1302">
                  <c:v>13999.9999999999</c:v>
                </c:pt>
                <c:pt idx="1303">
                  <c:v>12378.947368421</c:v>
                </c:pt>
                <c:pt idx="1304">
                  <c:v>10690.909090909</c:v>
                </c:pt>
                <c:pt idx="1305">
                  <c:v>13066.6666666666</c:v>
                </c:pt>
                <c:pt idx="1306">
                  <c:v>10690.909090909</c:v>
                </c:pt>
                <c:pt idx="1307">
                  <c:v>16333.3333333333</c:v>
                </c:pt>
                <c:pt idx="1308">
                  <c:v>12378.947368421</c:v>
                </c:pt>
                <c:pt idx="1309">
                  <c:v>12378.947368421</c:v>
                </c:pt>
                <c:pt idx="1310">
                  <c:v>11760.0</c:v>
                </c:pt>
                <c:pt idx="1311">
                  <c:v>11760.0</c:v>
                </c:pt>
                <c:pt idx="1312">
                  <c:v>13999.9999999999</c:v>
                </c:pt>
                <c:pt idx="1313">
                  <c:v>9799.999999999991</c:v>
                </c:pt>
                <c:pt idx="1314">
                  <c:v>12250.0</c:v>
                </c:pt>
                <c:pt idx="1315">
                  <c:v>13066.6666666666</c:v>
                </c:pt>
                <c:pt idx="1316">
                  <c:v>8399.999999999991</c:v>
                </c:pt>
                <c:pt idx="1317">
                  <c:v>14700.0</c:v>
                </c:pt>
                <c:pt idx="1318">
                  <c:v>11200.0</c:v>
                </c:pt>
                <c:pt idx="1319">
                  <c:v>13066.6666666666</c:v>
                </c:pt>
                <c:pt idx="1320">
                  <c:v>14700.0</c:v>
                </c:pt>
                <c:pt idx="1321">
                  <c:v>9284.21052631578</c:v>
                </c:pt>
                <c:pt idx="1322">
                  <c:v>14700.0</c:v>
                </c:pt>
                <c:pt idx="1323">
                  <c:v>13066.6666666666</c:v>
                </c:pt>
                <c:pt idx="1324">
                  <c:v>11200.0</c:v>
                </c:pt>
                <c:pt idx="1325">
                  <c:v>13066.6666666666</c:v>
                </c:pt>
                <c:pt idx="1326">
                  <c:v>10690.909090909</c:v>
                </c:pt>
                <c:pt idx="1327">
                  <c:v>13066.6666666666</c:v>
                </c:pt>
                <c:pt idx="1328">
                  <c:v>11760.0</c:v>
                </c:pt>
                <c:pt idx="1329">
                  <c:v>13999.9999999999</c:v>
                </c:pt>
                <c:pt idx="1330">
                  <c:v>11200.0</c:v>
                </c:pt>
                <c:pt idx="1331">
                  <c:v>11760.0</c:v>
                </c:pt>
                <c:pt idx="1332">
                  <c:v>12378.947368421</c:v>
                </c:pt>
                <c:pt idx="1333">
                  <c:v>11760.0</c:v>
                </c:pt>
                <c:pt idx="1334">
                  <c:v>10226.0869565217</c:v>
                </c:pt>
                <c:pt idx="1335">
                  <c:v>11760.0</c:v>
                </c:pt>
                <c:pt idx="1336">
                  <c:v>12378.947368421</c:v>
                </c:pt>
                <c:pt idx="1337">
                  <c:v>11760.0</c:v>
                </c:pt>
                <c:pt idx="1338">
                  <c:v>11200.0</c:v>
                </c:pt>
                <c:pt idx="1339">
                  <c:v>15473.6842105263</c:v>
                </c:pt>
                <c:pt idx="1340">
                  <c:v>11200.0</c:v>
                </c:pt>
                <c:pt idx="1341">
                  <c:v>12378.947368421</c:v>
                </c:pt>
                <c:pt idx="1342">
                  <c:v>11760.0</c:v>
                </c:pt>
                <c:pt idx="1343">
                  <c:v>14700.0</c:v>
                </c:pt>
                <c:pt idx="1344">
                  <c:v>11200.0</c:v>
                </c:pt>
                <c:pt idx="1345">
                  <c:v>13066.6666666666</c:v>
                </c:pt>
                <c:pt idx="1346">
                  <c:v>11760.0</c:v>
                </c:pt>
                <c:pt idx="1347">
                  <c:v>13835.294117647</c:v>
                </c:pt>
                <c:pt idx="1348">
                  <c:v>11760.0</c:v>
                </c:pt>
                <c:pt idx="1349">
                  <c:v>12378.947368421</c:v>
                </c:pt>
                <c:pt idx="1350">
                  <c:v>13363.6363636363</c:v>
                </c:pt>
                <c:pt idx="1351">
                  <c:v>8399.999999999991</c:v>
                </c:pt>
                <c:pt idx="1352">
                  <c:v>13999.9999999999</c:v>
                </c:pt>
                <c:pt idx="1353">
                  <c:v>9799.999999999991</c:v>
                </c:pt>
                <c:pt idx="1354">
                  <c:v>13999.9999999999</c:v>
                </c:pt>
                <c:pt idx="1355">
                  <c:v>11760.0</c:v>
                </c:pt>
                <c:pt idx="1356">
                  <c:v>12378.947368421</c:v>
                </c:pt>
                <c:pt idx="1357">
                  <c:v>15473.6842105263</c:v>
                </c:pt>
                <c:pt idx="1358">
                  <c:v>8819.999999999991</c:v>
                </c:pt>
                <c:pt idx="1359">
                  <c:v>12378.947368421</c:v>
                </c:pt>
                <c:pt idx="1360">
                  <c:v>13999.9999999999</c:v>
                </c:pt>
                <c:pt idx="1361">
                  <c:v>11760.0</c:v>
                </c:pt>
                <c:pt idx="1362">
                  <c:v>11760.0</c:v>
                </c:pt>
                <c:pt idx="1363">
                  <c:v>12378.947368421</c:v>
                </c:pt>
                <c:pt idx="1364">
                  <c:v>11760.0</c:v>
                </c:pt>
                <c:pt idx="1365">
                  <c:v>13066.6666666666</c:v>
                </c:pt>
                <c:pt idx="1366">
                  <c:v>11200.0</c:v>
                </c:pt>
                <c:pt idx="1367">
                  <c:v>15473.6842105263</c:v>
                </c:pt>
                <c:pt idx="1368">
                  <c:v>11200.0</c:v>
                </c:pt>
                <c:pt idx="1369">
                  <c:v>11760.0</c:v>
                </c:pt>
                <c:pt idx="1370">
                  <c:v>11760.0</c:v>
                </c:pt>
                <c:pt idx="1371">
                  <c:v>11200.0</c:v>
                </c:pt>
                <c:pt idx="1372">
                  <c:v>15473.6842105263</c:v>
                </c:pt>
                <c:pt idx="1373">
                  <c:v>11200.0</c:v>
                </c:pt>
                <c:pt idx="1374">
                  <c:v>9799.999999999991</c:v>
                </c:pt>
                <c:pt idx="1375">
                  <c:v>13363.6363636363</c:v>
                </c:pt>
                <c:pt idx="1376">
                  <c:v>11200.0</c:v>
                </c:pt>
                <c:pt idx="1377">
                  <c:v>11760.0</c:v>
                </c:pt>
                <c:pt idx="1378">
                  <c:v>11200.0</c:v>
                </c:pt>
                <c:pt idx="1379">
                  <c:v>14700.0</c:v>
                </c:pt>
                <c:pt idx="1380">
                  <c:v>8819.999999999991</c:v>
                </c:pt>
                <c:pt idx="1381">
                  <c:v>12378.947368421</c:v>
                </c:pt>
                <c:pt idx="1382">
                  <c:v>11200.0</c:v>
                </c:pt>
                <c:pt idx="1383">
                  <c:v>18568.4210526315</c:v>
                </c:pt>
                <c:pt idx="1384">
                  <c:v>8819.999999999991</c:v>
                </c:pt>
                <c:pt idx="1385">
                  <c:v>13999.9999999999</c:v>
                </c:pt>
                <c:pt idx="1386">
                  <c:v>11760.0</c:v>
                </c:pt>
                <c:pt idx="1387">
                  <c:v>13066.6666666666</c:v>
                </c:pt>
                <c:pt idx="1388">
                  <c:v>10690.909090909</c:v>
                </c:pt>
                <c:pt idx="1389">
                  <c:v>12378.947368421</c:v>
                </c:pt>
                <c:pt idx="1390">
                  <c:v>10690.909090909</c:v>
                </c:pt>
                <c:pt idx="1391">
                  <c:v>12378.947368421</c:v>
                </c:pt>
                <c:pt idx="1392">
                  <c:v>13999.9999999999</c:v>
                </c:pt>
                <c:pt idx="1393">
                  <c:v>11760.0</c:v>
                </c:pt>
                <c:pt idx="1394">
                  <c:v>14700.0</c:v>
                </c:pt>
                <c:pt idx="1395">
                  <c:v>8819.999999999991</c:v>
                </c:pt>
                <c:pt idx="1396">
                  <c:v>12378.947368421</c:v>
                </c:pt>
                <c:pt idx="1397">
                  <c:v>12378.947368421</c:v>
                </c:pt>
                <c:pt idx="1398">
                  <c:v>14700.0</c:v>
                </c:pt>
                <c:pt idx="1399">
                  <c:v>12378.947368421</c:v>
                </c:pt>
                <c:pt idx="1400">
                  <c:v>10690.909090909</c:v>
                </c:pt>
                <c:pt idx="1401">
                  <c:v>11760.0</c:v>
                </c:pt>
                <c:pt idx="1402">
                  <c:v>11760.0</c:v>
                </c:pt>
                <c:pt idx="1403">
                  <c:v>13066.6666666666</c:v>
                </c:pt>
                <c:pt idx="1404">
                  <c:v>13999.9999999999</c:v>
                </c:pt>
                <c:pt idx="1405">
                  <c:v>12378.947368421</c:v>
                </c:pt>
                <c:pt idx="1406">
                  <c:v>8819.999999999991</c:v>
                </c:pt>
                <c:pt idx="1407">
                  <c:v>14700.0</c:v>
                </c:pt>
                <c:pt idx="1408">
                  <c:v>11200.0</c:v>
                </c:pt>
                <c:pt idx="1409">
                  <c:v>12378.947368421</c:v>
                </c:pt>
                <c:pt idx="1410">
                  <c:v>15473.6842105263</c:v>
                </c:pt>
                <c:pt idx="1411">
                  <c:v>12378.947368421</c:v>
                </c:pt>
                <c:pt idx="1412">
                  <c:v>8819.999999999991</c:v>
                </c:pt>
                <c:pt idx="1413">
                  <c:v>13363.6363636363</c:v>
                </c:pt>
                <c:pt idx="1414">
                  <c:v>11760.0</c:v>
                </c:pt>
                <c:pt idx="1415">
                  <c:v>12378.947368421</c:v>
                </c:pt>
                <c:pt idx="1416">
                  <c:v>13999.9999999999</c:v>
                </c:pt>
                <c:pt idx="1417">
                  <c:v>9284.21052631578</c:v>
                </c:pt>
                <c:pt idx="1418">
                  <c:v>14700.0</c:v>
                </c:pt>
                <c:pt idx="1419">
                  <c:v>8819.999999999991</c:v>
                </c:pt>
                <c:pt idx="1420">
                  <c:v>16333.3333333333</c:v>
                </c:pt>
                <c:pt idx="1421">
                  <c:v>11760.0</c:v>
                </c:pt>
                <c:pt idx="1422">
                  <c:v>8399.999999999991</c:v>
                </c:pt>
                <c:pt idx="1423">
                  <c:v>11760.0</c:v>
                </c:pt>
                <c:pt idx="1424">
                  <c:v>8819.999999999991</c:v>
                </c:pt>
                <c:pt idx="1425">
                  <c:v>12378.947368421</c:v>
                </c:pt>
                <c:pt idx="1426">
                  <c:v>13999.9999999999</c:v>
                </c:pt>
                <c:pt idx="1427">
                  <c:v>11760.0</c:v>
                </c:pt>
                <c:pt idx="1428">
                  <c:v>13999.9999999999</c:v>
                </c:pt>
                <c:pt idx="1429">
                  <c:v>9284.21052631578</c:v>
                </c:pt>
                <c:pt idx="1430">
                  <c:v>9799.999999999991</c:v>
                </c:pt>
                <c:pt idx="1431">
                  <c:v>12378.947368421</c:v>
                </c:pt>
                <c:pt idx="1432">
                  <c:v>14700.0</c:v>
                </c:pt>
                <c:pt idx="1433">
                  <c:v>11200.0</c:v>
                </c:pt>
                <c:pt idx="1434">
                  <c:v>12378.947368421</c:v>
                </c:pt>
                <c:pt idx="1435">
                  <c:v>16333.3333333333</c:v>
                </c:pt>
                <c:pt idx="1436">
                  <c:v>11200.0</c:v>
                </c:pt>
                <c:pt idx="1437">
                  <c:v>11760.0</c:v>
                </c:pt>
                <c:pt idx="1438">
                  <c:v>11760.0</c:v>
                </c:pt>
                <c:pt idx="1439">
                  <c:v>11200.0</c:v>
                </c:pt>
                <c:pt idx="1440">
                  <c:v>11200.0</c:v>
                </c:pt>
                <c:pt idx="1441">
                  <c:v>12378.947368421</c:v>
                </c:pt>
                <c:pt idx="1442">
                  <c:v>11200.0</c:v>
                </c:pt>
                <c:pt idx="1443">
                  <c:v>15473.6842105263</c:v>
                </c:pt>
                <c:pt idx="1444">
                  <c:v>12378.947368421</c:v>
                </c:pt>
                <c:pt idx="1445">
                  <c:v>7669.5652173913</c:v>
                </c:pt>
                <c:pt idx="1446">
                  <c:v>13999.9999999999</c:v>
                </c:pt>
                <c:pt idx="1447">
                  <c:v>12378.947368421</c:v>
                </c:pt>
                <c:pt idx="1448">
                  <c:v>10690.909090909</c:v>
                </c:pt>
                <c:pt idx="1449">
                  <c:v>15473.6842105263</c:v>
                </c:pt>
                <c:pt idx="1450">
                  <c:v>10690.909090909</c:v>
                </c:pt>
                <c:pt idx="1451">
                  <c:v>12378.947368421</c:v>
                </c:pt>
                <c:pt idx="1452">
                  <c:v>11760.0</c:v>
                </c:pt>
                <c:pt idx="1453">
                  <c:v>13066.6666666666</c:v>
                </c:pt>
                <c:pt idx="1454">
                  <c:v>13363.6363636363</c:v>
                </c:pt>
                <c:pt idx="1455">
                  <c:v>8819.999999999991</c:v>
                </c:pt>
                <c:pt idx="1456">
                  <c:v>13999.9999999999</c:v>
                </c:pt>
                <c:pt idx="1457">
                  <c:v>12378.947368421</c:v>
                </c:pt>
                <c:pt idx="1458">
                  <c:v>11200.0</c:v>
                </c:pt>
                <c:pt idx="1459">
                  <c:v>15473.6842105263</c:v>
                </c:pt>
                <c:pt idx="1460">
                  <c:v>8399.999999999991</c:v>
                </c:pt>
                <c:pt idx="1461">
                  <c:v>13999.9999999999</c:v>
                </c:pt>
                <c:pt idx="1462">
                  <c:v>11760.0</c:v>
                </c:pt>
                <c:pt idx="1463">
                  <c:v>12378.947368421</c:v>
                </c:pt>
                <c:pt idx="1464">
                  <c:v>11200.0</c:v>
                </c:pt>
                <c:pt idx="1465">
                  <c:v>14700.0</c:v>
                </c:pt>
                <c:pt idx="1466">
                  <c:v>12378.947368421</c:v>
                </c:pt>
                <c:pt idx="1467">
                  <c:v>9284.21052631578</c:v>
                </c:pt>
                <c:pt idx="1468">
                  <c:v>13999.9999999999</c:v>
                </c:pt>
                <c:pt idx="1469">
                  <c:v>11200.0</c:v>
                </c:pt>
                <c:pt idx="1470">
                  <c:v>11200.0</c:v>
                </c:pt>
                <c:pt idx="1471">
                  <c:v>17294.1176470588</c:v>
                </c:pt>
                <c:pt idx="1472">
                  <c:v>10690.909090909</c:v>
                </c:pt>
                <c:pt idx="1473">
                  <c:v>8819.999999999991</c:v>
                </c:pt>
                <c:pt idx="1474">
                  <c:v>13363.6363636363</c:v>
                </c:pt>
                <c:pt idx="1475">
                  <c:v>12378.947368421</c:v>
                </c:pt>
                <c:pt idx="1476">
                  <c:v>11200.0</c:v>
                </c:pt>
                <c:pt idx="1477">
                  <c:v>12378.947368421</c:v>
                </c:pt>
                <c:pt idx="1478">
                  <c:v>11760.0</c:v>
                </c:pt>
                <c:pt idx="1479">
                  <c:v>14700.0</c:v>
                </c:pt>
                <c:pt idx="1480">
                  <c:v>11200.0</c:v>
                </c:pt>
                <c:pt idx="1481">
                  <c:v>12378.947368421</c:v>
                </c:pt>
                <c:pt idx="1482">
                  <c:v>11200.0</c:v>
                </c:pt>
                <c:pt idx="1483">
                  <c:v>12378.947368421</c:v>
                </c:pt>
                <c:pt idx="1484">
                  <c:v>13999.9999999999</c:v>
                </c:pt>
                <c:pt idx="1485">
                  <c:v>12378.947368421</c:v>
                </c:pt>
                <c:pt idx="1486">
                  <c:v>11760.0</c:v>
                </c:pt>
                <c:pt idx="1487">
                  <c:v>8018.18181818181</c:v>
                </c:pt>
                <c:pt idx="1488">
                  <c:v>13999.9999999999</c:v>
                </c:pt>
                <c:pt idx="1489">
                  <c:v>11760.0</c:v>
                </c:pt>
                <c:pt idx="1490">
                  <c:v>11200.0</c:v>
                </c:pt>
                <c:pt idx="1491">
                  <c:v>11760.0</c:v>
                </c:pt>
                <c:pt idx="1492">
                  <c:v>14700.0</c:v>
                </c:pt>
                <c:pt idx="1493">
                  <c:v>9284.21052631578</c:v>
                </c:pt>
                <c:pt idx="1494">
                  <c:v>11200.0</c:v>
                </c:pt>
                <c:pt idx="1495">
                  <c:v>13363.6363636363</c:v>
                </c:pt>
                <c:pt idx="1496">
                  <c:v>13066.6666666666</c:v>
                </c:pt>
                <c:pt idx="1497">
                  <c:v>11760.0</c:v>
                </c:pt>
                <c:pt idx="1498">
                  <c:v>12378.947368421</c:v>
                </c:pt>
                <c:pt idx="1499">
                  <c:v>13363.6363636363</c:v>
                </c:pt>
                <c:pt idx="1500">
                  <c:v>11200.0</c:v>
                </c:pt>
                <c:pt idx="1501">
                  <c:v>12378.947368421</c:v>
                </c:pt>
                <c:pt idx="1502">
                  <c:v>11200.0</c:v>
                </c:pt>
                <c:pt idx="1503">
                  <c:v>11760.0</c:v>
                </c:pt>
                <c:pt idx="1504">
                  <c:v>10690.909090909</c:v>
                </c:pt>
                <c:pt idx="1505">
                  <c:v>15473.6842105263</c:v>
                </c:pt>
                <c:pt idx="1506">
                  <c:v>8018.18181818181</c:v>
                </c:pt>
                <c:pt idx="1507">
                  <c:v>13999.9999999999</c:v>
                </c:pt>
                <c:pt idx="1508">
                  <c:v>11200.0</c:v>
                </c:pt>
                <c:pt idx="1509">
                  <c:v>10690.909090909</c:v>
                </c:pt>
                <c:pt idx="1510">
                  <c:v>12378.947368421</c:v>
                </c:pt>
                <c:pt idx="1511">
                  <c:v>11760.0</c:v>
                </c:pt>
                <c:pt idx="1512">
                  <c:v>13999.9999999999</c:v>
                </c:pt>
                <c:pt idx="1513">
                  <c:v>12378.947368421</c:v>
                </c:pt>
                <c:pt idx="1514">
                  <c:v>11200.0</c:v>
                </c:pt>
                <c:pt idx="1515">
                  <c:v>12378.947368421</c:v>
                </c:pt>
                <c:pt idx="1516">
                  <c:v>10690.909090909</c:v>
                </c:pt>
                <c:pt idx="1517">
                  <c:v>13066.6666666666</c:v>
                </c:pt>
                <c:pt idx="1518">
                  <c:v>13363.6363636363</c:v>
                </c:pt>
                <c:pt idx="1519">
                  <c:v>9284.21052631578</c:v>
                </c:pt>
                <c:pt idx="1520">
                  <c:v>11200.0</c:v>
                </c:pt>
                <c:pt idx="1521">
                  <c:v>15473.6842105263</c:v>
                </c:pt>
                <c:pt idx="1522">
                  <c:v>12378.947368421</c:v>
                </c:pt>
                <c:pt idx="1523">
                  <c:v>12378.947368421</c:v>
                </c:pt>
                <c:pt idx="1524">
                  <c:v>11200.0</c:v>
                </c:pt>
                <c:pt idx="1525">
                  <c:v>13066.6666666666</c:v>
                </c:pt>
                <c:pt idx="1526">
                  <c:v>13999.9999999999</c:v>
                </c:pt>
                <c:pt idx="1527">
                  <c:v>10376.4705882352</c:v>
                </c:pt>
                <c:pt idx="1528">
                  <c:v>13363.6363636363</c:v>
                </c:pt>
                <c:pt idx="1529">
                  <c:v>9284.21052631578</c:v>
                </c:pt>
                <c:pt idx="1530">
                  <c:v>13999.9999999999</c:v>
                </c:pt>
                <c:pt idx="1531">
                  <c:v>12378.947368421</c:v>
                </c:pt>
                <c:pt idx="1532">
                  <c:v>11200.0</c:v>
                </c:pt>
                <c:pt idx="1533">
                  <c:v>13999.9999999999</c:v>
                </c:pt>
                <c:pt idx="1534">
                  <c:v>9284.21052631578</c:v>
                </c:pt>
                <c:pt idx="1535">
                  <c:v>14700.0</c:v>
                </c:pt>
                <c:pt idx="1536">
                  <c:v>8399.999999999991</c:v>
                </c:pt>
                <c:pt idx="1537">
                  <c:v>14700.0</c:v>
                </c:pt>
                <c:pt idx="1538">
                  <c:v>14700.0</c:v>
                </c:pt>
                <c:pt idx="1539">
                  <c:v>9284.21052631578</c:v>
                </c:pt>
                <c:pt idx="1540">
                  <c:v>13999.9999999999</c:v>
                </c:pt>
                <c:pt idx="1541">
                  <c:v>9799.999999999991</c:v>
                </c:pt>
                <c:pt idx="1542">
                  <c:v>13999.9999999999</c:v>
                </c:pt>
                <c:pt idx="1543">
                  <c:v>11760.0</c:v>
                </c:pt>
                <c:pt idx="1544">
                  <c:v>11760.0</c:v>
                </c:pt>
                <c:pt idx="1545">
                  <c:v>15473.6842105263</c:v>
                </c:pt>
                <c:pt idx="1546">
                  <c:v>9284.21052631578</c:v>
                </c:pt>
                <c:pt idx="1547">
                  <c:v>10690.909090909</c:v>
                </c:pt>
                <c:pt idx="1548">
                  <c:v>12378.947368421</c:v>
                </c:pt>
                <c:pt idx="1549">
                  <c:v>15473.6842105263</c:v>
                </c:pt>
                <c:pt idx="1550">
                  <c:v>11760.0</c:v>
                </c:pt>
                <c:pt idx="1551">
                  <c:v>11760.0</c:v>
                </c:pt>
                <c:pt idx="1552">
                  <c:v>11200.0</c:v>
                </c:pt>
                <c:pt idx="1553">
                  <c:v>12378.947368421</c:v>
                </c:pt>
                <c:pt idx="1554">
                  <c:v>14700.0</c:v>
                </c:pt>
                <c:pt idx="1555">
                  <c:v>12378.947368421</c:v>
                </c:pt>
                <c:pt idx="1556">
                  <c:v>11200.0</c:v>
                </c:pt>
                <c:pt idx="1557">
                  <c:v>11760.0</c:v>
                </c:pt>
                <c:pt idx="1558">
                  <c:v>14700.0</c:v>
                </c:pt>
                <c:pt idx="1559">
                  <c:v>12378.947368421</c:v>
                </c:pt>
                <c:pt idx="1560">
                  <c:v>8819.999999999991</c:v>
                </c:pt>
                <c:pt idx="1561">
                  <c:v>11760.0</c:v>
                </c:pt>
                <c:pt idx="1562">
                  <c:v>13999.9999999999</c:v>
                </c:pt>
                <c:pt idx="1563">
                  <c:v>13835.294117647</c:v>
                </c:pt>
                <c:pt idx="1564">
                  <c:v>10690.909090909</c:v>
                </c:pt>
                <c:pt idx="1565">
                  <c:v>14700.0</c:v>
                </c:pt>
                <c:pt idx="1566">
                  <c:v>11760.0</c:v>
                </c:pt>
                <c:pt idx="1567">
                  <c:v>12378.947368421</c:v>
                </c:pt>
                <c:pt idx="1568">
                  <c:v>11200.0</c:v>
                </c:pt>
                <c:pt idx="1569">
                  <c:v>15473.6842105263</c:v>
                </c:pt>
                <c:pt idx="1570">
                  <c:v>12378.947368421</c:v>
                </c:pt>
                <c:pt idx="1571">
                  <c:v>12378.947368421</c:v>
                </c:pt>
                <c:pt idx="1572">
                  <c:v>10690.909090909</c:v>
                </c:pt>
                <c:pt idx="1573">
                  <c:v>12378.947368421</c:v>
                </c:pt>
                <c:pt idx="1574">
                  <c:v>10690.909090909</c:v>
                </c:pt>
                <c:pt idx="1575">
                  <c:v>13066.6666666666</c:v>
                </c:pt>
                <c:pt idx="1576">
                  <c:v>15473.6842105263</c:v>
                </c:pt>
                <c:pt idx="1577">
                  <c:v>12378.947368421</c:v>
                </c:pt>
                <c:pt idx="1578">
                  <c:v>11760.0</c:v>
                </c:pt>
                <c:pt idx="1579">
                  <c:v>11760.0</c:v>
                </c:pt>
                <c:pt idx="1580">
                  <c:v>11760.0</c:v>
                </c:pt>
                <c:pt idx="1581">
                  <c:v>11760.0</c:v>
                </c:pt>
                <c:pt idx="1582">
                  <c:v>11200.0</c:v>
                </c:pt>
                <c:pt idx="1583">
                  <c:v>15473.6842105263</c:v>
                </c:pt>
                <c:pt idx="1584">
                  <c:v>12378.947368421</c:v>
                </c:pt>
                <c:pt idx="1585">
                  <c:v>9284.21052631578</c:v>
                </c:pt>
                <c:pt idx="1586">
                  <c:v>15473.6842105263</c:v>
                </c:pt>
                <c:pt idx="1587">
                  <c:v>11760.0</c:v>
                </c:pt>
                <c:pt idx="1588">
                  <c:v>13999.9999999999</c:v>
                </c:pt>
                <c:pt idx="1589">
                  <c:v>13066.6666666666</c:v>
                </c:pt>
                <c:pt idx="1590">
                  <c:v>10690.909090909</c:v>
                </c:pt>
                <c:pt idx="1591">
                  <c:v>12378.947368421</c:v>
                </c:pt>
                <c:pt idx="1592">
                  <c:v>14700.0</c:v>
                </c:pt>
                <c:pt idx="1593">
                  <c:v>12378.947368421</c:v>
                </c:pt>
                <c:pt idx="1594">
                  <c:v>12378.947368421</c:v>
                </c:pt>
                <c:pt idx="1595">
                  <c:v>13066.6666666666</c:v>
                </c:pt>
                <c:pt idx="1596">
                  <c:v>10226.0869565217</c:v>
                </c:pt>
                <c:pt idx="1597">
                  <c:v>11760.0</c:v>
                </c:pt>
                <c:pt idx="1598">
                  <c:v>11760.0</c:v>
                </c:pt>
                <c:pt idx="1599">
                  <c:v>16333.3333333333</c:v>
                </c:pt>
                <c:pt idx="1600">
                  <c:v>10690.909090909</c:v>
                </c:pt>
                <c:pt idx="1601">
                  <c:v>13835.294117647</c:v>
                </c:pt>
                <c:pt idx="1602">
                  <c:v>11200.0</c:v>
                </c:pt>
                <c:pt idx="1603">
                  <c:v>12378.947368421</c:v>
                </c:pt>
                <c:pt idx="1604">
                  <c:v>11200.0</c:v>
                </c:pt>
                <c:pt idx="1605">
                  <c:v>15473.6842105263</c:v>
                </c:pt>
                <c:pt idx="1606">
                  <c:v>11200.0</c:v>
                </c:pt>
                <c:pt idx="1607">
                  <c:v>9284.21052631578</c:v>
                </c:pt>
                <c:pt idx="1608">
                  <c:v>11760.0</c:v>
                </c:pt>
                <c:pt idx="1609">
                  <c:v>16333.3333333333</c:v>
                </c:pt>
                <c:pt idx="1610">
                  <c:v>14700.0</c:v>
                </c:pt>
                <c:pt idx="1611">
                  <c:v>12378.947368421</c:v>
                </c:pt>
                <c:pt idx="1612">
                  <c:v>10690.909090909</c:v>
                </c:pt>
                <c:pt idx="1613">
                  <c:v>12378.947368421</c:v>
                </c:pt>
                <c:pt idx="1614">
                  <c:v>11760.0</c:v>
                </c:pt>
                <c:pt idx="1615">
                  <c:v>12378.947368421</c:v>
                </c:pt>
                <c:pt idx="1616">
                  <c:v>11200.0</c:v>
                </c:pt>
                <c:pt idx="1617">
                  <c:v>12378.947368421</c:v>
                </c:pt>
                <c:pt idx="1618">
                  <c:v>11760.0</c:v>
                </c:pt>
                <c:pt idx="1619">
                  <c:v>11760.0</c:v>
                </c:pt>
                <c:pt idx="1620">
                  <c:v>14700.0</c:v>
                </c:pt>
                <c:pt idx="1621">
                  <c:v>13999.9999999999</c:v>
                </c:pt>
                <c:pt idx="1622">
                  <c:v>11760.0</c:v>
                </c:pt>
                <c:pt idx="1623">
                  <c:v>9799.999999999991</c:v>
                </c:pt>
                <c:pt idx="1624">
                  <c:v>13999.9999999999</c:v>
                </c:pt>
                <c:pt idx="1625">
                  <c:v>12378.947368421</c:v>
                </c:pt>
                <c:pt idx="1626">
                  <c:v>11760.0</c:v>
                </c:pt>
                <c:pt idx="1627">
                  <c:v>15473.6842105263</c:v>
                </c:pt>
                <c:pt idx="1628">
                  <c:v>9284.21052631578</c:v>
                </c:pt>
                <c:pt idx="1629">
                  <c:v>12378.947368421</c:v>
                </c:pt>
                <c:pt idx="1630">
                  <c:v>13999.9999999999</c:v>
                </c:pt>
                <c:pt idx="1631">
                  <c:v>17294.1176470588</c:v>
                </c:pt>
                <c:pt idx="1632">
                  <c:v>12378.947368421</c:v>
                </c:pt>
                <c:pt idx="1633">
                  <c:v>12378.947368421</c:v>
                </c:pt>
                <c:pt idx="1634">
                  <c:v>11200.0</c:v>
                </c:pt>
                <c:pt idx="1635">
                  <c:v>12378.947368421</c:v>
                </c:pt>
                <c:pt idx="1636">
                  <c:v>12378.947368421</c:v>
                </c:pt>
                <c:pt idx="1637">
                  <c:v>12378.947368421</c:v>
                </c:pt>
                <c:pt idx="1638">
                  <c:v>11200.0</c:v>
                </c:pt>
                <c:pt idx="1639">
                  <c:v>12378.947368421</c:v>
                </c:pt>
                <c:pt idx="1640">
                  <c:v>15473.6842105263</c:v>
                </c:pt>
                <c:pt idx="1641">
                  <c:v>11024.9999999999</c:v>
                </c:pt>
                <c:pt idx="1642">
                  <c:v>13363.6363636363</c:v>
                </c:pt>
                <c:pt idx="1643">
                  <c:v>10226.0869565217</c:v>
                </c:pt>
                <c:pt idx="1644">
                  <c:v>12378.947368421</c:v>
                </c:pt>
                <c:pt idx="1645">
                  <c:v>12378.947368421</c:v>
                </c:pt>
                <c:pt idx="1646">
                  <c:v>11200.0</c:v>
                </c:pt>
                <c:pt idx="1647">
                  <c:v>16333.3333333333</c:v>
                </c:pt>
                <c:pt idx="1648">
                  <c:v>11760.0</c:v>
                </c:pt>
                <c:pt idx="1649">
                  <c:v>8399.999999999991</c:v>
                </c:pt>
                <c:pt idx="1650">
                  <c:v>15473.6842105263</c:v>
                </c:pt>
                <c:pt idx="1651">
                  <c:v>13066.6666666666</c:v>
                </c:pt>
                <c:pt idx="1652">
                  <c:v>11200.0</c:v>
                </c:pt>
                <c:pt idx="1653">
                  <c:v>15473.6842105263</c:v>
                </c:pt>
                <c:pt idx="1654">
                  <c:v>12378.947368421</c:v>
                </c:pt>
                <c:pt idx="1655">
                  <c:v>12378.947368421</c:v>
                </c:pt>
                <c:pt idx="1656">
                  <c:v>14700.0</c:v>
                </c:pt>
                <c:pt idx="1657">
                  <c:v>8819.999999999991</c:v>
                </c:pt>
                <c:pt idx="1658">
                  <c:v>14700.0</c:v>
                </c:pt>
                <c:pt idx="1659">
                  <c:v>11760.0</c:v>
                </c:pt>
                <c:pt idx="1660">
                  <c:v>14700.0</c:v>
                </c:pt>
                <c:pt idx="1661">
                  <c:v>10376.4705882352</c:v>
                </c:pt>
                <c:pt idx="1662">
                  <c:v>11760.0</c:v>
                </c:pt>
                <c:pt idx="1663">
                  <c:v>11760.0</c:v>
                </c:pt>
                <c:pt idx="1664">
                  <c:v>12378.947368421</c:v>
                </c:pt>
                <c:pt idx="1665">
                  <c:v>14700.0</c:v>
                </c:pt>
                <c:pt idx="1666">
                  <c:v>11200.0</c:v>
                </c:pt>
                <c:pt idx="1667">
                  <c:v>12378.947368421</c:v>
                </c:pt>
                <c:pt idx="1668">
                  <c:v>15473.6842105263</c:v>
                </c:pt>
                <c:pt idx="1669">
                  <c:v>11760.0</c:v>
                </c:pt>
                <c:pt idx="1670">
                  <c:v>10226.0869565217</c:v>
                </c:pt>
                <c:pt idx="1671">
                  <c:v>12378.947368421</c:v>
                </c:pt>
                <c:pt idx="1672">
                  <c:v>12378.947368421</c:v>
                </c:pt>
                <c:pt idx="1673">
                  <c:v>13066.6666666666</c:v>
                </c:pt>
                <c:pt idx="1674">
                  <c:v>13363.6363636363</c:v>
                </c:pt>
                <c:pt idx="1675">
                  <c:v>13066.6666666666</c:v>
                </c:pt>
                <c:pt idx="1676">
                  <c:v>10690.909090909</c:v>
                </c:pt>
                <c:pt idx="1677">
                  <c:v>15473.6842105263</c:v>
                </c:pt>
                <c:pt idx="1678">
                  <c:v>9284.21052631578</c:v>
                </c:pt>
                <c:pt idx="1679">
                  <c:v>16333.3333333333</c:v>
                </c:pt>
                <c:pt idx="1680">
                  <c:v>11760.0</c:v>
                </c:pt>
                <c:pt idx="1681">
                  <c:v>15473.6842105263</c:v>
                </c:pt>
                <c:pt idx="1682">
                  <c:v>7669.5652173913</c:v>
                </c:pt>
                <c:pt idx="1683">
                  <c:v>13835.294117647</c:v>
                </c:pt>
                <c:pt idx="1684">
                  <c:v>11200.0</c:v>
                </c:pt>
                <c:pt idx="1685">
                  <c:v>15473.6842105263</c:v>
                </c:pt>
                <c:pt idx="1686">
                  <c:v>14700.0</c:v>
                </c:pt>
                <c:pt idx="1687">
                  <c:v>11200.0</c:v>
                </c:pt>
                <c:pt idx="1688">
                  <c:v>12378.947368421</c:v>
                </c:pt>
                <c:pt idx="1689">
                  <c:v>11760.0</c:v>
                </c:pt>
                <c:pt idx="1690">
                  <c:v>11760.0</c:v>
                </c:pt>
                <c:pt idx="1691">
                  <c:v>13999.9999999999</c:v>
                </c:pt>
                <c:pt idx="1692">
                  <c:v>11200.0</c:v>
                </c:pt>
                <c:pt idx="1693">
                  <c:v>11760.0</c:v>
                </c:pt>
                <c:pt idx="1694">
                  <c:v>11200.0</c:v>
                </c:pt>
                <c:pt idx="1695">
                  <c:v>10690.909090909</c:v>
                </c:pt>
                <c:pt idx="1696">
                  <c:v>11200.0</c:v>
                </c:pt>
                <c:pt idx="1697">
                  <c:v>12378.947368421</c:v>
                </c:pt>
                <c:pt idx="1698">
                  <c:v>13999.9999999999</c:v>
                </c:pt>
                <c:pt idx="1699">
                  <c:v>13066.6666666666</c:v>
                </c:pt>
                <c:pt idx="1700">
                  <c:v>11760.0</c:v>
                </c:pt>
                <c:pt idx="1701">
                  <c:v>13999.9999999999</c:v>
                </c:pt>
                <c:pt idx="1702">
                  <c:v>10376.4705882352</c:v>
                </c:pt>
                <c:pt idx="1703">
                  <c:v>14700.0</c:v>
                </c:pt>
                <c:pt idx="1704">
                  <c:v>11760.0</c:v>
                </c:pt>
                <c:pt idx="1705">
                  <c:v>11760.0</c:v>
                </c:pt>
                <c:pt idx="1706">
                  <c:v>11760.0</c:v>
                </c:pt>
                <c:pt idx="1707">
                  <c:v>11760.0</c:v>
                </c:pt>
                <c:pt idx="1708">
                  <c:v>13363.6363636363</c:v>
                </c:pt>
                <c:pt idx="1709">
                  <c:v>12378.947368421</c:v>
                </c:pt>
                <c:pt idx="1710">
                  <c:v>11760.0</c:v>
                </c:pt>
                <c:pt idx="1711">
                  <c:v>13066.6666666666</c:v>
                </c:pt>
                <c:pt idx="1712">
                  <c:v>10690.909090909</c:v>
                </c:pt>
                <c:pt idx="1713">
                  <c:v>13363.6363636363</c:v>
                </c:pt>
                <c:pt idx="1714">
                  <c:v>8819.999999999991</c:v>
                </c:pt>
                <c:pt idx="1715">
                  <c:v>13999.9999999999</c:v>
                </c:pt>
                <c:pt idx="1716">
                  <c:v>11760.0</c:v>
                </c:pt>
                <c:pt idx="1717">
                  <c:v>12378.947368421</c:v>
                </c:pt>
                <c:pt idx="1718">
                  <c:v>11200.0</c:v>
                </c:pt>
                <c:pt idx="1719">
                  <c:v>15473.6842105263</c:v>
                </c:pt>
                <c:pt idx="1720">
                  <c:v>11760.0</c:v>
                </c:pt>
                <c:pt idx="1721">
                  <c:v>11200.0</c:v>
                </c:pt>
                <c:pt idx="1722">
                  <c:v>11760.0</c:v>
                </c:pt>
                <c:pt idx="1723">
                  <c:v>11760.0</c:v>
                </c:pt>
                <c:pt idx="1724">
                  <c:v>11200.0</c:v>
                </c:pt>
                <c:pt idx="1725">
                  <c:v>11760.0</c:v>
                </c:pt>
                <c:pt idx="1726">
                  <c:v>16333.3333333333</c:v>
                </c:pt>
                <c:pt idx="1727">
                  <c:v>11760.0</c:v>
                </c:pt>
                <c:pt idx="1728">
                  <c:v>13999.9999999999</c:v>
                </c:pt>
                <c:pt idx="1729">
                  <c:v>9284.21052631578</c:v>
                </c:pt>
                <c:pt idx="1730">
                  <c:v>14700.0</c:v>
                </c:pt>
                <c:pt idx="1731">
                  <c:v>11200.0</c:v>
                </c:pt>
                <c:pt idx="1732">
                  <c:v>11200.0</c:v>
                </c:pt>
                <c:pt idx="1733">
                  <c:v>13999.9999999999</c:v>
                </c:pt>
                <c:pt idx="1734">
                  <c:v>13066.6666666666</c:v>
                </c:pt>
                <c:pt idx="1735">
                  <c:v>8399.999999999991</c:v>
                </c:pt>
                <c:pt idx="1736">
                  <c:v>13999.9999999999</c:v>
                </c:pt>
                <c:pt idx="1737">
                  <c:v>9799.999999999991</c:v>
                </c:pt>
                <c:pt idx="1738">
                  <c:v>13999.9999999999</c:v>
                </c:pt>
                <c:pt idx="1739">
                  <c:v>8819.999999999991</c:v>
                </c:pt>
                <c:pt idx="1740">
                  <c:v>16036.3636363636</c:v>
                </c:pt>
                <c:pt idx="1741">
                  <c:v>11760.0</c:v>
                </c:pt>
                <c:pt idx="1742">
                  <c:v>11760.0</c:v>
                </c:pt>
                <c:pt idx="1743">
                  <c:v>11200.0</c:v>
                </c:pt>
                <c:pt idx="1744">
                  <c:v>11760.0</c:v>
                </c:pt>
                <c:pt idx="1745">
                  <c:v>13066.6666666666</c:v>
                </c:pt>
                <c:pt idx="1746">
                  <c:v>14700.0</c:v>
                </c:pt>
                <c:pt idx="1747">
                  <c:v>8819.999999999991</c:v>
                </c:pt>
                <c:pt idx="1748">
                  <c:v>15473.6842105263</c:v>
                </c:pt>
                <c:pt idx="1749">
                  <c:v>13066.6666666666</c:v>
                </c:pt>
                <c:pt idx="1750">
                  <c:v>11200.0</c:v>
                </c:pt>
                <c:pt idx="1751">
                  <c:v>14700.0</c:v>
                </c:pt>
                <c:pt idx="1752">
                  <c:v>11200.0</c:v>
                </c:pt>
                <c:pt idx="1753">
                  <c:v>11760.0</c:v>
                </c:pt>
                <c:pt idx="1754">
                  <c:v>12378.947368421</c:v>
                </c:pt>
                <c:pt idx="1755">
                  <c:v>11760.0</c:v>
                </c:pt>
                <c:pt idx="1756">
                  <c:v>11760.0</c:v>
                </c:pt>
                <c:pt idx="1757">
                  <c:v>13066.6666666666</c:v>
                </c:pt>
                <c:pt idx="1758">
                  <c:v>13363.6363636363</c:v>
                </c:pt>
                <c:pt idx="1759">
                  <c:v>8819.999999999991</c:v>
                </c:pt>
                <c:pt idx="1760">
                  <c:v>14700.0</c:v>
                </c:pt>
                <c:pt idx="1761">
                  <c:v>11760.0</c:v>
                </c:pt>
                <c:pt idx="1762">
                  <c:v>14700.0</c:v>
                </c:pt>
                <c:pt idx="1763">
                  <c:v>11760.0</c:v>
                </c:pt>
                <c:pt idx="1764">
                  <c:v>8819.999999999991</c:v>
                </c:pt>
                <c:pt idx="1765">
                  <c:v>15473.6842105263</c:v>
                </c:pt>
                <c:pt idx="1766">
                  <c:v>11760.0</c:v>
                </c:pt>
                <c:pt idx="1767">
                  <c:v>11200.0</c:v>
                </c:pt>
                <c:pt idx="1768">
                  <c:v>11760.0</c:v>
                </c:pt>
                <c:pt idx="1769">
                  <c:v>12378.947368421</c:v>
                </c:pt>
                <c:pt idx="1770">
                  <c:v>13999.9999999999</c:v>
                </c:pt>
                <c:pt idx="1771">
                  <c:v>6189.47368421052</c:v>
                </c:pt>
              </c:numCache>
            </c:numRef>
          </c:val>
          <c:smooth val="0"/>
        </c:ser>
        <c:ser>
          <c:idx val="1"/>
          <c:order val="1"/>
          <c:tx>
            <c:v>JEE</c:v>
          </c:tx>
          <c:marker>
            <c:symbol val="none"/>
          </c:marker>
          <c:cat>
            <c:numRef>
              <c:f>Appels1000!$C$1:$C$1772</c:f>
              <c:numCache>
                <c:formatCode>0</c:formatCode>
                <c:ptCount val="1772"/>
                <c:pt idx="0">
                  <c:v>0.0</c:v>
                </c:pt>
                <c:pt idx="1">
                  <c:v>49.0</c:v>
                </c:pt>
                <c:pt idx="2">
                  <c:v>100.0</c:v>
                </c:pt>
                <c:pt idx="3">
                  <c:v>149.0</c:v>
                </c:pt>
                <c:pt idx="4">
                  <c:v>200.0</c:v>
                </c:pt>
                <c:pt idx="5">
                  <c:v>249.0</c:v>
                </c:pt>
                <c:pt idx="6">
                  <c:v>300.0</c:v>
                </c:pt>
                <c:pt idx="7">
                  <c:v>349.0</c:v>
                </c:pt>
                <c:pt idx="8">
                  <c:v>400.0</c:v>
                </c:pt>
                <c:pt idx="9">
                  <c:v>449.0</c:v>
                </c:pt>
                <c:pt idx="10">
                  <c:v>500.0</c:v>
                </c:pt>
                <c:pt idx="11">
                  <c:v>549.0</c:v>
                </c:pt>
                <c:pt idx="12">
                  <c:v>600.0</c:v>
                </c:pt>
                <c:pt idx="13">
                  <c:v>649.0</c:v>
                </c:pt>
                <c:pt idx="14">
                  <c:v>700.0</c:v>
                </c:pt>
                <c:pt idx="15">
                  <c:v>749.0</c:v>
                </c:pt>
                <c:pt idx="16">
                  <c:v>800.0</c:v>
                </c:pt>
                <c:pt idx="17">
                  <c:v>849.0</c:v>
                </c:pt>
                <c:pt idx="18">
                  <c:v>900.0</c:v>
                </c:pt>
                <c:pt idx="19">
                  <c:v>949.0</c:v>
                </c:pt>
                <c:pt idx="20">
                  <c:v>1000.0</c:v>
                </c:pt>
                <c:pt idx="21">
                  <c:v>1049.0</c:v>
                </c:pt>
                <c:pt idx="22">
                  <c:v>1100.0</c:v>
                </c:pt>
                <c:pt idx="23">
                  <c:v>1149.0</c:v>
                </c:pt>
                <c:pt idx="24">
                  <c:v>1200.0</c:v>
                </c:pt>
                <c:pt idx="25">
                  <c:v>1249.0</c:v>
                </c:pt>
                <c:pt idx="26">
                  <c:v>1300.0</c:v>
                </c:pt>
                <c:pt idx="27">
                  <c:v>1349.0</c:v>
                </c:pt>
                <c:pt idx="28">
                  <c:v>1400.0</c:v>
                </c:pt>
                <c:pt idx="29">
                  <c:v>1449.0</c:v>
                </c:pt>
                <c:pt idx="30">
                  <c:v>1500.0</c:v>
                </c:pt>
                <c:pt idx="31">
                  <c:v>1550.0</c:v>
                </c:pt>
                <c:pt idx="32">
                  <c:v>1600.0</c:v>
                </c:pt>
                <c:pt idx="33">
                  <c:v>1649.0</c:v>
                </c:pt>
                <c:pt idx="34">
                  <c:v>1700.0</c:v>
                </c:pt>
                <c:pt idx="35">
                  <c:v>1749.0</c:v>
                </c:pt>
                <c:pt idx="36">
                  <c:v>1800.0</c:v>
                </c:pt>
                <c:pt idx="37">
                  <c:v>1849.0</c:v>
                </c:pt>
                <c:pt idx="38">
                  <c:v>1900.0</c:v>
                </c:pt>
                <c:pt idx="39">
                  <c:v>1949.0</c:v>
                </c:pt>
                <c:pt idx="40">
                  <c:v>2000.0</c:v>
                </c:pt>
                <c:pt idx="41">
                  <c:v>2049.0</c:v>
                </c:pt>
                <c:pt idx="42">
                  <c:v>2100.0</c:v>
                </c:pt>
                <c:pt idx="43">
                  <c:v>2150.0</c:v>
                </c:pt>
                <c:pt idx="44">
                  <c:v>2199.0</c:v>
                </c:pt>
                <c:pt idx="45">
                  <c:v>2250.0</c:v>
                </c:pt>
                <c:pt idx="46">
                  <c:v>2299.0</c:v>
                </c:pt>
                <c:pt idx="47">
                  <c:v>2350.0</c:v>
                </c:pt>
                <c:pt idx="48">
                  <c:v>2400.0</c:v>
                </c:pt>
                <c:pt idx="49">
                  <c:v>2450.0</c:v>
                </c:pt>
                <c:pt idx="50">
                  <c:v>2499.0</c:v>
                </c:pt>
                <c:pt idx="51">
                  <c:v>2550.0</c:v>
                </c:pt>
                <c:pt idx="52">
                  <c:v>2599.0</c:v>
                </c:pt>
                <c:pt idx="53">
                  <c:v>2650.0</c:v>
                </c:pt>
                <c:pt idx="54">
                  <c:v>2699.0</c:v>
                </c:pt>
                <c:pt idx="55">
                  <c:v>2750.0</c:v>
                </c:pt>
                <c:pt idx="56">
                  <c:v>2800.0</c:v>
                </c:pt>
                <c:pt idx="57">
                  <c:v>2849.0</c:v>
                </c:pt>
                <c:pt idx="58">
                  <c:v>2900.0</c:v>
                </c:pt>
                <c:pt idx="59">
                  <c:v>2950.0</c:v>
                </c:pt>
                <c:pt idx="60">
                  <c:v>3000.0</c:v>
                </c:pt>
                <c:pt idx="61">
                  <c:v>3050.0</c:v>
                </c:pt>
                <c:pt idx="62">
                  <c:v>3099.0</c:v>
                </c:pt>
                <c:pt idx="63">
                  <c:v>3150.0</c:v>
                </c:pt>
                <c:pt idx="64">
                  <c:v>3199.0</c:v>
                </c:pt>
                <c:pt idx="65">
                  <c:v>3250.0</c:v>
                </c:pt>
                <c:pt idx="66">
                  <c:v>3299.0</c:v>
                </c:pt>
                <c:pt idx="67">
                  <c:v>3350.0</c:v>
                </c:pt>
                <c:pt idx="68">
                  <c:v>3400.0</c:v>
                </c:pt>
                <c:pt idx="69">
                  <c:v>3449.0</c:v>
                </c:pt>
                <c:pt idx="70">
                  <c:v>3500.0</c:v>
                </c:pt>
                <c:pt idx="71">
                  <c:v>3550.0</c:v>
                </c:pt>
                <c:pt idx="72">
                  <c:v>3600.0</c:v>
                </c:pt>
                <c:pt idx="73">
                  <c:v>3649.0</c:v>
                </c:pt>
                <c:pt idx="74">
                  <c:v>3700.0</c:v>
                </c:pt>
                <c:pt idx="75">
                  <c:v>3749.0</c:v>
                </c:pt>
                <c:pt idx="76">
                  <c:v>3800.0</c:v>
                </c:pt>
                <c:pt idx="77">
                  <c:v>3849.0</c:v>
                </c:pt>
                <c:pt idx="78">
                  <c:v>3900.0</c:v>
                </c:pt>
                <c:pt idx="79">
                  <c:v>3950.0</c:v>
                </c:pt>
                <c:pt idx="80">
                  <c:v>4000.0</c:v>
                </c:pt>
                <c:pt idx="81">
                  <c:v>4050.0</c:v>
                </c:pt>
                <c:pt idx="82">
                  <c:v>4099.0</c:v>
                </c:pt>
                <c:pt idx="83">
                  <c:v>4150.0</c:v>
                </c:pt>
                <c:pt idx="84">
                  <c:v>4199.0</c:v>
                </c:pt>
                <c:pt idx="85">
                  <c:v>4250.0</c:v>
                </c:pt>
                <c:pt idx="86">
                  <c:v>4299.0</c:v>
                </c:pt>
                <c:pt idx="87">
                  <c:v>4350.0</c:v>
                </c:pt>
                <c:pt idx="88">
                  <c:v>4399.0</c:v>
                </c:pt>
                <c:pt idx="89">
                  <c:v>4450.0</c:v>
                </c:pt>
                <c:pt idx="90">
                  <c:v>4500.0</c:v>
                </c:pt>
                <c:pt idx="91">
                  <c:v>4549.0</c:v>
                </c:pt>
                <c:pt idx="92">
                  <c:v>4600.0</c:v>
                </c:pt>
                <c:pt idx="93">
                  <c:v>4650.0</c:v>
                </c:pt>
                <c:pt idx="94">
                  <c:v>4699.0</c:v>
                </c:pt>
                <c:pt idx="95">
                  <c:v>4750.0</c:v>
                </c:pt>
                <c:pt idx="96">
                  <c:v>4800.0</c:v>
                </c:pt>
                <c:pt idx="97">
                  <c:v>4850.0</c:v>
                </c:pt>
                <c:pt idx="98">
                  <c:v>4900.0</c:v>
                </c:pt>
                <c:pt idx="99">
                  <c:v>4950.0</c:v>
                </c:pt>
                <c:pt idx="100">
                  <c:v>5000.0</c:v>
                </c:pt>
                <c:pt idx="101">
                  <c:v>5049.0</c:v>
                </c:pt>
                <c:pt idx="102">
                  <c:v>5100.0</c:v>
                </c:pt>
                <c:pt idx="103">
                  <c:v>5149.0</c:v>
                </c:pt>
                <c:pt idx="104">
                  <c:v>5200.0</c:v>
                </c:pt>
                <c:pt idx="105">
                  <c:v>5249.0</c:v>
                </c:pt>
                <c:pt idx="106">
                  <c:v>5300.0</c:v>
                </c:pt>
                <c:pt idx="107">
                  <c:v>5349.0</c:v>
                </c:pt>
                <c:pt idx="108">
                  <c:v>5400.0</c:v>
                </c:pt>
                <c:pt idx="109">
                  <c:v>5449.0</c:v>
                </c:pt>
                <c:pt idx="110">
                  <c:v>5500.0</c:v>
                </c:pt>
                <c:pt idx="111">
                  <c:v>5550.0</c:v>
                </c:pt>
                <c:pt idx="112">
                  <c:v>5600.0</c:v>
                </c:pt>
                <c:pt idx="113">
                  <c:v>5649.0</c:v>
                </c:pt>
                <c:pt idx="114">
                  <c:v>5700.0</c:v>
                </c:pt>
                <c:pt idx="115">
                  <c:v>5750.0</c:v>
                </c:pt>
                <c:pt idx="116">
                  <c:v>5799.0</c:v>
                </c:pt>
                <c:pt idx="117">
                  <c:v>5850.0</c:v>
                </c:pt>
                <c:pt idx="118">
                  <c:v>5899.0</c:v>
                </c:pt>
                <c:pt idx="119">
                  <c:v>5950.0</c:v>
                </c:pt>
                <c:pt idx="120">
                  <c:v>5999.0</c:v>
                </c:pt>
                <c:pt idx="121">
                  <c:v>6050.0</c:v>
                </c:pt>
                <c:pt idx="122">
                  <c:v>6099.0</c:v>
                </c:pt>
                <c:pt idx="123">
                  <c:v>6150.0</c:v>
                </c:pt>
                <c:pt idx="124">
                  <c:v>6199.0</c:v>
                </c:pt>
                <c:pt idx="125">
                  <c:v>6250.0</c:v>
                </c:pt>
                <c:pt idx="126">
                  <c:v>6299.0</c:v>
                </c:pt>
                <c:pt idx="127">
                  <c:v>6350.0</c:v>
                </c:pt>
                <c:pt idx="128">
                  <c:v>6399.0</c:v>
                </c:pt>
                <c:pt idx="129">
                  <c:v>6450.0</c:v>
                </c:pt>
                <c:pt idx="130">
                  <c:v>6499.0</c:v>
                </c:pt>
                <c:pt idx="131">
                  <c:v>6550.0</c:v>
                </c:pt>
                <c:pt idx="132">
                  <c:v>6599.0</c:v>
                </c:pt>
                <c:pt idx="133">
                  <c:v>6650.0</c:v>
                </c:pt>
                <c:pt idx="134">
                  <c:v>6699.0</c:v>
                </c:pt>
                <c:pt idx="135">
                  <c:v>6750.0</c:v>
                </c:pt>
                <c:pt idx="136">
                  <c:v>6800.0</c:v>
                </c:pt>
                <c:pt idx="137">
                  <c:v>6849.0</c:v>
                </c:pt>
                <c:pt idx="138">
                  <c:v>6900.0</c:v>
                </c:pt>
                <c:pt idx="139">
                  <c:v>6951.0</c:v>
                </c:pt>
                <c:pt idx="140">
                  <c:v>7000.0</c:v>
                </c:pt>
                <c:pt idx="141">
                  <c:v>7049.0</c:v>
                </c:pt>
                <c:pt idx="142">
                  <c:v>7100.0</c:v>
                </c:pt>
                <c:pt idx="143">
                  <c:v>7149.0</c:v>
                </c:pt>
                <c:pt idx="144">
                  <c:v>7200.0</c:v>
                </c:pt>
                <c:pt idx="145">
                  <c:v>7249.0</c:v>
                </c:pt>
                <c:pt idx="146">
                  <c:v>7300.0</c:v>
                </c:pt>
                <c:pt idx="147">
                  <c:v>7350.0</c:v>
                </c:pt>
                <c:pt idx="148">
                  <c:v>7399.0</c:v>
                </c:pt>
                <c:pt idx="149">
                  <c:v>7450.0</c:v>
                </c:pt>
                <c:pt idx="150">
                  <c:v>7500.0</c:v>
                </c:pt>
                <c:pt idx="151">
                  <c:v>7550.0</c:v>
                </c:pt>
                <c:pt idx="152">
                  <c:v>7599.0</c:v>
                </c:pt>
                <c:pt idx="153">
                  <c:v>7650.0</c:v>
                </c:pt>
                <c:pt idx="154">
                  <c:v>7699.0</c:v>
                </c:pt>
                <c:pt idx="155">
                  <c:v>7750.0</c:v>
                </c:pt>
                <c:pt idx="156">
                  <c:v>7800.0</c:v>
                </c:pt>
                <c:pt idx="157">
                  <c:v>7850.0</c:v>
                </c:pt>
                <c:pt idx="158">
                  <c:v>7900.0</c:v>
                </c:pt>
                <c:pt idx="159">
                  <c:v>7950.0</c:v>
                </c:pt>
                <c:pt idx="160">
                  <c:v>7999.0</c:v>
                </c:pt>
                <c:pt idx="161">
                  <c:v>8050.0</c:v>
                </c:pt>
                <c:pt idx="162">
                  <c:v>8100.0</c:v>
                </c:pt>
                <c:pt idx="163">
                  <c:v>8149.0</c:v>
                </c:pt>
                <c:pt idx="164">
                  <c:v>8200.0</c:v>
                </c:pt>
                <c:pt idx="165">
                  <c:v>8249.0</c:v>
                </c:pt>
                <c:pt idx="166">
                  <c:v>8300.0</c:v>
                </c:pt>
                <c:pt idx="167">
                  <c:v>8349.0</c:v>
                </c:pt>
                <c:pt idx="168">
                  <c:v>8400.0</c:v>
                </c:pt>
                <c:pt idx="169">
                  <c:v>8449.0</c:v>
                </c:pt>
                <c:pt idx="170">
                  <c:v>8500.0</c:v>
                </c:pt>
                <c:pt idx="171">
                  <c:v>8549.0</c:v>
                </c:pt>
                <c:pt idx="172">
                  <c:v>8600.0</c:v>
                </c:pt>
                <c:pt idx="173">
                  <c:v>8649.0</c:v>
                </c:pt>
                <c:pt idx="174">
                  <c:v>8700.0</c:v>
                </c:pt>
                <c:pt idx="175">
                  <c:v>8749.0</c:v>
                </c:pt>
                <c:pt idx="176">
                  <c:v>8800.0</c:v>
                </c:pt>
                <c:pt idx="177">
                  <c:v>8849.0</c:v>
                </c:pt>
                <c:pt idx="178">
                  <c:v>8900.0</c:v>
                </c:pt>
                <c:pt idx="179">
                  <c:v>8950.0</c:v>
                </c:pt>
                <c:pt idx="180">
                  <c:v>8999.0</c:v>
                </c:pt>
                <c:pt idx="181">
                  <c:v>9050.0</c:v>
                </c:pt>
                <c:pt idx="182">
                  <c:v>9099.0</c:v>
                </c:pt>
                <c:pt idx="183">
                  <c:v>9150.0</c:v>
                </c:pt>
                <c:pt idx="184">
                  <c:v>9199.0</c:v>
                </c:pt>
                <c:pt idx="185">
                  <c:v>9250.0</c:v>
                </c:pt>
                <c:pt idx="186">
                  <c:v>9299.0</c:v>
                </c:pt>
                <c:pt idx="187">
                  <c:v>9350.0</c:v>
                </c:pt>
                <c:pt idx="188">
                  <c:v>9399.0</c:v>
                </c:pt>
                <c:pt idx="189">
                  <c:v>9450.0</c:v>
                </c:pt>
                <c:pt idx="190">
                  <c:v>9499.0</c:v>
                </c:pt>
                <c:pt idx="191">
                  <c:v>9550.0</c:v>
                </c:pt>
                <c:pt idx="192">
                  <c:v>9599.0</c:v>
                </c:pt>
                <c:pt idx="193">
                  <c:v>9650.0</c:v>
                </c:pt>
                <c:pt idx="194">
                  <c:v>9699.0</c:v>
                </c:pt>
                <c:pt idx="195">
                  <c:v>9750.0</c:v>
                </c:pt>
                <c:pt idx="196">
                  <c:v>9799.0</c:v>
                </c:pt>
                <c:pt idx="197">
                  <c:v>9850.0</c:v>
                </c:pt>
                <c:pt idx="198">
                  <c:v>9900.0</c:v>
                </c:pt>
                <c:pt idx="199">
                  <c:v>9949.0</c:v>
                </c:pt>
                <c:pt idx="200">
                  <c:v>10000.0</c:v>
                </c:pt>
                <c:pt idx="201">
                  <c:v>10049.0</c:v>
                </c:pt>
                <c:pt idx="202">
                  <c:v>10100.0</c:v>
                </c:pt>
                <c:pt idx="203">
                  <c:v>10150.0</c:v>
                </c:pt>
                <c:pt idx="204">
                  <c:v>10199.0</c:v>
                </c:pt>
                <c:pt idx="205">
                  <c:v>10250.0</c:v>
                </c:pt>
                <c:pt idx="206">
                  <c:v>10300.0</c:v>
                </c:pt>
                <c:pt idx="207">
                  <c:v>10349.0</c:v>
                </c:pt>
                <c:pt idx="208">
                  <c:v>10400.0</c:v>
                </c:pt>
                <c:pt idx="209">
                  <c:v>10449.0</c:v>
                </c:pt>
                <c:pt idx="210">
                  <c:v>10500.0</c:v>
                </c:pt>
                <c:pt idx="211">
                  <c:v>10549.0</c:v>
                </c:pt>
                <c:pt idx="212">
                  <c:v>10600.0</c:v>
                </c:pt>
                <c:pt idx="213">
                  <c:v>10649.0</c:v>
                </c:pt>
                <c:pt idx="214">
                  <c:v>10700.0</c:v>
                </c:pt>
                <c:pt idx="215">
                  <c:v>10749.0</c:v>
                </c:pt>
                <c:pt idx="216">
                  <c:v>10800.0</c:v>
                </c:pt>
                <c:pt idx="217">
                  <c:v>10849.0</c:v>
                </c:pt>
                <c:pt idx="218">
                  <c:v>10900.0</c:v>
                </c:pt>
                <c:pt idx="219">
                  <c:v>10950.0</c:v>
                </c:pt>
                <c:pt idx="220">
                  <c:v>11000.0</c:v>
                </c:pt>
                <c:pt idx="221">
                  <c:v>11050.0</c:v>
                </c:pt>
                <c:pt idx="222">
                  <c:v>11099.0</c:v>
                </c:pt>
                <c:pt idx="223">
                  <c:v>11150.0</c:v>
                </c:pt>
                <c:pt idx="224">
                  <c:v>11199.0</c:v>
                </c:pt>
                <c:pt idx="225">
                  <c:v>11250.0</c:v>
                </c:pt>
                <c:pt idx="226">
                  <c:v>11299.0</c:v>
                </c:pt>
                <c:pt idx="227">
                  <c:v>11350.0</c:v>
                </c:pt>
                <c:pt idx="228">
                  <c:v>11399.0</c:v>
                </c:pt>
                <c:pt idx="229">
                  <c:v>11450.0</c:v>
                </c:pt>
                <c:pt idx="230">
                  <c:v>11499.0</c:v>
                </c:pt>
                <c:pt idx="231">
                  <c:v>11550.0</c:v>
                </c:pt>
                <c:pt idx="232">
                  <c:v>11599.0</c:v>
                </c:pt>
                <c:pt idx="233">
                  <c:v>11650.0</c:v>
                </c:pt>
                <c:pt idx="234">
                  <c:v>11699.0</c:v>
                </c:pt>
                <c:pt idx="235">
                  <c:v>11750.0</c:v>
                </c:pt>
                <c:pt idx="236">
                  <c:v>11799.0</c:v>
                </c:pt>
                <c:pt idx="237">
                  <c:v>11850.0</c:v>
                </c:pt>
                <c:pt idx="238">
                  <c:v>11900.0</c:v>
                </c:pt>
                <c:pt idx="239">
                  <c:v>11950.0</c:v>
                </c:pt>
                <c:pt idx="240">
                  <c:v>12000.0</c:v>
                </c:pt>
                <c:pt idx="241">
                  <c:v>12050.0</c:v>
                </c:pt>
                <c:pt idx="242">
                  <c:v>12100.0</c:v>
                </c:pt>
                <c:pt idx="243">
                  <c:v>12150.0</c:v>
                </c:pt>
                <c:pt idx="244">
                  <c:v>12199.0</c:v>
                </c:pt>
                <c:pt idx="245">
                  <c:v>12250.0</c:v>
                </c:pt>
                <c:pt idx="246">
                  <c:v>12300.0</c:v>
                </c:pt>
                <c:pt idx="247">
                  <c:v>12350.0</c:v>
                </c:pt>
                <c:pt idx="248">
                  <c:v>12400.0</c:v>
                </c:pt>
                <c:pt idx="249">
                  <c:v>12449.0</c:v>
                </c:pt>
                <c:pt idx="250">
                  <c:v>12500.0</c:v>
                </c:pt>
                <c:pt idx="251">
                  <c:v>12549.0</c:v>
                </c:pt>
                <c:pt idx="252">
                  <c:v>12600.0</c:v>
                </c:pt>
                <c:pt idx="253">
                  <c:v>12649.0</c:v>
                </c:pt>
                <c:pt idx="254">
                  <c:v>12700.0</c:v>
                </c:pt>
                <c:pt idx="255">
                  <c:v>12749.0</c:v>
                </c:pt>
                <c:pt idx="256">
                  <c:v>12800.0</c:v>
                </c:pt>
                <c:pt idx="257">
                  <c:v>12849.0</c:v>
                </c:pt>
                <c:pt idx="258">
                  <c:v>12900.0</c:v>
                </c:pt>
                <c:pt idx="259">
                  <c:v>12949.0</c:v>
                </c:pt>
                <c:pt idx="260">
                  <c:v>13000.0</c:v>
                </c:pt>
                <c:pt idx="261">
                  <c:v>13049.0</c:v>
                </c:pt>
                <c:pt idx="262">
                  <c:v>13100.0</c:v>
                </c:pt>
                <c:pt idx="263">
                  <c:v>13149.0</c:v>
                </c:pt>
                <c:pt idx="264">
                  <c:v>13200.0</c:v>
                </c:pt>
                <c:pt idx="265">
                  <c:v>13250.0</c:v>
                </c:pt>
                <c:pt idx="266">
                  <c:v>13300.0</c:v>
                </c:pt>
                <c:pt idx="267">
                  <c:v>13349.0</c:v>
                </c:pt>
                <c:pt idx="268">
                  <c:v>13400.0</c:v>
                </c:pt>
                <c:pt idx="269">
                  <c:v>13449.0</c:v>
                </c:pt>
                <c:pt idx="270">
                  <c:v>13500.0</c:v>
                </c:pt>
                <c:pt idx="271">
                  <c:v>13550.0</c:v>
                </c:pt>
                <c:pt idx="272">
                  <c:v>13599.0</c:v>
                </c:pt>
                <c:pt idx="273">
                  <c:v>13650.0</c:v>
                </c:pt>
                <c:pt idx="274">
                  <c:v>13699.0</c:v>
                </c:pt>
                <c:pt idx="275">
                  <c:v>13750.0</c:v>
                </c:pt>
                <c:pt idx="276">
                  <c:v>13799.0</c:v>
                </c:pt>
                <c:pt idx="277">
                  <c:v>13850.0</c:v>
                </c:pt>
                <c:pt idx="278">
                  <c:v>13899.0</c:v>
                </c:pt>
                <c:pt idx="279">
                  <c:v>13950.0</c:v>
                </c:pt>
                <c:pt idx="280">
                  <c:v>13999.0</c:v>
                </c:pt>
                <c:pt idx="281">
                  <c:v>14050.0</c:v>
                </c:pt>
                <c:pt idx="282">
                  <c:v>14099.0</c:v>
                </c:pt>
                <c:pt idx="283">
                  <c:v>14150.0</c:v>
                </c:pt>
                <c:pt idx="284">
                  <c:v>14199.0</c:v>
                </c:pt>
                <c:pt idx="285">
                  <c:v>14250.0</c:v>
                </c:pt>
                <c:pt idx="286">
                  <c:v>14299.0</c:v>
                </c:pt>
                <c:pt idx="287">
                  <c:v>14350.0</c:v>
                </c:pt>
                <c:pt idx="288">
                  <c:v>14399.0</c:v>
                </c:pt>
                <c:pt idx="289">
                  <c:v>14449.0</c:v>
                </c:pt>
                <c:pt idx="290">
                  <c:v>14500.0</c:v>
                </c:pt>
                <c:pt idx="291">
                  <c:v>14549.0</c:v>
                </c:pt>
                <c:pt idx="292">
                  <c:v>14600.0</c:v>
                </c:pt>
                <c:pt idx="293">
                  <c:v>14649.0</c:v>
                </c:pt>
                <c:pt idx="294">
                  <c:v>14700.0</c:v>
                </c:pt>
                <c:pt idx="295">
                  <c:v>14749.0</c:v>
                </c:pt>
                <c:pt idx="296">
                  <c:v>14800.0</c:v>
                </c:pt>
                <c:pt idx="297">
                  <c:v>14849.0</c:v>
                </c:pt>
                <c:pt idx="298">
                  <c:v>14900.0</c:v>
                </c:pt>
                <c:pt idx="299">
                  <c:v>14949.0</c:v>
                </c:pt>
                <c:pt idx="300">
                  <c:v>15000.0</c:v>
                </c:pt>
                <c:pt idx="301">
                  <c:v>15050.0</c:v>
                </c:pt>
                <c:pt idx="302">
                  <c:v>15099.0</c:v>
                </c:pt>
                <c:pt idx="303">
                  <c:v>15150.0</c:v>
                </c:pt>
                <c:pt idx="304">
                  <c:v>15199.0</c:v>
                </c:pt>
                <c:pt idx="305">
                  <c:v>15250.0</c:v>
                </c:pt>
                <c:pt idx="306">
                  <c:v>15299.0</c:v>
                </c:pt>
                <c:pt idx="307">
                  <c:v>15350.0</c:v>
                </c:pt>
                <c:pt idx="308">
                  <c:v>15399.0</c:v>
                </c:pt>
                <c:pt idx="309">
                  <c:v>15450.0</c:v>
                </c:pt>
                <c:pt idx="310">
                  <c:v>15499.0</c:v>
                </c:pt>
                <c:pt idx="311">
                  <c:v>15550.0</c:v>
                </c:pt>
                <c:pt idx="312">
                  <c:v>15599.0</c:v>
                </c:pt>
                <c:pt idx="313">
                  <c:v>15650.0</c:v>
                </c:pt>
                <c:pt idx="314">
                  <c:v>15700.0</c:v>
                </c:pt>
                <c:pt idx="315">
                  <c:v>15749.0</c:v>
                </c:pt>
                <c:pt idx="316">
                  <c:v>15800.0</c:v>
                </c:pt>
                <c:pt idx="317">
                  <c:v>15849.0</c:v>
                </c:pt>
                <c:pt idx="318">
                  <c:v>15900.0</c:v>
                </c:pt>
                <c:pt idx="319">
                  <c:v>15949.0</c:v>
                </c:pt>
                <c:pt idx="320">
                  <c:v>16000.0</c:v>
                </c:pt>
                <c:pt idx="321">
                  <c:v>16049.0</c:v>
                </c:pt>
                <c:pt idx="322">
                  <c:v>16100.0</c:v>
                </c:pt>
                <c:pt idx="323">
                  <c:v>16150.0</c:v>
                </c:pt>
                <c:pt idx="324">
                  <c:v>16199.0</c:v>
                </c:pt>
                <c:pt idx="325">
                  <c:v>16250.0</c:v>
                </c:pt>
                <c:pt idx="326">
                  <c:v>16299.0</c:v>
                </c:pt>
                <c:pt idx="327">
                  <c:v>16350.0</c:v>
                </c:pt>
                <c:pt idx="328">
                  <c:v>16399.0</c:v>
                </c:pt>
                <c:pt idx="329">
                  <c:v>16450.0</c:v>
                </c:pt>
                <c:pt idx="330">
                  <c:v>16499.0</c:v>
                </c:pt>
                <c:pt idx="331">
                  <c:v>16550.0</c:v>
                </c:pt>
                <c:pt idx="332">
                  <c:v>16599.0</c:v>
                </c:pt>
                <c:pt idx="333">
                  <c:v>16650.0</c:v>
                </c:pt>
                <c:pt idx="334">
                  <c:v>16699.0</c:v>
                </c:pt>
                <c:pt idx="335">
                  <c:v>16750.0</c:v>
                </c:pt>
                <c:pt idx="336">
                  <c:v>16799.0</c:v>
                </c:pt>
                <c:pt idx="337">
                  <c:v>16850.0</c:v>
                </c:pt>
                <c:pt idx="338">
                  <c:v>16899.0</c:v>
                </c:pt>
                <c:pt idx="339">
                  <c:v>16950.0</c:v>
                </c:pt>
                <c:pt idx="340">
                  <c:v>16999.0</c:v>
                </c:pt>
                <c:pt idx="341">
                  <c:v>17050.0</c:v>
                </c:pt>
                <c:pt idx="342">
                  <c:v>17099.0</c:v>
                </c:pt>
                <c:pt idx="343">
                  <c:v>17150.0</c:v>
                </c:pt>
                <c:pt idx="344">
                  <c:v>17199.0</c:v>
                </c:pt>
                <c:pt idx="345">
                  <c:v>17249.0</c:v>
                </c:pt>
                <c:pt idx="346">
                  <c:v>17300.0</c:v>
                </c:pt>
                <c:pt idx="347">
                  <c:v>17349.0</c:v>
                </c:pt>
                <c:pt idx="348">
                  <c:v>17400.0</c:v>
                </c:pt>
                <c:pt idx="349">
                  <c:v>17449.0</c:v>
                </c:pt>
                <c:pt idx="350">
                  <c:v>17500.0</c:v>
                </c:pt>
                <c:pt idx="351">
                  <c:v>17549.0</c:v>
                </c:pt>
                <c:pt idx="352">
                  <c:v>17600.0</c:v>
                </c:pt>
                <c:pt idx="353">
                  <c:v>17649.0</c:v>
                </c:pt>
                <c:pt idx="354">
                  <c:v>17700.0</c:v>
                </c:pt>
                <c:pt idx="355">
                  <c:v>17749.0</c:v>
                </c:pt>
                <c:pt idx="356">
                  <c:v>17799.0</c:v>
                </c:pt>
                <c:pt idx="357">
                  <c:v>17850.0</c:v>
                </c:pt>
                <c:pt idx="358">
                  <c:v>17899.0</c:v>
                </c:pt>
                <c:pt idx="359">
                  <c:v>17950.0</c:v>
                </c:pt>
                <c:pt idx="360">
                  <c:v>17999.0</c:v>
                </c:pt>
                <c:pt idx="361">
                  <c:v>18050.0</c:v>
                </c:pt>
                <c:pt idx="362">
                  <c:v>18099.0</c:v>
                </c:pt>
                <c:pt idx="363">
                  <c:v>18150.0</c:v>
                </c:pt>
                <c:pt idx="364">
                  <c:v>18199.0</c:v>
                </c:pt>
                <c:pt idx="365">
                  <c:v>18250.0</c:v>
                </c:pt>
                <c:pt idx="366">
                  <c:v>18299.0</c:v>
                </c:pt>
                <c:pt idx="367">
                  <c:v>18350.0</c:v>
                </c:pt>
                <c:pt idx="368">
                  <c:v>18399.0</c:v>
                </c:pt>
                <c:pt idx="369">
                  <c:v>18450.0</c:v>
                </c:pt>
                <c:pt idx="370">
                  <c:v>18499.0</c:v>
                </c:pt>
                <c:pt idx="371">
                  <c:v>18550.0</c:v>
                </c:pt>
                <c:pt idx="372">
                  <c:v>18600.0</c:v>
                </c:pt>
                <c:pt idx="373">
                  <c:v>18650.0</c:v>
                </c:pt>
                <c:pt idx="374">
                  <c:v>18699.0</c:v>
                </c:pt>
                <c:pt idx="375">
                  <c:v>18750.0</c:v>
                </c:pt>
                <c:pt idx="376">
                  <c:v>18800.0</c:v>
                </c:pt>
                <c:pt idx="377">
                  <c:v>18849.0</c:v>
                </c:pt>
                <c:pt idx="378">
                  <c:v>18900.0</c:v>
                </c:pt>
                <c:pt idx="379">
                  <c:v>18949.0</c:v>
                </c:pt>
                <c:pt idx="380">
                  <c:v>19000.0</c:v>
                </c:pt>
                <c:pt idx="381">
                  <c:v>19049.0</c:v>
                </c:pt>
                <c:pt idx="382">
                  <c:v>19100.0</c:v>
                </c:pt>
                <c:pt idx="383">
                  <c:v>19149.0</c:v>
                </c:pt>
                <c:pt idx="384">
                  <c:v>19200.0</c:v>
                </c:pt>
                <c:pt idx="385">
                  <c:v>19249.0</c:v>
                </c:pt>
                <c:pt idx="386">
                  <c:v>19300.0</c:v>
                </c:pt>
                <c:pt idx="387">
                  <c:v>19349.0</c:v>
                </c:pt>
                <c:pt idx="388">
                  <c:v>19400.0</c:v>
                </c:pt>
                <c:pt idx="389">
                  <c:v>19450.0</c:v>
                </c:pt>
                <c:pt idx="390">
                  <c:v>19500.0</c:v>
                </c:pt>
                <c:pt idx="391">
                  <c:v>19550.0</c:v>
                </c:pt>
                <c:pt idx="392">
                  <c:v>19600.0</c:v>
                </c:pt>
                <c:pt idx="393">
                  <c:v>19649.0</c:v>
                </c:pt>
                <c:pt idx="394">
                  <c:v>19700.0</c:v>
                </c:pt>
                <c:pt idx="395">
                  <c:v>19749.0</c:v>
                </c:pt>
                <c:pt idx="396">
                  <c:v>19800.0</c:v>
                </c:pt>
                <c:pt idx="397">
                  <c:v>19849.0</c:v>
                </c:pt>
                <c:pt idx="398">
                  <c:v>19899.0</c:v>
                </c:pt>
                <c:pt idx="399">
                  <c:v>19950.0</c:v>
                </c:pt>
                <c:pt idx="400">
                  <c:v>19999.0</c:v>
                </c:pt>
                <c:pt idx="401">
                  <c:v>20050.0</c:v>
                </c:pt>
                <c:pt idx="402">
                  <c:v>20099.0</c:v>
                </c:pt>
                <c:pt idx="403">
                  <c:v>20150.0</c:v>
                </c:pt>
                <c:pt idx="404">
                  <c:v>20199.0</c:v>
                </c:pt>
                <c:pt idx="405">
                  <c:v>20250.0</c:v>
                </c:pt>
                <c:pt idx="406">
                  <c:v>20299.0</c:v>
                </c:pt>
                <c:pt idx="407">
                  <c:v>20350.0</c:v>
                </c:pt>
                <c:pt idx="408">
                  <c:v>20400.0</c:v>
                </c:pt>
                <c:pt idx="409">
                  <c:v>20450.0</c:v>
                </c:pt>
                <c:pt idx="410">
                  <c:v>20499.0</c:v>
                </c:pt>
                <c:pt idx="411">
                  <c:v>20549.0</c:v>
                </c:pt>
                <c:pt idx="412">
                  <c:v>20600.0</c:v>
                </c:pt>
                <c:pt idx="413">
                  <c:v>20649.0</c:v>
                </c:pt>
                <c:pt idx="414">
                  <c:v>20700.0</c:v>
                </c:pt>
                <c:pt idx="415">
                  <c:v>20749.0</c:v>
                </c:pt>
                <c:pt idx="416">
                  <c:v>20800.0</c:v>
                </c:pt>
                <c:pt idx="417">
                  <c:v>20849.0</c:v>
                </c:pt>
                <c:pt idx="418">
                  <c:v>20900.0</c:v>
                </c:pt>
                <c:pt idx="419">
                  <c:v>20949.0</c:v>
                </c:pt>
                <c:pt idx="420">
                  <c:v>21000.0</c:v>
                </c:pt>
                <c:pt idx="421">
                  <c:v>21049.0</c:v>
                </c:pt>
                <c:pt idx="422">
                  <c:v>21100.0</c:v>
                </c:pt>
                <c:pt idx="423">
                  <c:v>21149.0</c:v>
                </c:pt>
                <c:pt idx="424">
                  <c:v>21199.0</c:v>
                </c:pt>
                <c:pt idx="425">
                  <c:v>21250.0</c:v>
                </c:pt>
                <c:pt idx="426">
                  <c:v>21299.0</c:v>
                </c:pt>
                <c:pt idx="427">
                  <c:v>21350.0</c:v>
                </c:pt>
                <c:pt idx="428">
                  <c:v>21399.0</c:v>
                </c:pt>
                <c:pt idx="429">
                  <c:v>21450.0</c:v>
                </c:pt>
                <c:pt idx="430">
                  <c:v>21499.0</c:v>
                </c:pt>
                <c:pt idx="431">
                  <c:v>21550.0</c:v>
                </c:pt>
                <c:pt idx="432">
                  <c:v>21599.0</c:v>
                </c:pt>
                <c:pt idx="433">
                  <c:v>21650.0</c:v>
                </c:pt>
                <c:pt idx="434">
                  <c:v>21699.0</c:v>
                </c:pt>
                <c:pt idx="435">
                  <c:v>21750.0</c:v>
                </c:pt>
                <c:pt idx="436">
                  <c:v>21799.0</c:v>
                </c:pt>
                <c:pt idx="437">
                  <c:v>21850.0</c:v>
                </c:pt>
                <c:pt idx="438">
                  <c:v>21900.0</c:v>
                </c:pt>
                <c:pt idx="439">
                  <c:v>21949.0</c:v>
                </c:pt>
                <c:pt idx="440">
                  <c:v>22000.0</c:v>
                </c:pt>
                <c:pt idx="441">
                  <c:v>22049.0</c:v>
                </c:pt>
                <c:pt idx="442">
                  <c:v>22100.0</c:v>
                </c:pt>
                <c:pt idx="443">
                  <c:v>22149.0</c:v>
                </c:pt>
                <c:pt idx="444">
                  <c:v>22200.0</c:v>
                </c:pt>
                <c:pt idx="445">
                  <c:v>22249.0</c:v>
                </c:pt>
                <c:pt idx="446">
                  <c:v>22300.0</c:v>
                </c:pt>
                <c:pt idx="447">
                  <c:v>22349.0</c:v>
                </c:pt>
                <c:pt idx="448">
                  <c:v>22400.0</c:v>
                </c:pt>
                <c:pt idx="449">
                  <c:v>22449.0</c:v>
                </c:pt>
                <c:pt idx="450">
                  <c:v>22500.0</c:v>
                </c:pt>
                <c:pt idx="451">
                  <c:v>22550.0</c:v>
                </c:pt>
                <c:pt idx="452">
                  <c:v>22599.0</c:v>
                </c:pt>
                <c:pt idx="453">
                  <c:v>22650.0</c:v>
                </c:pt>
                <c:pt idx="454">
                  <c:v>22699.0</c:v>
                </c:pt>
                <c:pt idx="455">
                  <c:v>22750.0</c:v>
                </c:pt>
                <c:pt idx="456">
                  <c:v>22799.0</c:v>
                </c:pt>
                <c:pt idx="457">
                  <c:v>22850.0</c:v>
                </c:pt>
                <c:pt idx="458">
                  <c:v>22899.0</c:v>
                </c:pt>
                <c:pt idx="459">
                  <c:v>22950.0</c:v>
                </c:pt>
                <c:pt idx="460">
                  <c:v>22999.0</c:v>
                </c:pt>
                <c:pt idx="461">
                  <c:v>23050.0</c:v>
                </c:pt>
                <c:pt idx="462">
                  <c:v>23099.0</c:v>
                </c:pt>
                <c:pt idx="463">
                  <c:v>23150.0</c:v>
                </c:pt>
                <c:pt idx="464">
                  <c:v>23199.0</c:v>
                </c:pt>
                <c:pt idx="465">
                  <c:v>23250.0</c:v>
                </c:pt>
                <c:pt idx="466">
                  <c:v>23300.0</c:v>
                </c:pt>
                <c:pt idx="467">
                  <c:v>23349.0</c:v>
                </c:pt>
                <c:pt idx="468">
                  <c:v>23400.0</c:v>
                </c:pt>
                <c:pt idx="469">
                  <c:v>23449.0</c:v>
                </c:pt>
                <c:pt idx="470">
                  <c:v>23500.0</c:v>
                </c:pt>
                <c:pt idx="471">
                  <c:v>23549.0</c:v>
                </c:pt>
                <c:pt idx="472">
                  <c:v>23600.0</c:v>
                </c:pt>
                <c:pt idx="473">
                  <c:v>23649.0</c:v>
                </c:pt>
                <c:pt idx="474">
                  <c:v>23700.0</c:v>
                </c:pt>
                <c:pt idx="475">
                  <c:v>23750.0</c:v>
                </c:pt>
                <c:pt idx="476">
                  <c:v>23799.0</c:v>
                </c:pt>
                <c:pt idx="477">
                  <c:v>23850.0</c:v>
                </c:pt>
                <c:pt idx="478">
                  <c:v>23899.0</c:v>
                </c:pt>
                <c:pt idx="479">
                  <c:v>23950.0</c:v>
                </c:pt>
                <c:pt idx="480">
                  <c:v>23999.0</c:v>
                </c:pt>
                <c:pt idx="481">
                  <c:v>24050.0</c:v>
                </c:pt>
                <c:pt idx="482">
                  <c:v>24099.0</c:v>
                </c:pt>
                <c:pt idx="483">
                  <c:v>24150.0</c:v>
                </c:pt>
                <c:pt idx="484">
                  <c:v>24199.0</c:v>
                </c:pt>
                <c:pt idx="485">
                  <c:v>24250.0</c:v>
                </c:pt>
                <c:pt idx="486">
                  <c:v>24299.0</c:v>
                </c:pt>
                <c:pt idx="487">
                  <c:v>24349.0</c:v>
                </c:pt>
                <c:pt idx="488">
                  <c:v>24400.0</c:v>
                </c:pt>
                <c:pt idx="489">
                  <c:v>24449.0</c:v>
                </c:pt>
                <c:pt idx="490">
                  <c:v>24500.0</c:v>
                </c:pt>
                <c:pt idx="491">
                  <c:v>24550.0</c:v>
                </c:pt>
                <c:pt idx="492">
                  <c:v>24599.0</c:v>
                </c:pt>
                <c:pt idx="493">
                  <c:v>24650.0</c:v>
                </c:pt>
                <c:pt idx="494">
                  <c:v>24699.0</c:v>
                </c:pt>
                <c:pt idx="495">
                  <c:v>24750.0</c:v>
                </c:pt>
                <c:pt idx="496">
                  <c:v>24799.0</c:v>
                </c:pt>
                <c:pt idx="497">
                  <c:v>24850.0</c:v>
                </c:pt>
                <c:pt idx="498">
                  <c:v>24899.0</c:v>
                </c:pt>
                <c:pt idx="499">
                  <c:v>24950.0</c:v>
                </c:pt>
                <c:pt idx="500">
                  <c:v>24999.0</c:v>
                </c:pt>
                <c:pt idx="501">
                  <c:v>25050.0</c:v>
                </c:pt>
                <c:pt idx="502">
                  <c:v>25099.0</c:v>
                </c:pt>
                <c:pt idx="503">
                  <c:v>25149.0</c:v>
                </c:pt>
                <c:pt idx="504">
                  <c:v>25200.0</c:v>
                </c:pt>
                <c:pt idx="505">
                  <c:v>25249.0</c:v>
                </c:pt>
                <c:pt idx="506">
                  <c:v>25300.0</c:v>
                </c:pt>
                <c:pt idx="507">
                  <c:v>25349.0</c:v>
                </c:pt>
                <c:pt idx="508">
                  <c:v>25400.0</c:v>
                </c:pt>
                <c:pt idx="509">
                  <c:v>25449.0</c:v>
                </c:pt>
                <c:pt idx="510">
                  <c:v>25500.0</c:v>
                </c:pt>
                <c:pt idx="511">
                  <c:v>25549.0</c:v>
                </c:pt>
                <c:pt idx="512">
                  <c:v>25600.0</c:v>
                </c:pt>
                <c:pt idx="513">
                  <c:v>25649.0</c:v>
                </c:pt>
                <c:pt idx="514">
                  <c:v>25700.0</c:v>
                </c:pt>
                <c:pt idx="515">
                  <c:v>25749.0</c:v>
                </c:pt>
                <c:pt idx="516">
                  <c:v>25800.0</c:v>
                </c:pt>
                <c:pt idx="517">
                  <c:v>25849.0</c:v>
                </c:pt>
                <c:pt idx="518">
                  <c:v>25899.0</c:v>
                </c:pt>
                <c:pt idx="519">
                  <c:v>25950.0</c:v>
                </c:pt>
                <c:pt idx="520">
                  <c:v>25999.0</c:v>
                </c:pt>
                <c:pt idx="521">
                  <c:v>26050.0</c:v>
                </c:pt>
                <c:pt idx="522">
                  <c:v>26099.0</c:v>
                </c:pt>
                <c:pt idx="523">
                  <c:v>26150.0</c:v>
                </c:pt>
                <c:pt idx="524">
                  <c:v>26199.0</c:v>
                </c:pt>
                <c:pt idx="525">
                  <c:v>26250.0</c:v>
                </c:pt>
                <c:pt idx="526">
                  <c:v>26299.0</c:v>
                </c:pt>
                <c:pt idx="527">
                  <c:v>26350.0</c:v>
                </c:pt>
                <c:pt idx="528">
                  <c:v>26400.0</c:v>
                </c:pt>
                <c:pt idx="529">
                  <c:v>26449.0</c:v>
                </c:pt>
                <c:pt idx="530">
                  <c:v>26500.0</c:v>
                </c:pt>
                <c:pt idx="531">
                  <c:v>26549.0</c:v>
                </c:pt>
                <c:pt idx="532">
                  <c:v>26600.0</c:v>
                </c:pt>
                <c:pt idx="533">
                  <c:v>26649.0</c:v>
                </c:pt>
                <c:pt idx="534">
                  <c:v>26700.0</c:v>
                </c:pt>
                <c:pt idx="535">
                  <c:v>26749.0</c:v>
                </c:pt>
                <c:pt idx="536">
                  <c:v>26800.0</c:v>
                </c:pt>
                <c:pt idx="537">
                  <c:v>26849.0</c:v>
                </c:pt>
                <c:pt idx="538">
                  <c:v>26900.0</c:v>
                </c:pt>
                <c:pt idx="539">
                  <c:v>26949.0</c:v>
                </c:pt>
                <c:pt idx="540">
                  <c:v>27000.0</c:v>
                </c:pt>
                <c:pt idx="541">
                  <c:v>27049.0</c:v>
                </c:pt>
                <c:pt idx="542">
                  <c:v>27100.0</c:v>
                </c:pt>
                <c:pt idx="543">
                  <c:v>27149.0</c:v>
                </c:pt>
                <c:pt idx="544">
                  <c:v>27199.0</c:v>
                </c:pt>
                <c:pt idx="545">
                  <c:v>27250.0</c:v>
                </c:pt>
                <c:pt idx="546">
                  <c:v>27299.0</c:v>
                </c:pt>
                <c:pt idx="547">
                  <c:v>27350.0</c:v>
                </c:pt>
                <c:pt idx="548">
                  <c:v>27399.0</c:v>
                </c:pt>
                <c:pt idx="549">
                  <c:v>27450.0</c:v>
                </c:pt>
                <c:pt idx="550">
                  <c:v>27499.0</c:v>
                </c:pt>
                <c:pt idx="551">
                  <c:v>27550.0</c:v>
                </c:pt>
                <c:pt idx="552">
                  <c:v>27600.0</c:v>
                </c:pt>
                <c:pt idx="553">
                  <c:v>27650.0</c:v>
                </c:pt>
                <c:pt idx="554">
                  <c:v>27699.0</c:v>
                </c:pt>
                <c:pt idx="555">
                  <c:v>27750.0</c:v>
                </c:pt>
                <c:pt idx="556">
                  <c:v>27799.0</c:v>
                </c:pt>
                <c:pt idx="557">
                  <c:v>27850.0</c:v>
                </c:pt>
                <c:pt idx="558">
                  <c:v>27899.0</c:v>
                </c:pt>
                <c:pt idx="559">
                  <c:v>27950.0</c:v>
                </c:pt>
                <c:pt idx="560">
                  <c:v>27999.0</c:v>
                </c:pt>
                <c:pt idx="561">
                  <c:v>28050.0</c:v>
                </c:pt>
                <c:pt idx="562">
                  <c:v>28099.0</c:v>
                </c:pt>
                <c:pt idx="563">
                  <c:v>28150.0</c:v>
                </c:pt>
                <c:pt idx="564">
                  <c:v>28199.0</c:v>
                </c:pt>
                <c:pt idx="565">
                  <c:v>28250.0</c:v>
                </c:pt>
                <c:pt idx="566">
                  <c:v>28300.0</c:v>
                </c:pt>
                <c:pt idx="567">
                  <c:v>28349.0</c:v>
                </c:pt>
                <c:pt idx="568">
                  <c:v>28400.0</c:v>
                </c:pt>
                <c:pt idx="569">
                  <c:v>28449.0</c:v>
                </c:pt>
                <c:pt idx="570">
                  <c:v>28500.0</c:v>
                </c:pt>
                <c:pt idx="571">
                  <c:v>28549.0</c:v>
                </c:pt>
                <c:pt idx="572">
                  <c:v>28600.0</c:v>
                </c:pt>
                <c:pt idx="573">
                  <c:v>28649.0</c:v>
                </c:pt>
                <c:pt idx="574">
                  <c:v>28700.0</c:v>
                </c:pt>
                <c:pt idx="575">
                  <c:v>28749.0</c:v>
                </c:pt>
                <c:pt idx="576">
                  <c:v>28800.0</c:v>
                </c:pt>
                <c:pt idx="577">
                  <c:v>28849.0</c:v>
                </c:pt>
                <c:pt idx="578">
                  <c:v>28900.0</c:v>
                </c:pt>
                <c:pt idx="579">
                  <c:v>28949.0</c:v>
                </c:pt>
                <c:pt idx="580">
                  <c:v>29000.0</c:v>
                </c:pt>
                <c:pt idx="581">
                  <c:v>29049.0</c:v>
                </c:pt>
                <c:pt idx="582">
                  <c:v>29100.0</c:v>
                </c:pt>
                <c:pt idx="583">
                  <c:v>29149.0</c:v>
                </c:pt>
                <c:pt idx="584">
                  <c:v>29200.0</c:v>
                </c:pt>
                <c:pt idx="585">
                  <c:v>29249.0</c:v>
                </c:pt>
                <c:pt idx="586">
                  <c:v>29300.0</c:v>
                </c:pt>
                <c:pt idx="587">
                  <c:v>29349.0</c:v>
                </c:pt>
                <c:pt idx="588">
                  <c:v>29400.0</c:v>
                </c:pt>
                <c:pt idx="589">
                  <c:v>29449.0</c:v>
                </c:pt>
                <c:pt idx="590">
                  <c:v>29499.0</c:v>
                </c:pt>
                <c:pt idx="591">
                  <c:v>29550.0</c:v>
                </c:pt>
                <c:pt idx="592">
                  <c:v>29599.0</c:v>
                </c:pt>
                <c:pt idx="593">
                  <c:v>29650.0</c:v>
                </c:pt>
                <c:pt idx="594">
                  <c:v>29699.0</c:v>
                </c:pt>
                <c:pt idx="595">
                  <c:v>29750.0</c:v>
                </c:pt>
                <c:pt idx="596">
                  <c:v>29799.0</c:v>
                </c:pt>
                <c:pt idx="597">
                  <c:v>29850.0</c:v>
                </c:pt>
                <c:pt idx="598">
                  <c:v>29899.0</c:v>
                </c:pt>
                <c:pt idx="599">
                  <c:v>29950.0</c:v>
                </c:pt>
                <c:pt idx="600">
                  <c:v>29999.0</c:v>
                </c:pt>
                <c:pt idx="601">
                  <c:v>30050.0</c:v>
                </c:pt>
                <c:pt idx="602">
                  <c:v>30099.0</c:v>
                </c:pt>
                <c:pt idx="603">
                  <c:v>30150.0</c:v>
                </c:pt>
                <c:pt idx="604">
                  <c:v>30199.0</c:v>
                </c:pt>
                <c:pt idx="605">
                  <c:v>30250.0</c:v>
                </c:pt>
                <c:pt idx="606">
                  <c:v>30300.0</c:v>
                </c:pt>
                <c:pt idx="607">
                  <c:v>30349.0</c:v>
                </c:pt>
                <c:pt idx="608">
                  <c:v>30400.0</c:v>
                </c:pt>
                <c:pt idx="609">
                  <c:v>30449.0</c:v>
                </c:pt>
                <c:pt idx="610">
                  <c:v>30500.0</c:v>
                </c:pt>
                <c:pt idx="611">
                  <c:v>30549.0</c:v>
                </c:pt>
                <c:pt idx="612">
                  <c:v>30600.0</c:v>
                </c:pt>
                <c:pt idx="613">
                  <c:v>30649.0</c:v>
                </c:pt>
                <c:pt idx="614">
                  <c:v>30700.0</c:v>
                </c:pt>
                <c:pt idx="615">
                  <c:v>30749.0</c:v>
                </c:pt>
                <c:pt idx="616">
                  <c:v>30800.0</c:v>
                </c:pt>
                <c:pt idx="617">
                  <c:v>30849.0</c:v>
                </c:pt>
                <c:pt idx="618">
                  <c:v>30900.0</c:v>
                </c:pt>
                <c:pt idx="619">
                  <c:v>30950.0</c:v>
                </c:pt>
                <c:pt idx="620">
                  <c:v>30999.0</c:v>
                </c:pt>
                <c:pt idx="621">
                  <c:v>31050.0</c:v>
                </c:pt>
                <c:pt idx="622">
                  <c:v>31099.0</c:v>
                </c:pt>
                <c:pt idx="623">
                  <c:v>31150.0</c:v>
                </c:pt>
                <c:pt idx="624">
                  <c:v>31199.0</c:v>
                </c:pt>
                <c:pt idx="625">
                  <c:v>31250.0</c:v>
                </c:pt>
                <c:pt idx="626">
                  <c:v>31299.0</c:v>
                </c:pt>
                <c:pt idx="627">
                  <c:v>31350.0</c:v>
                </c:pt>
                <c:pt idx="628">
                  <c:v>31399.0</c:v>
                </c:pt>
                <c:pt idx="629">
                  <c:v>31450.0</c:v>
                </c:pt>
                <c:pt idx="630">
                  <c:v>31499.0</c:v>
                </c:pt>
                <c:pt idx="631">
                  <c:v>31550.0</c:v>
                </c:pt>
                <c:pt idx="632">
                  <c:v>31599.0</c:v>
                </c:pt>
                <c:pt idx="633">
                  <c:v>31649.0</c:v>
                </c:pt>
                <c:pt idx="634">
                  <c:v>31700.0</c:v>
                </c:pt>
                <c:pt idx="635">
                  <c:v>31750.0</c:v>
                </c:pt>
                <c:pt idx="636">
                  <c:v>31801.0</c:v>
                </c:pt>
                <c:pt idx="637">
                  <c:v>31849.0</c:v>
                </c:pt>
                <c:pt idx="638">
                  <c:v>31900.0</c:v>
                </c:pt>
                <c:pt idx="639">
                  <c:v>31949.0</c:v>
                </c:pt>
                <c:pt idx="640">
                  <c:v>31999.0</c:v>
                </c:pt>
                <c:pt idx="641">
                  <c:v>32050.0</c:v>
                </c:pt>
                <c:pt idx="642">
                  <c:v>32099.0</c:v>
                </c:pt>
                <c:pt idx="643">
                  <c:v>32150.0</c:v>
                </c:pt>
                <c:pt idx="644">
                  <c:v>32199.0</c:v>
                </c:pt>
                <c:pt idx="645">
                  <c:v>32250.0</c:v>
                </c:pt>
                <c:pt idx="646">
                  <c:v>32299.0</c:v>
                </c:pt>
                <c:pt idx="647">
                  <c:v>32350.0</c:v>
                </c:pt>
                <c:pt idx="648">
                  <c:v>32399.0</c:v>
                </c:pt>
                <c:pt idx="649">
                  <c:v>32450.0</c:v>
                </c:pt>
                <c:pt idx="650">
                  <c:v>32499.0</c:v>
                </c:pt>
                <c:pt idx="651">
                  <c:v>32550.0</c:v>
                </c:pt>
                <c:pt idx="652">
                  <c:v>32600.0</c:v>
                </c:pt>
                <c:pt idx="653">
                  <c:v>32649.0</c:v>
                </c:pt>
                <c:pt idx="654">
                  <c:v>32700.0</c:v>
                </c:pt>
                <c:pt idx="655">
                  <c:v>32750.0</c:v>
                </c:pt>
                <c:pt idx="656">
                  <c:v>32799.0</c:v>
                </c:pt>
                <c:pt idx="657">
                  <c:v>32850.0</c:v>
                </c:pt>
                <c:pt idx="658">
                  <c:v>32899.0</c:v>
                </c:pt>
                <c:pt idx="659">
                  <c:v>32950.0</c:v>
                </c:pt>
                <c:pt idx="660">
                  <c:v>32999.0</c:v>
                </c:pt>
                <c:pt idx="661">
                  <c:v>33050.0</c:v>
                </c:pt>
                <c:pt idx="662">
                  <c:v>33099.0</c:v>
                </c:pt>
                <c:pt idx="663">
                  <c:v>33150.0</c:v>
                </c:pt>
                <c:pt idx="664">
                  <c:v>33199.0</c:v>
                </c:pt>
                <c:pt idx="665">
                  <c:v>33250.0</c:v>
                </c:pt>
                <c:pt idx="666">
                  <c:v>33299.0</c:v>
                </c:pt>
                <c:pt idx="667">
                  <c:v>33350.0</c:v>
                </c:pt>
                <c:pt idx="668">
                  <c:v>33399.0</c:v>
                </c:pt>
                <c:pt idx="669">
                  <c:v>33450.0</c:v>
                </c:pt>
                <c:pt idx="670">
                  <c:v>33499.0</c:v>
                </c:pt>
                <c:pt idx="671">
                  <c:v>33550.0</c:v>
                </c:pt>
                <c:pt idx="672">
                  <c:v>33599.0</c:v>
                </c:pt>
                <c:pt idx="673">
                  <c:v>33650.0</c:v>
                </c:pt>
                <c:pt idx="674">
                  <c:v>33699.0</c:v>
                </c:pt>
                <c:pt idx="675">
                  <c:v>33750.0</c:v>
                </c:pt>
                <c:pt idx="676">
                  <c:v>33799.0</c:v>
                </c:pt>
                <c:pt idx="677">
                  <c:v>33849.0</c:v>
                </c:pt>
                <c:pt idx="678">
                  <c:v>33900.0</c:v>
                </c:pt>
                <c:pt idx="679">
                  <c:v>33949.0</c:v>
                </c:pt>
                <c:pt idx="680">
                  <c:v>34000.0</c:v>
                </c:pt>
                <c:pt idx="681">
                  <c:v>34049.0</c:v>
                </c:pt>
                <c:pt idx="682">
                  <c:v>34100.0</c:v>
                </c:pt>
                <c:pt idx="683">
                  <c:v>34149.0</c:v>
                </c:pt>
                <c:pt idx="684">
                  <c:v>34200.0</c:v>
                </c:pt>
                <c:pt idx="685">
                  <c:v>34249.0</c:v>
                </c:pt>
                <c:pt idx="686">
                  <c:v>34300.0</c:v>
                </c:pt>
                <c:pt idx="687">
                  <c:v>34349.0</c:v>
                </c:pt>
                <c:pt idx="688">
                  <c:v>34400.0</c:v>
                </c:pt>
                <c:pt idx="689">
                  <c:v>34449.0</c:v>
                </c:pt>
                <c:pt idx="690">
                  <c:v>34500.0</c:v>
                </c:pt>
                <c:pt idx="691">
                  <c:v>34549.0</c:v>
                </c:pt>
                <c:pt idx="692">
                  <c:v>34600.0</c:v>
                </c:pt>
                <c:pt idx="693">
                  <c:v>34650.0</c:v>
                </c:pt>
                <c:pt idx="694">
                  <c:v>34699.0</c:v>
                </c:pt>
                <c:pt idx="695">
                  <c:v>34750.0</c:v>
                </c:pt>
                <c:pt idx="696">
                  <c:v>34799.0</c:v>
                </c:pt>
                <c:pt idx="697">
                  <c:v>34850.0</c:v>
                </c:pt>
                <c:pt idx="698">
                  <c:v>34899.0</c:v>
                </c:pt>
                <c:pt idx="699">
                  <c:v>34950.0</c:v>
                </c:pt>
                <c:pt idx="700">
                  <c:v>34999.0</c:v>
                </c:pt>
                <c:pt idx="701">
                  <c:v>35050.0</c:v>
                </c:pt>
                <c:pt idx="702">
                  <c:v>35100.0</c:v>
                </c:pt>
                <c:pt idx="703">
                  <c:v>35149.0</c:v>
                </c:pt>
                <c:pt idx="704">
                  <c:v>35200.0</c:v>
                </c:pt>
                <c:pt idx="705">
                  <c:v>35250.0</c:v>
                </c:pt>
                <c:pt idx="706">
                  <c:v>35300.0</c:v>
                </c:pt>
                <c:pt idx="707">
                  <c:v>35349.0</c:v>
                </c:pt>
                <c:pt idx="708">
                  <c:v>35400.0</c:v>
                </c:pt>
                <c:pt idx="709">
                  <c:v>35450.0</c:v>
                </c:pt>
                <c:pt idx="710">
                  <c:v>35501.0</c:v>
                </c:pt>
                <c:pt idx="711">
                  <c:v>35550.0</c:v>
                </c:pt>
                <c:pt idx="712">
                  <c:v>35599.0</c:v>
                </c:pt>
                <c:pt idx="713">
                  <c:v>35650.0</c:v>
                </c:pt>
                <c:pt idx="714">
                  <c:v>35699.0</c:v>
                </c:pt>
                <c:pt idx="715">
                  <c:v>35750.0</c:v>
                </c:pt>
                <c:pt idx="716">
                  <c:v>35799.0</c:v>
                </c:pt>
                <c:pt idx="717">
                  <c:v>35849.0</c:v>
                </c:pt>
                <c:pt idx="718">
                  <c:v>35900.0</c:v>
                </c:pt>
                <c:pt idx="719">
                  <c:v>35949.0</c:v>
                </c:pt>
                <c:pt idx="720">
                  <c:v>36000.0</c:v>
                </c:pt>
                <c:pt idx="721">
                  <c:v>36049.0</c:v>
                </c:pt>
                <c:pt idx="722">
                  <c:v>36100.0</c:v>
                </c:pt>
                <c:pt idx="723">
                  <c:v>36149.0</c:v>
                </c:pt>
                <c:pt idx="724">
                  <c:v>36200.0</c:v>
                </c:pt>
                <c:pt idx="725">
                  <c:v>36249.0</c:v>
                </c:pt>
                <c:pt idx="726">
                  <c:v>36300.0</c:v>
                </c:pt>
                <c:pt idx="727">
                  <c:v>36349.0</c:v>
                </c:pt>
                <c:pt idx="728">
                  <c:v>36400.0</c:v>
                </c:pt>
                <c:pt idx="729">
                  <c:v>36450.0</c:v>
                </c:pt>
                <c:pt idx="730">
                  <c:v>36500.0</c:v>
                </c:pt>
                <c:pt idx="731">
                  <c:v>36550.0</c:v>
                </c:pt>
                <c:pt idx="732">
                  <c:v>36599.0</c:v>
                </c:pt>
                <c:pt idx="733">
                  <c:v>36650.0</c:v>
                </c:pt>
                <c:pt idx="734">
                  <c:v>36699.0</c:v>
                </c:pt>
                <c:pt idx="735">
                  <c:v>36750.0</c:v>
                </c:pt>
                <c:pt idx="736">
                  <c:v>36799.0</c:v>
                </c:pt>
                <c:pt idx="737">
                  <c:v>36850.0</c:v>
                </c:pt>
                <c:pt idx="738">
                  <c:v>36899.0</c:v>
                </c:pt>
                <c:pt idx="739">
                  <c:v>36950.0</c:v>
                </c:pt>
                <c:pt idx="740">
                  <c:v>36999.0</c:v>
                </c:pt>
                <c:pt idx="741">
                  <c:v>37050.0</c:v>
                </c:pt>
                <c:pt idx="742">
                  <c:v>37100.0</c:v>
                </c:pt>
                <c:pt idx="743">
                  <c:v>37150.0</c:v>
                </c:pt>
                <c:pt idx="744">
                  <c:v>37199.0</c:v>
                </c:pt>
                <c:pt idx="745">
                  <c:v>37249.0</c:v>
                </c:pt>
                <c:pt idx="746">
                  <c:v>37300.0</c:v>
                </c:pt>
                <c:pt idx="747">
                  <c:v>37349.0</c:v>
                </c:pt>
                <c:pt idx="748">
                  <c:v>37400.0</c:v>
                </c:pt>
                <c:pt idx="749">
                  <c:v>37449.0</c:v>
                </c:pt>
                <c:pt idx="750">
                  <c:v>37500.0</c:v>
                </c:pt>
                <c:pt idx="751">
                  <c:v>37549.0</c:v>
                </c:pt>
                <c:pt idx="752">
                  <c:v>37600.0</c:v>
                </c:pt>
                <c:pt idx="753">
                  <c:v>37649.0</c:v>
                </c:pt>
                <c:pt idx="754">
                  <c:v>37700.0</c:v>
                </c:pt>
                <c:pt idx="755">
                  <c:v>37749.0</c:v>
                </c:pt>
                <c:pt idx="756">
                  <c:v>37800.0</c:v>
                </c:pt>
                <c:pt idx="757">
                  <c:v>37850.0</c:v>
                </c:pt>
                <c:pt idx="758">
                  <c:v>37899.0</c:v>
                </c:pt>
                <c:pt idx="759">
                  <c:v>37950.0</c:v>
                </c:pt>
                <c:pt idx="760">
                  <c:v>37999.0</c:v>
                </c:pt>
                <c:pt idx="761">
                  <c:v>38050.0</c:v>
                </c:pt>
                <c:pt idx="762">
                  <c:v>38099.0</c:v>
                </c:pt>
                <c:pt idx="763">
                  <c:v>38150.0</c:v>
                </c:pt>
                <c:pt idx="764">
                  <c:v>38199.0</c:v>
                </c:pt>
                <c:pt idx="765">
                  <c:v>38250.0</c:v>
                </c:pt>
                <c:pt idx="766">
                  <c:v>38299.0</c:v>
                </c:pt>
                <c:pt idx="767">
                  <c:v>38350.0</c:v>
                </c:pt>
                <c:pt idx="768">
                  <c:v>38399.0</c:v>
                </c:pt>
                <c:pt idx="769">
                  <c:v>38450.0</c:v>
                </c:pt>
                <c:pt idx="770">
                  <c:v>38499.0</c:v>
                </c:pt>
                <c:pt idx="771">
                  <c:v>38550.0</c:v>
                </c:pt>
                <c:pt idx="772">
                  <c:v>38599.0</c:v>
                </c:pt>
                <c:pt idx="773">
                  <c:v>38650.0</c:v>
                </c:pt>
                <c:pt idx="774">
                  <c:v>38699.0</c:v>
                </c:pt>
                <c:pt idx="775">
                  <c:v>38750.0</c:v>
                </c:pt>
                <c:pt idx="776">
                  <c:v>38799.0</c:v>
                </c:pt>
                <c:pt idx="777">
                  <c:v>38849.0</c:v>
                </c:pt>
                <c:pt idx="778">
                  <c:v>38900.0</c:v>
                </c:pt>
                <c:pt idx="779">
                  <c:v>38949.0</c:v>
                </c:pt>
                <c:pt idx="780">
                  <c:v>39000.0</c:v>
                </c:pt>
                <c:pt idx="781">
                  <c:v>39049.0</c:v>
                </c:pt>
                <c:pt idx="782">
                  <c:v>39100.0</c:v>
                </c:pt>
                <c:pt idx="783">
                  <c:v>39149.0</c:v>
                </c:pt>
                <c:pt idx="784">
                  <c:v>39200.0</c:v>
                </c:pt>
                <c:pt idx="785">
                  <c:v>39249.0</c:v>
                </c:pt>
                <c:pt idx="786">
                  <c:v>39299.0</c:v>
                </c:pt>
                <c:pt idx="787">
                  <c:v>39350.0</c:v>
                </c:pt>
                <c:pt idx="788">
                  <c:v>39399.0</c:v>
                </c:pt>
                <c:pt idx="789">
                  <c:v>39450.0</c:v>
                </c:pt>
                <c:pt idx="790">
                  <c:v>39499.0</c:v>
                </c:pt>
                <c:pt idx="791">
                  <c:v>39550.0</c:v>
                </c:pt>
                <c:pt idx="792">
                  <c:v>39599.0</c:v>
                </c:pt>
                <c:pt idx="793">
                  <c:v>39650.0</c:v>
                </c:pt>
                <c:pt idx="794">
                  <c:v>39699.0</c:v>
                </c:pt>
                <c:pt idx="795">
                  <c:v>39750.0</c:v>
                </c:pt>
                <c:pt idx="796">
                  <c:v>39800.0</c:v>
                </c:pt>
                <c:pt idx="797">
                  <c:v>39849.0</c:v>
                </c:pt>
                <c:pt idx="798">
                  <c:v>39900.0</c:v>
                </c:pt>
                <c:pt idx="799">
                  <c:v>39949.0</c:v>
                </c:pt>
                <c:pt idx="800">
                  <c:v>40000.0</c:v>
                </c:pt>
                <c:pt idx="801">
                  <c:v>40049.0</c:v>
                </c:pt>
                <c:pt idx="802">
                  <c:v>40100.0</c:v>
                </c:pt>
                <c:pt idx="803">
                  <c:v>40149.0</c:v>
                </c:pt>
                <c:pt idx="804">
                  <c:v>40200.0</c:v>
                </c:pt>
                <c:pt idx="805">
                  <c:v>40249.0</c:v>
                </c:pt>
                <c:pt idx="806">
                  <c:v>40300.0</c:v>
                </c:pt>
                <c:pt idx="807">
                  <c:v>40350.0</c:v>
                </c:pt>
                <c:pt idx="808">
                  <c:v>40399.0</c:v>
                </c:pt>
                <c:pt idx="809">
                  <c:v>40450.0</c:v>
                </c:pt>
                <c:pt idx="810">
                  <c:v>40499.0</c:v>
                </c:pt>
                <c:pt idx="811">
                  <c:v>40550.0</c:v>
                </c:pt>
                <c:pt idx="812">
                  <c:v>40599.0</c:v>
                </c:pt>
                <c:pt idx="813">
                  <c:v>40650.0</c:v>
                </c:pt>
                <c:pt idx="814">
                  <c:v>40699.0</c:v>
                </c:pt>
                <c:pt idx="815">
                  <c:v>40750.0</c:v>
                </c:pt>
                <c:pt idx="816">
                  <c:v>40799.0</c:v>
                </c:pt>
                <c:pt idx="817">
                  <c:v>40850.0</c:v>
                </c:pt>
                <c:pt idx="818">
                  <c:v>40899.0</c:v>
                </c:pt>
                <c:pt idx="819">
                  <c:v>40950.0</c:v>
                </c:pt>
                <c:pt idx="820">
                  <c:v>40999.0</c:v>
                </c:pt>
                <c:pt idx="821">
                  <c:v>41050.0</c:v>
                </c:pt>
                <c:pt idx="822">
                  <c:v>41099.0</c:v>
                </c:pt>
                <c:pt idx="823">
                  <c:v>41150.0</c:v>
                </c:pt>
                <c:pt idx="824">
                  <c:v>41199.0</c:v>
                </c:pt>
                <c:pt idx="825">
                  <c:v>41250.0</c:v>
                </c:pt>
                <c:pt idx="826">
                  <c:v>41299.0</c:v>
                </c:pt>
                <c:pt idx="827">
                  <c:v>41350.0</c:v>
                </c:pt>
                <c:pt idx="828">
                  <c:v>41399.0</c:v>
                </c:pt>
                <c:pt idx="829">
                  <c:v>41450.0</c:v>
                </c:pt>
                <c:pt idx="830">
                  <c:v>41500.0</c:v>
                </c:pt>
                <c:pt idx="831">
                  <c:v>41549.0</c:v>
                </c:pt>
                <c:pt idx="832">
                  <c:v>41600.0</c:v>
                </c:pt>
                <c:pt idx="833">
                  <c:v>41649.0</c:v>
                </c:pt>
                <c:pt idx="834">
                  <c:v>41700.0</c:v>
                </c:pt>
                <c:pt idx="835">
                  <c:v>41749.0</c:v>
                </c:pt>
                <c:pt idx="836">
                  <c:v>41800.0</c:v>
                </c:pt>
                <c:pt idx="837">
                  <c:v>41849.0</c:v>
                </c:pt>
                <c:pt idx="838">
                  <c:v>41900.0</c:v>
                </c:pt>
                <c:pt idx="839">
                  <c:v>41949.0</c:v>
                </c:pt>
                <c:pt idx="840">
                  <c:v>42000.0</c:v>
                </c:pt>
                <c:pt idx="841">
                  <c:v>42049.0</c:v>
                </c:pt>
                <c:pt idx="842">
                  <c:v>42100.0</c:v>
                </c:pt>
                <c:pt idx="843">
                  <c:v>42149.0</c:v>
                </c:pt>
                <c:pt idx="844">
                  <c:v>42200.0</c:v>
                </c:pt>
                <c:pt idx="845">
                  <c:v>42249.0</c:v>
                </c:pt>
                <c:pt idx="846">
                  <c:v>42300.0</c:v>
                </c:pt>
                <c:pt idx="847">
                  <c:v>42349.0</c:v>
                </c:pt>
                <c:pt idx="848">
                  <c:v>42399.0</c:v>
                </c:pt>
                <c:pt idx="849">
                  <c:v>42450.0</c:v>
                </c:pt>
                <c:pt idx="850">
                  <c:v>42499.0</c:v>
                </c:pt>
                <c:pt idx="851">
                  <c:v>42550.0</c:v>
                </c:pt>
                <c:pt idx="852">
                  <c:v>42599.0</c:v>
                </c:pt>
                <c:pt idx="853">
                  <c:v>42650.0</c:v>
                </c:pt>
                <c:pt idx="854">
                  <c:v>42699.0</c:v>
                </c:pt>
                <c:pt idx="855">
                  <c:v>42750.0</c:v>
                </c:pt>
                <c:pt idx="856">
                  <c:v>42799.0</c:v>
                </c:pt>
                <c:pt idx="857">
                  <c:v>42850.0</c:v>
                </c:pt>
                <c:pt idx="858">
                  <c:v>42900.0</c:v>
                </c:pt>
                <c:pt idx="859">
                  <c:v>42949.0</c:v>
                </c:pt>
                <c:pt idx="860">
                  <c:v>43000.0</c:v>
                </c:pt>
                <c:pt idx="861">
                  <c:v>43049.0</c:v>
                </c:pt>
                <c:pt idx="862">
                  <c:v>43100.0</c:v>
                </c:pt>
                <c:pt idx="863">
                  <c:v>43149.0</c:v>
                </c:pt>
                <c:pt idx="864">
                  <c:v>43200.0</c:v>
                </c:pt>
                <c:pt idx="865">
                  <c:v>43250.0</c:v>
                </c:pt>
                <c:pt idx="866">
                  <c:v>43299.0</c:v>
                </c:pt>
                <c:pt idx="867">
                  <c:v>43350.0</c:v>
                </c:pt>
                <c:pt idx="868">
                  <c:v>43399.0</c:v>
                </c:pt>
                <c:pt idx="869">
                  <c:v>43450.0</c:v>
                </c:pt>
                <c:pt idx="870">
                  <c:v>43499.0</c:v>
                </c:pt>
                <c:pt idx="871">
                  <c:v>43550.0</c:v>
                </c:pt>
                <c:pt idx="872">
                  <c:v>43599.0</c:v>
                </c:pt>
                <c:pt idx="873">
                  <c:v>43650.0</c:v>
                </c:pt>
                <c:pt idx="874">
                  <c:v>43699.0</c:v>
                </c:pt>
                <c:pt idx="875">
                  <c:v>43749.0</c:v>
                </c:pt>
                <c:pt idx="876">
                  <c:v>43800.0</c:v>
                </c:pt>
                <c:pt idx="877">
                  <c:v>43849.0</c:v>
                </c:pt>
                <c:pt idx="878">
                  <c:v>43900.0</c:v>
                </c:pt>
                <c:pt idx="879">
                  <c:v>43949.0</c:v>
                </c:pt>
                <c:pt idx="880">
                  <c:v>44000.0</c:v>
                </c:pt>
                <c:pt idx="881">
                  <c:v>44050.0</c:v>
                </c:pt>
                <c:pt idx="882">
                  <c:v>44100.0</c:v>
                </c:pt>
                <c:pt idx="883">
                  <c:v>44149.0</c:v>
                </c:pt>
                <c:pt idx="884">
                  <c:v>44200.0</c:v>
                </c:pt>
                <c:pt idx="885">
                  <c:v>44249.0</c:v>
                </c:pt>
                <c:pt idx="886">
                  <c:v>44300.0</c:v>
                </c:pt>
                <c:pt idx="887">
                  <c:v>44349.0</c:v>
                </c:pt>
                <c:pt idx="888">
                  <c:v>44400.0</c:v>
                </c:pt>
                <c:pt idx="889">
                  <c:v>44449.0</c:v>
                </c:pt>
                <c:pt idx="890">
                  <c:v>44500.0</c:v>
                </c:pt>
                <c:pt idx="891">
                  <c:v>44549.0</c:v>
                </c:pt>
                <c:pt idx="892">
                  <c:v>44599.0</c:v>
                </c:pt>
                <c:pt idx="893">
                  <c:v>44650.0</c:v>
                </c:pt>
                <c:pt idx="894">
                  <c:v>44699.0</c:v>
                </c:pt>
                <c:pt idx="895">
                  <c:v>44750.0</c:v>
                </c:pt>
                <c:pt idx="896">
                  <c:v>44799.0</c:v>
                </c:pt>
                <c:pt idx="897">
                  <c:v>44850.0</c:v>
                </c:pt>
                <c:pt idx="898">
                  <c:v>44899.0</c:v>
                </c:pt>
                <c:pt idx="899">
                  <c:v>44950.0</c:v>
                </c:pt>
                <c:pt idx="900">
                  <c:v>44999.0</c:v>
                </c:pt>
                <c:pt idx="901">
                  <c:v>45050.0</c:v>
                </c:pt>
                <c:pt idx="902">
                  <c:v>45100.0</c:v>
                </c:pt>
                <c:pt idx="903">
                  <c:v>45149.0</c:v>
                </c:pt>
                <c:pt idx="904">
                  <c:v>45200.0</c:v>
                </c:pt>
                <c:pt idx="905">
                  <c:v>45249.0</c:v>
                </c:pt>
                <c:pt idx="906">
                  <c:v>45300.0</c:v>
                </c:pt>
                <c:pt idx="907">
                  <c:v>45349.0</c:v>
                </c:pt>
                <c:pt idx="908">
                  <c:v>45400.0</c:v>
                </c:pt>
                <c:pt idx="909">
                  <c:v>45449.0</c:v>
                </c:pt>
                <c:pt idx="910">
                  <c:v>45500.0</c:v>
                </c:pt>
                <c:pt idx="911">
                  <c:v>45550.0</c:v>
                </c:pt>
                <c:pt idx="912">
                  <c:v>45599.0</c:v>
                </c:pt>
                <c:pt idx="913">
                  <c:v>45650.0</c:v>
                </c:pt>
                <c:pt idx="914">
                  <c:v>45699.0</c:v>
                </c:pt>
                <c:pt idx="915">
                  <c:v>45750.0</c:v>
                </c:pt>
                <c:pt idx="916">
                  <c:v>45799.0</c:v>
                </c:pt>
                <c:pt idx="917">
                  <c:v>45850.0</c:v>
                </c:pt>
                <c:pt idx="918">
                  <c:v>45899.0</c:v>
                </c:pt>
                <c:pt idx="919">
                  <c:v>45950.0</c:v>
                </c:pt>
                <c:pt idx="920">
                  <c:v>45999.0</c:v>
                </c:pt>
                <c:pt idx="921">
                  <c:v>46050.0</c:v>
                </c:pt>
                <c:pt idx="922">
                  <c:v>46099.0</c:v>
                </c:pt>
                <c:pt idx="923">
                  <c:v>46149.0</c:v>
                </c:pt>
                <c:pt idx="924">
                  <c:v>46200.0</c:v>
                </c:pt>
                <c:pt idx="925">
                  <c:v>46249.0</c:v>
                </c:pt>
                <c:pt idx="926">
                  <c:v>46300.0</c:v>
                </c:pt>
                <c:pt idx="927">
                  <c:v>46350.0</c:v>
                </c:pt>
                <c:pt idx="928">
                  <c:v>46399.0</c:v>
                </c:pt>
                <c:pt idx="929">
                  <c:v>46450.0</c:v>
                </c:pt>
                <c:pt idx="930">
                  <c:v>46499.0</c:v>
                </c:pt>
                <c:pt idx="931">
                  <c:v>46550.0</c:v>
                </c:pt>
                <c:pt idx="932">
                  <c:v>46599.0</c:v>
                </c:pt>
                <c:pt idx="933">
                  <c:v>46650.0</c:v>
                </c:pt>
                <c:pt idx="934">
                  <c:v>46699.0</c:v>
                </c:pt>
                <c:pt idx="935">
                  <c:v>46750.0</c:v>
                </c:pt>
                <c:pt idx="936">
                  <c:v>46799.0</c:v>
                </c:pt>
                <c:pt idx="937">
                  <c:v>46850.0</c:v>
                </c:pt>
                <c:pt idx="938">
                  <c:v>46900.0</c:v>
                </c:pt>
                <c:pt idx="939">
                  <c:v>46949.0</c:v>
                </c:pt>
                <c:pt idx="940">
                  <c:v>47000.0</c:v>
                </c:pt>
                <c:pt idx="941">
                  <c:v>47049.0</c:v>
                </c:pt>
                <c:pt idx="942">
                  <c:v>47100.0</c:v>
                </c:pt>
                <c:pt idx="943">
                  <c:v>47149.0</c:v>
                </c:pt>
                <c:pt idx="944">
                  <c:v>47200.0</c:v>
                </c:pt>
                <c:pt idx="945">
                  <c:v>47249.0</c:v>
                </c:pt>
                <c:pt idx="946">
                  <c:v>47300.0</c:v>
                </c:pt>
                <c:pt idx="947">
                  <c:v>47349.0</c:v>
                </c:pt>
                <c:pt idx="948">
                  <c:v>47400.0</c:v>
                </c:pt>
                <c:pt idx="949">
                  <c:v>47450.0</c:v>
                </c:pt>
                <c:pt idx="950">
                  <c:v>47499.0</c:v>
                </c:pt>
                <c:pt idx="951">
                  <c:v>47550.0</c:v>
                </c:pt>
                <c:pt idx="952">
                  <c:v>47600.0</c:v>
                </c:pt>
                <c:pt idx="953">
                  <c:v>47650.0</c:v>
                </c:pt>
                <c:pt idx="954">
                  <c:v>47699.0</c:v>
                </c:pt>
                <c:pt idx="955">
                  <c:v>47750.0</c:v>
                </c:pt>
                <c:pt idx="956">
                  <c:v>47799.0</c:v>
                </c:pt>
                <c:pt idx="957">
                  <c:v>47850.0</c:v>
                </c:pt>
                <c:pt idx="958">
                  <c:v>47899.0</c:v>
                </c:pt>
                <c:pt idx="959">
                  <c:v>47950.0</c:v>
                </c:pt>
                <c:pt idx="960">
                  <c:v>47999.0</c:v>
                </c:pt>
                <c:pt idx="961">
                  <c:v>48049.0</c:v>
                </c:pt>
                <c:pt idx="962">
                  <c:v>48100.0</c:v>
                </c:pt>
                <c:pt idx="963">
                  <c:v>48149.0</c:v>
                </c:pt>
                <c:pt idx="964">
                  <c:v>48200.0</c:v>
                </c:pt>
                <c:pt idx="965">
                  <c:v>48249.0</c:v>
                </c:pt>
                <c:pt idx="966">
                  <c:v>48300.0</c:v>
                </c:pt>
                <c:pt idx="967">
                  <c:v>48349.0</c:v>
                </c:pt>
                <c:pt idx="968">
                  <c:v>48400.0</c:v>
                </c:pt>
                <c:pt idx="969">
                  <c:v>48449.0</c:v>
                </c:pt>
                <c:pt idx="970">
                  <c:v>48500.0</c:v>
                </c:pt>
                <c:pt idx="971">
                  <c:v>48550.0</c:v>
                </c:pt>
                <c:pt idx="972">
                  <c:v>48599.0</c:v>
                </c:pt>
                <c:pt idx="973">
                  <c:v>48650.0</c:v>
                </c:pt>
                <c:pt idx="974">
                  <c:v>48699.0</c:v>
                </c:pt>
                <c:pt idx="975">
                  <c:v>48750.0</c:v>
                </c:pt>
                <c:pt idx="976">
                  <c:v>48799.0</c:v>
                </c:pt>
                <c:pt idx="977">
                  <c:v>48850.0</c:v>
                </c:pt>
                <c:pt idx="978">
                  <c:v>48899.0</c:v>
                </c:pt>
                <c:pt idx="979">
                  <c:v>48950.0</c:v>
                </c:pt>
                <c:pt idx="980">
                  <c:v>48999.0</c:v>
                </c:pt>
                <c:pt idx="981">
                  <c:v>49049.0</c:v>
                </c:pt>
                <c:pt idx="982">
                  <c:v>49100.0</c:v>
                </c:pt>
                <c:pt idx="983">
                  <c:v>49149.0</c:v>
                </c:pt>
                <c:pt idx="984">
                  <c:v>49200.0</c:v>
                </c:pt>
                <c:pt idx="985">
                  <c:v>49249.0</c:v>
                </c:pt>
                <c:pt idx="986">
                  <c:v>49300.0</c:v>
                </c:pt>
                <c:pt idx="987">
                  <c:v>49349.0</c:v>
                </c:pt>
                <c:pt idx="988">
                  <c:v>49400.0</c:v>
                </c:pt>
                <c:pt idx="989">
                  <c:v>49450.0</c:v>
                </c:pt>
                <c:pt idx="990">
                  <c:v>49499.0</c:v>
                </c:pt>
                <c:pt idx="991">
                  <c:v>49550.0</c:v>
                </c:pt>
                <c:pt idx="992">
                  <c:v>49599.0</c:v>
                </c:pt>
                <c:pt idx="993">
                  <c:v>49650.0</c:v>
                </c:pt>
                <c:pt idx="994">
                  <c:v>49699.0</c:v>
                </c:pt>
                <c:pt idx="995">
                  <c:v>49750.0</c:v>
                </c:pt>
                <c:pt idx="996">
                  <c:v>49799.0</c:v>
                </c:pt>
                <c:pt idx="997">
                  <c:v>49850.0</c:v>
                </c:pt>
                <c:pt idx="998">
                  <c:v>49899.0</c:v>
                </c:pt>
                <c:pt idx="999">
                  <c:v>49949.0</c:v>
                </c:pt>
                <c:pt idx="1000">
                  <c:v>50000.0</c:v>
                </c:pt>
                <c:pt idx="1001">
                  <c:v>50049.0</c:v>
                </c:pt>
                <c:pt idx="1002">
                  <c:v>50100.0</c:v>
                </c:pt>
                <c:pt idx="1003">
                  <c:v>50149.0</c:v>
                </c:pt>
                <c:pt idx="1004">
                  <c:v>50200.0</c:v>
                </c:pt>
                <c:pt idx="1005">
                  <c:v>50249.0</c:v>
                </c:pt>
                <c:pt idx="1006">
                  <c:v>50300.0</c:v>
                </c:pt>
                <c:pt idx="1007">
                  <c:v>50350.0</c:v>
                </c:pt>
                <c:pt idx="1008">
                  <c:v>50399.0</c:v>
                </c:pt>
                <c:pt idx="1009">
                  <c:v>50450.0</c:v>
                </c:pt>
                <c:pt idx="1010">
                  <c:v>50499.0</c:v>
                </c:pt>
                <c:pt idx="1011">
                  <c:v>50550.0</c:v>
                </c:pt>
                <c:pt idx="1012">
                  <c:v>50599.0</c:v>
                </c:pt>
                <c:pt idx="1013">
                  <c:v>50650.0</c:v>
                </c:pt>
                <c:pt idx="1014">
                  <c:v>50699.0</c:v>
                </c:pt>
                <c:pt idx="1015">
                  <c:v>50750.0</c:v>
                </c:pt>
                <c:pt idx="1016">
                  <c:v>50800.0</c:v>
                </c:pt>
                <c:pt idx="1017">
                  <c:v>50849.0</c:v>
                </c:pt>
                <c:pt idx="1018">
                  <c:v>50900.0</c:v>
                </c:pt>
                <c:pt idx="1019">
                  <c:v>50949.0</c:v>
                </c:pt>
                <c:pt idx="1020">
                  <c:v>51000.0</c:v>
                </c:pt>
                <c:pt idx="1021">
                  <c:v>51049.0</c:v>
                </c:pt>
                <c:pt idx="1022">
                  <c:v>51100.0</c:v>
                </c:pt>
                <c:pt idx="1023">
                  <c:v>51149.0</c:v>
                </c:pt>
                <c:pt idx="1024">
                  <c:v>51200.0</c:v>
                </c:pt>
                <c:pt idx="1025">
                  <c:v>51249.0</c:v>
                </c:pt>
                <c:pt idx="1026">
                  <c:v>51300.0</c:v>
                </c:pt>
                <c:pt idx="1027">
                  <c:v>51350.0</c:v>
                </c:pt>
                <c:pt idx="1028">
                  <c:v>51399.0</c:v>
                </c:pt>
                <c:pt idx="1029">
                  <c:v>51450.0</c:v>
                </c:pt>
                <c:pt idx="1030">
                  <c:v>51499.0</c:v>
                </c:pt>
                <c:pt idx="1031">
                  <c:v>51550.0</c:v>
                </c:pt>
                <c:pt idx="1032">
                  <c:v>51599.0</c:v>
                </c:pt>
                <c:pt idx="1033">
                  <c:v>51650.0</c:v>
                </c:pt>
                <c:pt idx="1034">
                  <c:v>51699.0</c:v>
                </c:pt>
                <c:pt idx="1035">
                  <c:v>51750.0</c:v>
                </c:pt>
                <c:pt idx="1036">
                  <c:v>51799.0</c:v>
                </c:pt>
                <c:pt idx="1037">
                  <c:v>51849.0</c:v>
                </c:pt>
                <c:pt idx="1038">
                  <c:v>51900.0</c:v>
                </c:pt>
                <c:pt idx="1039">
                  <c:v>51949.0</c:v>
                </c:pt>
                <c:pt idx="1040">
                  <c:v>52000.0</c:v>
                </c:pt>
                <c:pt idx="1041">
                  <c:v>52049.0</c:v>
                </c:pt>
                <c:pt idx="1042">
                  <c:v>52100.0</c:v>
                </c:pt>
                <c:pt idx="1043">
                  <c:v>52150.0</c:v>
                </c:pt>
                <c:pt idx="1044">
                  <c:v>52199.0</c:v>
                </c:pt>
                <c:pt idx="1045">
                  <c:v>52250.0</c:v>
                </c:pt>
                <c:pt idx="1046">
                  <c:v>52299.0</c:v>
                </c:pt>
                <c:pt idx="1047">
                  <c:v>52350.0</c:v>
                </c:pt>
                <c:pt idx="1048">
                  <c:v>52399.0</c:v>
                </c:pt>
                <c:pt idx="1049">
                  <c:v>52450.0</c:v>
                </c:pt>
                <c:pt idx="1050">
                  <c:v>52499.0</c:v>
                </c:pt>
                <c:pt idx="1051">
                  <c:v>52550.0</c:v>
                </c:pt>
                <c:pt idx="1052">
                  <c:v>52599.0</c:v>
                </c:pt>
                <c:pt idx="1053">
                  <c:v>52649.0</c:v>
                </c:pt>
                <c:pt idx="1054">
                  <c:v>52700.0</c:v>
                </c:pt>
                <c:pt idx="1055">
                  <c:v>52749.0</c:v>
                </c:pt>
                <c:pt idx="1056">
                  <c:v>52800.0</c:v>
                </c:pt>
                <c:pt idx="1057">
                  <c:v>52849.0</c:v>
                </c:pt>
                <c:pt idx="1058">
                  <c:v>52900.0</c:v>
                </c:pt>
                <c:pt idx="1059">
                  <c:v>52949.0</c:v>
                </c:pt>
                <c:pt idx="1060">
                  <c:v>53000.0</c:v>
                </c:pt>
                <c:pt idx="1061">
                  <c:v>53049.0</c:v>
                </c:pt>
                <c:pt idx="1062">
                  <c:v>53100.0</c:v>
                </c:pt>
                <c:pt idx="1063">
                  <c:v>53150.0</c:v>
                </c:pt>
                <c:pt idx="1064">
                  <c:v>53199.0</c:v>
                </c:pt>
                <c:pt idx="1065">
                  <c:v>53250.0</c:v>
                </c:pt>
                <c:pt idx="1066">
                  <c:v>53300.0</c:v>
                </c:pt>
                <c:pt idx="1067">
                  <c:v>53350.0</c:v>
                </c:pt>
                <c:pt idx="1068">
                  <c:v>53399.0</c:v>
                </c:pt>
                <c:pt idx="1069">
                  <c:v>53450.0</c:v>
                </c:pt>
                <c:pt idx="1070">
                  <c:v>53499.0</c:v>
                </c:pt>
                <c:pt idx="1071">
                  <c:v>53550.0</c:v>
                </c:pt>
                <c:pt idx="1072">
                  <c:v>53600.0</c:v>
                </c:pt>
                <c:pt idx="1073">
                  <c:v>53649.0</c:v>
                </c:pt>
                <c:pt idx="1074">
                  <c:v>53700.0</c:v>
                </c:pt>
                <c:pt idx="1075">
                  <c:v>53749.0</c:v>
                </c:pt>
                <c:pt idx="1076">
                  <c:v>53800.0</c:v>
                </c:pt>
                <c:pt idx="1077">
                  <c:v>53849.0</c:v>
                </c:pt>
                <c:pt idx="1078">
                  <c:v>53900.0</c:v>
                </c:pt>
                <c:pt idx="1079">
                  <c:v>53949.0</c:v>
                </c:pt>
                <c:pt idx="1080">
                  <c:v>54000.0</c:v>
                </c:pt>
                <c:pt idx="1081">
                  <c:v>54049.0</c:v>
                </c:pt>
                <c:pt idx="1082">
                  <c:v>54100.0</c:v>
                </c:pt>
                <c:pt idx="1083">
                  <c:v>54150.0</c:v>
                </c:pt>
                <c:pt idx="1084">
                  <c:v>54199.0</c:v>
                </c:pt>
                <c:pt idx="1085">
                  <c:v>54250.0</c:v>
                </c:pt>
                <c:pt idx="1086">
                  <c:v>54299.0</c:v>
                </c:pt>
                <c:pt idx="1087">
                  <c:v>54350.0</c:v>
                </c:pt>
                <c:pt idx="1088">
                  <c:v>54399.0</c:v>
                </c:pt>
                <c:pt idx="1089">
                  <c:v>54450.0</c:v>
                </c:pt>
                <c:pt idx="1090">
                  <c:v>54499.0</c:v>
                </c:pt>
                <c:pt idx="1091">
                  <c:v>54550.0</c:v>
                </c:pt>
                <c:pt idx="1092">
                  <c:v>54599.0</c:v>
                </c:pt>
                <c:pt idx="1093">
                  <c:v>54650.0</c:v>
                </c:pt>
                <c:pt idx="1094">
                  <c:v>54699.0</c:v>
                </c:pt>
                <c:pt idx="1095">
                  <c:v>54749.0</c:v>
                </c:pt>
                <c:pt idx="1096">
                  <c:v>54800.0</c:v>
                </c:pt>
                <c:pt idx="1097">
                  <c:v>54849.0</c:v>
                </c:pt>
                <c:pt idx="1098">
                  <c:v>54900.0</c:v>
                </c:pt>
                <c:pt idx="1099">
                  <c:v>54949.0</c:v>
                </c:pt>
                <c:pt idx="1100">
                  <c:v>55000.0</c:v>
                </c:pt>
                <c:pt idx="1101">
                  <c:v>55049.0</c:v>
                </c:pt>
                <c:pt idx="1102">
                  <c:v>55100.0</c:v>
                </c:pt>
                <c:pt idx="1103">
                  <c:v>55149.0</c:v>
                </c:pt>
                <c:pt idx="1104">
                  <c:v>55200.0</c:v>
                </c:pt>
                <c:pt idx="1105">
                  <c:v>55249.0</c:v>
                </c:pt>
                <c:pt idx="1106">
                  <c:v>55299.0</c:v>
                </c:pt>
                <c:pt idx="1107">
                  <c:v>55350.0</c:v>
                </c:pt>
                <c:pt idx="1108">
                  <c:v>55399.0</c:v>
                </c:pt>
                <c:pt idx="1109">
                  <c:v>55450.0</c:v>
                </c:pt>
                <c:pt idx="1110">
                  <c:v>55499.0</c:v>
                </c:pt>
                <c:pt idx="1111">
                  <c:v>55550.0</c:v>
                </c:pt>
                <c:pt idx="1112">
                  <c:v>55599.0</c:v>
                </c:pt>
                <c:pt idx="1113">
                  <c:v>55650.0</c:v>
                </c:pt>
                <c:pt idx="1114">
                  <c:v>55699.0</c:v>
                </c:pt>
                <c:pt idx="1115">
                  <c:v>55750.0</c:v>
                </c:pt>
                <c:pt idx="1116">
                  <c:v>55799.0</c:v>
                </c:pt>
                <c:pt idx="1117">
                  <c:v>55850.0</c:v>
                </c:pt>
                <c:pt idx="1118">
                  <c:v>55900.0</c:v>
                </c:pt>
                <c:pt idx="1119">
                  <c:v>55949.0</c:v>
                </c:pt>
                <c:pt idx="1120">
                  <c:v>56000.0</c:v>
                </c:pt>
                <c:pt idx="1121">
                  <c:v>56049.0</c:v>
                </c:pt>
                <c:pt idx="1122">
                  <c:v>56100.0</c:v>
                </c:pt>
                <c:pt idx="1123">
                  <c:v>56150.0</c:v>
                </c:pt>
                <c:pt idx="1124">
                  <c:v>56199.0</c:v>
                </c:pt>
                <c:pt idx="1125">
                  <c:v>56250.0</c:v>
                </c:pt>
                <c:pt idx="1126">
                  <c:v>56299.0</c:v>
                </c:pt>
                <c:pt idx="1127">
                  <c:v>56350.0</c:v>
                </c:pt>
                <c:pt idx="1128">
                  <c:v>56400.0</c:v>
                </c:pt>
                <c:pt idx="1129">
                  <c:v>56450.0</c:v>
                </c:pt>
                <c:pt idx="1130">
                  <c:v>56500.0</c:v>
                </c:pt>
                <c:pt idx="1131">
                  <c:v>56549.0</c:v>
                </c:pt>
                <c:pt idx="1132">
                  <c:v>56600.0</c:v>
                </c:pt>
                <c:pt idx="1133">
                  <c:v>56649.0</c:v>
                </c:pt>
                <c:pt idx="1134">
                  <c:v>56700.0</c:v>
                </c:pt>
                <c:pt idx="1135">
                  <c:v>56749.0</c:v>
                </c:pt>
                <c:pt idx="1136">
                  <c:v>56800.0</c:v>
                </c:pt>
                <c:pt idx="1137">
                  <c:v>56849.0</c:v>
                </c:pt>
                <c:pt idx="1138">
                  <c:v>56900.0</c:v>
                </c:pt>
                <c:pt idx="1139">
                  <c:v>56949.0</c:v>
                </c:pt>
                <c:pt idx="1140">
                  <c:v>57000.0</c:v>
                </c:pt>
                <c:pt idx="1141">
                  <c:v>57049.0</c:v>
                </c:pt>
                <c:pt idx="1142">
                  <c:v>57100.0</c:v>
                </c:pt>
                <c:pt idx="1143">
                  <c:v>57150.0</c:v>
                </c:pt>
                <c:pt idx="1144">
                  <c:v>57199.0</c:v>
                </c:pt>
                <c:pt idx="1145">
                  <c:v>57250.0</c:v>
                </c:pt>
                <c:pt idx="1146">
                  <c:v>57299.0</c:v>
                </c:pt>
                <c:pt idx="1147">
                  <c:v>57350.0</c:v>
                </c:pt>
                <c:pt idx="1148">
                  <c:v>57399.0</c:v>
                </c:pt>
                <c:pt idx="1149">
                  <c:v>57450.0</c:v>
                </c:pt>
                <c:pt idx="1150">
                  <c:v>57499.0</c:v>
                </c:pt>
                <c:pt idx="1151">
                  <c:v>57550.0</c:v>
                </c:pt>
                <c:pt idx="1152">
                  <c:v>57600.0</c:v>
                </c:pt>
                <c:pt idx="1153">
                  <c:v>57649.0</c:v>
                </c:pt>
                <c:pt idx="1154">
                  <c:v>57700.0</c:v>
                </c:pt>
                <c:pt idx="1155">
                  <c:v>57749.0</c:v>
                </c:pt>
                <c:pt idx="1156">
                  <c:v>57800.0</c:v>
                </c:pt>
                <c:pt idx="1157">
                  <c:v>57849.0</c:v>
                </c:pt>
                <c:pt idx="1158">
                  <c:v>57900.0</c:v>
                </c:pt>
                <c:pt idx="1159">
                  <c:v>57949.0</c:v>
                </c:pt>
                <c:pt idx="1160">
                  <c:v>58000.0</c:v>
                </c:pt>
                <c:pt idx="1161">
                  <c:v>58049.0</c:v>
                </c:pt>
                <c:pt idx="1162">
                  <c:v>58100.0</c:v>
                </c:pt>
                <c:pt idx="1163">
                  <c:v>58149.0</c:v>
                </c:pt>
                <c:pt idx="1164">
                  <c:v>58200.0</c:v>
                </c:pt>
                <c:pt idx="1165">
                  <c:v>58250.0</c:v>
                </c:pt>
                <c:pt idx="1166">
                  <c:v>58299.0</c:v>
                </c:pt>
                <c:pt idx="1167">
                  <c:v>58350.0</c:v>
                </c:pt>
                <c:pt idx="1168">
                  <c:v>58399.0</c:v>
                </c:pt>
                <c:pt idx="1169">
                  <c:v>58450.0</c:v>
                </c:pt>
                <c:pt idx="1170">
                  <c:v>58499.0</c:v>
                </c:pt>
                <c:pt idx="1171">
                  <c:v>58550.0</c:v>
                </c:pt>
                <c:pt idx="1172">
                  <c:v>58599.0</c:v>
                </c:pt>
                <c:pt idx="1173">
                  <c:v>58650.0</c:v>
                </c:pt>
                <c:pt idx="1174">
                  <c:v>58699.0</c:v>
                </c:pt>
                <c:pt idx="1175">
                  <c:v>58749.0</c:v>
                </c:pt>
                <c:pt idx="1176">
                  <c:v>58800.0</c:v>
                </c:pt>
                <c:pt idx="1177">
                  <c:v>58849.0</c:v>
                </c:pt>
                <c:pt idx="1178">
                  <c:v>58900.0</c:v>
                </c:pt>
                <c:pt idx="1179">
                  <c:v>58949.0</c:v>
                </c:pt>
                <c:pt idx="1180">
                  <c:v>59000.0</c:v>
                </c:pt>
                <c:pt idx="1181">
                  <c:v>59049.0</c:v>
                </c:pt>
                <c:pt idx="1182">
                  <c:v>59100.0</c:v>
                </c:pt>
                <c:pt idx="1183">
                  <c:v>59150.0</c:v>
                </c:pt>
                <c:pt idx="1184">
                  <c:v>59199.0</c:v>
                </c:pt>
                <c:pt idx="1185">
                  <c:v>59250.0</c:v>
                </c:pt>
                <c:pt idx="1186">
                  <c:v>59299.0</c:v>
                </c:pt>
                <c:pt idx="1187">
                  <c:v>59350.0</c:v>
                </c:pt>
                <c:pt idx="1188">
                  <c:v>59399.0</c:v>
                </c:pt>
                <c:pt idx="1189">
                  <c:v>59450.0</c:v>
                </c:pt>
                <c:pt idx="1190">
                  <c:v>59499.0</c:v>
                </c:pt>
                <c:pt idx="1191">
                  <c:v>59550.0</c:v>
                </c:pt>
                <c:pt idx="1192">
                  <c:v>59599.0</c:v>
                </c:pt>
                <c:pt idx="1193">
                  <c:v>59650.0</c:v>
                </c:pt>
                <c:pt idx="1194">
                  <c:v>59700.0</c:v>
                </c:pt>
                <c:pt idx="1195">
                  <c:v>59749.0</c:v>
                </c:pt>
                <c:pt idx="1196">
                  <c:v>59800.0</c:v>
                </c:pt>
                <c:pt idx="1197">
                  <c:v>59849.0</c:v>
                </c:pt>
                <c:pt idx="1198">
                  <c:v>59900.0</c:v>
                </c:pt>
                <c:pt idx="1199">
                  <c:v>59949.0</c:v>
                </c:pt>
                <c:pt idx="1200">
                  <c:v>60000.0</c:v>
                </c:pt>
                <c:pt idx="1201">
                  <c:v>60050.0</c:v>
                </c:pt>
                <c:pt idx="1202">
                  <c:v>60099.0</c:v>
                </c:pt>
                <c:pt idx="1203">
                  <c:v>60150.0</c:v>
                </c:pt>
                <c:pt idx="1204">
                  <c:v>60200.0</c:v>
                </c:pt>
                <c:pt idx="1205">
                  <c:v>60249.0</c:v>
                </c:pt>
                <c:pt idx="1206">
                  <c:v>60300.0</c:v>
                </c:pt>
                <c:pt idx="1207">
                  <c:v>60349.0</c:v>
                </c:pt>
                <c:pt idx="1208">
                  <c:v>60400.0</c:v>
                </c:pt>
                <c:pt idx="1209">
                  <c:v>60449.0</c:v>
                </c:pt>
                <c:pt idx="1210">
                  <c:v>60500.0</c:v>
                </c:pt>
                <c:pt idx="1211">
                  <c:v>60549.0</c:v>
                </c:pt>
                <c:pt idx="1212">
                  <c:v>60599.0</c:v>
                </c:pt>
                <c:pt idx="1213">
                  <c:v>60650.0</c:v>
                </c:pt>
                <c:pt idx="1214">
                  <c:v>60699.0</c:v>
                </c:pt>
                <c:pt idx="1215">
                  <c:v>60750.0</c:v>
                </c:pt>
                <c:pt idx="1216">
                  <c:v>60799.0</c:v>
                </c:pt>
                <c:pt idx="1217">
                  <c:v>60850.0</c:v>
                </c:pt>
                <c:pt idx="1218">
                  <c:v>60899.0</c:v>
                </c:pt>
                <c:pt idx="1219">
                  <c:v>60950.0</c:v>
                </c:pt>
                <c:pt idx="1220">
                  <c:v>61000.0</c:v>
                </c:pt>
                <c:pt idx="1221">
                  <c:v>61049.0</c:v>
                </c:pt>
                <c:pt idx="1222">
                  <c:v>61100.0</c:v>
                </c:pt>
                <c:pt idx="1223">
                  <c:v>61149.0</c:v>
                </c:pt>
                <c:pt idx="1224">
                  <c:v>61200.0</c:v>
                </c:pt>
                <c:pt idx="1225">
                  <c:v>61249.0</c:v>
                </c:pt>
                <c:pt idx="1226">
                  <c:v>61300.0</c:v>
                </c:pt>
                <c:pt idx="1227">
                  <c:v>61349.0</c:v>
                </c:pt>
                <c:pt idx="1228">
                  <c:v>61400.0</c:v>
                </c:pt>
                <c:pt idx="1229">
                  <c:v>61450.0</c:v>
                </c:pt>
                <c:pt idx="1230">
                  <c:v>61499.0</c:v>
                </c:pt>
                <c:pt idx="1231">
                  <c:v>61550.0</c:v>
                </c:pt>
                <c:pt idx="1232">
                  <c:v>61599.0</c:v>
                </c:pt>
                <c:pt idx="1233">
                  <c:v>61650.0</c:v>
                </c:pt>
                <c:pt idx="1234">
                  <c:v>61700.0</c:v>
                </c:pt>
                <c:pt idx="1235">
                  <c:v>61750.0</c:v>
                </c:pt>
                <c:pt idx="1236">
                  <c:v>61799.0</c:v>
                </c:pt>
                <c:pt idx="1237">
                  <c:v>61850.0</c:v>
                </c:pt>
                <c:pt idx="1238">
                  <c:v>61900.0</c:v>
                </c:pt>
                <c:pt idx="1239">
                  <c:v>61950.0</c:v>
                </c:pt>
                <c:pt idx="1240">
                  <c:v>62000.0</c:v>
                </c:pt>
                <c:pt idx="1241">
                  <c:v>62049.0</c:v>
                </c:pt>
                <c:pt idx="1242">
                  <c:v>62100.0</c:v>
                </c:pt>
                <c:pt idx="1243">
                  <c:v>62149.0</c:v>
                </c:pt>
                <c:pt idx="1244">
                  <c:v>62200.0</c:v>
                </c:pt>
                <c:pt idx="1245">
                  <c:v>62249.0</c:v>
                </c:pt>
                <c:pt idx="1246">
                  <c:v>62300.0</c:v>
                </c:pt>
                <c:pt idx="1247">
                  <c:v>62349.0</c:v>
                </c:pt>
                <c:pt idx="1248">
                  <c:v>62399.0</c:v>
                </c:pt>
                <c:pt idx="1249">
                  <c:v>62450.0</c:v>
                </c:pt>
                <c:pt idx="1250">
                  <c:v>62499.0</c:v>
                </c:pt>
                <c:pt idx="1251">
                  <c:v>62550.0</c:v>
                </c:pt>
                <c:pt idx="1252">
                  <c:v>62599.0</c:v>
                </c:pt>
                <c:pt idx="1253">
                  <c:v>62650.0</c:v>
                </c:pt>
                <c:pt idx="1254">
                  <c:v>62699.0</c:v>
                </c:pt>
                <c:pt idx="1255">
                  <c:v>62750.0</c:v>
                </c:pt>
                <c:pt idx="1256">
                  <c:v>62799.0</c:v>
                </c:pt>
                <c:pt idx="1257">
                  <c:v>62849.0</c:v>
                </c:pt>
                <c:pt idx="1258">
                  <c:v>62900.0</c:v>
                </c:pt>
                <c:pt idx="1259">
                  <c:v>62949.0</c:v>
                </c:pt>
                <c:pt idx="1260">
                  <c:v>63000.0</c:v>
                </c:pt>
                <c:pt idx="1261">
                  <c:v>63049.0</c:v>
                </c:pt>
                <c:pt idx="1262">
                  <c:v>63100.0</c:v>
                </c:pt>
                <c:pt idx="1263">
                  <c:v>63149.0</c:v>
                </c:pt>
                <c:pt idx="1264">
                  <c:v>63200.0</c:v>
                </c:pt>
                <c:pt idx="1265">
                  <c:v>63250.0</c:v>
                </c:pt>
                <c:pt idx="1266">
                  <c:v>63300.0</c:v>
                </c:pt>
                <c:pt idx="1267">
                  <c:v>63350.0</c:v>
                </c:pt>
                <c:pt idx="1268">
                  <c:v>63399.0</c:v>
                </c:pt>
                <c:pt idx="1269">
                  <c:v>63450.0</c:v>
                </c:pt>
                <c:pt idx="1270">
                  <c:v>63499.0</c:v>
                </c:pt>
                <c:pt idx="1271">
                  <c:v>63549.0</c:v>
                </c:pt>
                <c:pt idx="1272">
                  <c:v>63600.0</c:v>
                </c:pt>
                <c:pt idx="1273">
                  <c:v>63649.0</c:v>
                </c:pt>
                <c:pt idx="1274">
                  <c:v>63700.0</c:v>
                </c:pt>
                <c:pt idx="1275">
                  <c:v>63749.0</c:v>
                </c:pt>
                <c:pt idx="1276">
                  <c:v>63800.0</c:v>
                </c:pt>
                <c:pt idx="1277">
                  <c:v>63849.0</c:v>
                </c:pt>
                <c:pt idx="1278">
                  <c:v>63900.0</c:v>
                </c:pt>
                <c:pt idx="1279">
                  <c:v>63949.0</c:v>
                </c:pt>
                <c:pt idx="1280">
                  <c:v>63999.0</c:v>
                </c:pt>
                <c:pt idx="1281">
                  <c:v>64050.0</c:v>
                </c:pt>
                <c:pt idx="1282">
                  <c:v>64099.0</c:v>
                </c:pt>
                <c:pt idx="1283">
                  <c:v>64150.0</c:v>
                </c:pt>
                <c:pt idx="1284">
                  <c:v>64199.0</c:v>
                </c:pt>
                <c:pt idx="1285">
                  <c:v>64250.0</c:v>
                </c:pt>
                <c:pt idx="1286">
                  <c:v>64299.0</c:v>
                </c:pt>
                <c:pt idx="1287">
                  <c:v>64350.0</c:v>
                </c:pt>
                <c:pt idx="1288">
                  <c:v>64399.0</c:v>
                </c:pt>
                <c:pt idx="1289">
                  <c:v>64449.0</c:v>
                </c:pt>
                <c:pt idx="1290">
                  <c:v>64500.0</c:v>
                </c:pt>
                <c:pt idx="1291">
                  <c:v>64549.0</c:v>
                </c:pt>
                <c:pt idx="1292">
                  <c:v>64600.0</c:v>
                </c:pt>
                <c:pt idx="1293">
                  <c:v>64649.0</c:v>
                </c:pt>
                <c:pt idx="1294">
                  <c:v>64700.0</c:v>
                </c:pt>
                <c:pt idx="1295">
                  <c:v>64749.0</c:v>
                </c:pt>
                <c:pt idx="1296">
                  <c:v>64800.0</c:v>
                </c:pt>
                <c:pt idx="1297">
                  <c:v>64850.0</c:v>
                </c:pt>
                <c:pt idx="1298">
                  <c:v>64899.0</c:v>
                </c:pt>
                <c:pt idx="1299">
                  <c:v>64950.0</c:v>
                </c:pt>
                <c:pt idx="1300">
                  <c:v>64999.0</c:v>
                </c:pt>
                <c:pt idx="1301">
                  <c:v>65050.0</c:v>
                </c:pt>
                <c:pt idx="1302">
                  <c:v>65099.0</c:v>
                </c:pt>
                <c:pt idx="1303">
                  <c:v>65150.0</c:v>
                </c:pt>
                <c:pt idx="1304">
                  <c:v>65199.0</c:v>
                </c:pt>
                <c:pt idx="1305">
                  <c:v>65250.0</c:v>
                </c:pt>
                <c:pt idx="1306">
                  <c:v>65300.0</c:v>
                </c:pt>
                <c:pt idx="1307">
                  <c:v>65349.0</c:v>
                </c:pt>
                <c:pt idx="1308">
                  <c:v>65400.0</c:v>
                </c:pt>
                <c:pt idx="1309">
                  <c:v>65449.0</c:v>
                </c:pt>
                <c:pt idx="1310">
                  <c:v>65500.0</c:v>
                </c:pt>
                <c:pt idx="1311">
                  <c:v>65549.0</c:v>
                </c:pt>
                <c:pt idx="1312">
                  <c:v>65600.0</c:v>
                </c:pt>
                <c:pt idx="1313">
                  <c:v>65650.0</c:v>
                </c:pt>
                <c:pt idx="1314">
                  <c:v>65699.0</c:v>
                </c:pt>
                <c:pt idx="1315">
                  <c:v>65750.0</c:v>
                </c:pt>
                <c:pt idx="1316">
                  <c:v>65799.0</c:v>
                </c:pt>
                <c:pt idx="1317">
                  <c:v>65850.0</c:v>
                </c:pt>
                <c:pt idx="1318">
                  <c:v>65899.0</c:v>
                </c:pt>
                <c:pt idx="1319">
                  <c:v>65950.0</c:v>
                </c:pt>
                <c:pt idx="1320">
                  <c:v>65999.0</c:v>
                </c:pt>
                <c:pt idx="1321">
                  <c:v>66049.0</c:v>
                </c:pt>
                <c:pt idx="1322">
                  <c:v>66100.0</c:v>
                </c:pt>
                <c:pt idx="1323">
                  <c:v>66149.0</c:v>
                </c:pt>
                <c:pt idx="1324">
                  <c:v>66200.0</c:v>
                </c:pt>
                <c:pt idx="1325">
                  <c:v>66249.0</c:v>
                </c:pt>
                <c:pt idx="1326">
                  <c:v>66300.0</c:v>
                </c:pt>
                <c:pt idx="1327">
                  <c:v>66349.0</c:v>
                </c:pt>
                <c:pt idx="1328">
                  <c:v>66400.0</c:v>
                </c:pt>
                <c:pt idx="1329">
                  <c:v>66450.0</c:v>
                </c:pt>
                <c:pt idx="1330">
                  <c:v>66500.0</c:v>
                </c:pt>
                <c:pt idx="1331">
                  <c:v>66550.0</c:v>
                </c:pt>
                <c:pt idx="1332">
                  <c:v>66599.0</c:v>
                </c:pt>
                <c:pt idx="1333">
                  <c:v>66650.0</c:v>
                </c:pt>
                <c:pt idx="1334">
                  <c:v>66699.0</c:v>
                </c:pt>
                <c:pt idx="1335">
                  <c:v>66750.0</c:v>
                </c:pt>
                <c:pt idx="1336">
                  <c:v>66799.0</c:v>
                </c:pt>
                <c:pt idx="1337">
                  <c:v>66850.0</c:v>
                </c:pt>
                <c:pt idx="1338">
                  <c:v>66899.0</c:v>
                </c:pt>
                <c:pt idx="1339">
                  <c:v>66949.0</c:v>
                </c:pt>
                <c:pt idx="1340">
                  <c:v>67000.0</c:v>
                </c:pt>
                <c:pt idx="1341">
                  <c:v>67049.0</c:v>
                </c:pt>
                <c:pt idx="1342">
                  <c:v>67100.0</c:v>
                </c:pt>
                <c:pt idx="1343">
                  <c:v>67149.0</c:v>
                </c:pt>
                <c:pt idx="1344">
                  <c:v>67200.0</c:v>
                </c:pt>
                <c:pt idx="1345">
                  <c:v>67249.0</c:v>
                </c:pt>
                <c:pt idx="1346">
                  <c:v>67300.0</c:v>
                </c:pt>
                <c:pt idx="1347">
                  <c:v>67350.0</c:v>
                </c:pt>
                <c:pt idx="1348">
                  <c:v>67399.0</c:v>
                </c:pt>
                <c:pt idx="1349">
                  <c:v>67450.0</c:v>
                </c:pt>
                <c:pt idx="1350">
                  <c:v>67500.0</c:v>
                </c:pt>
                <c:pt idx="1351">
                  <c:v>67549.0</c:v>
                </c:pt>
                <c:pt idx="1352">
                  <c:v>67600.0</c:v>
                </c:pt>
                <c:pt idx="1353">
                  <c:v>67650.0</c:v>
                </c:pt>
                <c:pt idx="1354">
                  <c:v>67699.0</c:v>
                </c:pt>
                <c:pt idx="1355">
                  <c:v>67750.0</c:v>
                </c:pt>
                <c:pt idx="1356">
                  <c:v>67799.0</c:v>
                </c:pt>
                <c:pt idx="1357">
                  <c:v>67850.0</c:v>
                </c:pt>
                <c:pt idx="1358">
                  <c:v>67899.0</c:v>
                </c:pt>
                <c:pt idx="1359">
                  <c:v>67950.0</c:v>
                </c:pt>
                <c:pt idx="1360">
                  <c:v>67999.0</c:v>
                </c:pt>
                <c:pt idx="1361">
                  <c:v>68049.0</c:v>
                </c:pt>
                <c:pt idx="1362">
                  <c:v>68100.0</c:v>
                </c:pt>
                <c:pt idx="1363">
                  <c:v>68149.0</c:v>
                </c:pt>
                <c:pt idx="1364">
                  <c:v>68200.0</c:v>
                </c:pt>
                <c:pt idx="1365">
                  <c:v>68249.0</c:v>
                </c:pt>
                <c:pt idx="1366">
                  <c:v>68300.0</c:v>
                </c:pt>
                <c:pt idx="1367">
                  <c:v>68349.0</c:v>
                </c:pt>
                <c:pt idx="1368">
                  <c:v>68400.0</c:v>
                </c:pt>
                <c:pt idx="1369">
                  <c:v>68449.0</c:v>
                </c:pt>
                <c:pt idx="1370">
                  <c:v>68500.0</c:v>
                </c:pt>
                <c:pt idx="1371">
                  <c:v>68549.0</c:v>
                </c:pt>
                <c:pt idx="1372">
                  <c:v>68600.0</c:v>
                </c:pt>
                <c:pt idx="1373">
                  <c:v>68649.0</c:v>
                </c:pt>
                <c:pt idx="1374">
                  <c:v>68700.0</c:v>
                </c:pt>
                <c:pt idx="1375">
                  <c:v>68750.0</c:v>
                </c:pt>
                <c:pt idx="1376">
                  <c:v>68799.0</c:v>
                </c:pt>
                <c:pt idx="1377">
                  <c:v>68850.0</c:v>
                </c:pt>
                <c:pt idx="1378">
                  <c:v>68899.0</c:v>
                </c:pt>
                <c:pt idx="1379">
                  <c:v>68950.0</c:v>
                </c:pt>
                <c:pt idx="1380">
                  <c:v>68999.0</c:v>
                </c:pt>
                <c:pt idx="1381">
                  <c:v>69050.0</c:v>
                </c:pt>
                <c:pt idx="1382">
                  <c:v>69099.0</c:v>
                </c:pt>
                <c:pt idx="1383">
                  <c:v>69149.0</c:v>
                </c:pt>
                <c:pt idx="1384">
                  <c:v>69199.0</c:v>
                </c:pt>
                <c:pt idx="1385">
                  <c:v>69250.0</c:v>
                </c:pt>
                <c:pt idx="1386">
                  <c:v>69299.0</c:v>
                </c:pt>
                <c:pt idx="1387">
                  <c:v>69350.0</c:v>
                </c:pt>
                <c:pt idx="1388">
                  <c:v>69399.0</c:v>
                </c:pt>
                <c:pt idx="1389">
                  <c:v>69450.0</c:v>
                </c:pt>
                <c:pt idx="1390">
                  <c:v>69499.0</c:v>
                </c:pt>
                <c:pt idx="1391">
                  <c:v>69549.0</c:v>
                </c:pt>
                <c:pt idx="1392">
                  <c:v>69600.0</c:v>
                </c:pt>
                <c:pt idx="1393">
                  <c:v>69649.0</c:v>
                </c:pt>
                <c:pt idx="1394">
                  <c:v>69700.0</c:v>
                </c:pt>
                <c:pt idx="1395">
                  <c:v>69750.0</c:v>
                </c:pt>
                <c:pt idx="1396">
                  <c:v>69800.0</c:v>
                </c:pt>
                <c:pt idx="1397">
                  <c:v>69850.0</c:v>
                </c:pt>
                <c:pt idx="1398">
                  <c:v>69900.0</c:v>
                </c:pt>
                <c:pt idx="1399">
                  <c:v>69949.0</c:v>
                </c:pt>
                <c:pt idx="1400">
                  <c:v>70000.0</c:v>
                </c:pt>
                <c:pt idx="1401">
                  <c:v>70049.0</c:v>
                </c:pt>
                <c:pt idx="1402">
                  <c:v>70100.0</c:v>
                </c:pt>
                <c:pt idx="1403">
                  <c:v>70149.0</c:v>
                </c:pt>
                <c:pt idx="1404">
                  <c:v>70200.0</c:v>
                </c:pt>
                <c:pt idx="1405">
                  <c:v>70249.0</c:v>
                </c:pt>
                <c:pt idx="1406">
                  <c:v>70299.0</c:v>
                </c:pt>
                <c:pt idx="1407">
                  <c:v>70350.0</c:v>
                </c:pt>
                <c:pt idx="1408">
                  <c:v>70399.0</c:v>
                </c:pt>
                <c:pt idx="1409">
                  <c:v>70450.0</c:v>
                </c:pt>
                <c:pt idx="1410">
                  <c:v>70499.0</c:v>
                </c:pt>
                <c:pt idx="1411">
                  <c:v>70550.0</c:v>
                </c:pt>
                <c:pt idx="1412">
                  <c:v>70599.0</c:v>
                </c:pt>
                <c:pt idx="1413">
                  <c:v>70650.0</c:v>
                </c:pt>
                <c:pt idx="1414">
                  <c:v>70699.0</c:v>
                </c:pt>
                <c:pt idx="1415">
                  <c:v>70750.0</c:v>
                </c:pt>
                <c:pt idx="1416">
                  <c:v>70800.0</c:v>
                </c:pt>
                <c:pt idx="1417">
                  <c:v>70849.0</c:v>
                </c:pt>
                <c:pt idx="1418">
                  <c:v>70900.0</c:v>
                </c:pt>
                <c:pt idx="1419">
                  <c:v>70949.0</c:v>
                </c:pt>
                <c:pt idx="1420">
                  <c:v>71000.0</c:v>
                </c:pt>
                <c:pt idx="1421">
                  <c:v>71049.0</c:v>
                </c:pt>
                <c:pt idx="1422">
                  <c:v>71099.0</c:v>
                </c:pt>
                <c:pt idx="1423">
                  <c:v>71150.0</c:v>
                </c:pt>
                <c:pt idx="1424">
                  <c:v>71200.0</c:v>
                </c:pt>
                <c:pt idx="1425">
                  <c:v>71249.0</c:v>
                </c:pt>
                <c:pt idx="1426">
                  <c:v>71300.0</c:v>
                </c:pt>
                <c:pt idx="1427">
                  <c:v>71349.0</c:v>
                </c:pt>
                <c:pt idx="1428">
                  <c:v>71400.0</c:v>
                </c:pt>
                <c:pt idx="1429">
                  <c:v>71449.0</c:v>
                </c:pt>
                <c:pt idx="1430">
                  <c:v>71500.0</c:v>
                </c:pt>
                <c:pt idx="1431">
                  <c:v>71549.0</c:v>
                </c:pt>
                <c:pt idx="1432">
                  <c:v>71600.0</c:v>
                </c:pt>
                <c:pt idx="1433">
                  <c:v>71649.0</c:v>
                </c:pt>
                <c:pt idx="1434">
                  <c:v>71699.0</c:v>
                </c:pt>
                <c:pt idx="1435">
                  <c:v>71750.0</c:v>
                </c:pt>
                <c:pt idx="1436">
                  <c:v>71799.0</c:v>
                </c:pt>
                <c:pt idx="1437">
                  <c:v>71850.0</c:v>
                </c:pt>
                <c:pt idx="1438">
                  <c:v>71899.0</c:v>
                </c:pt>
                <c:pt idx="1439">
                  <c:v>71950.0</c:v>
                </c:pt>
                <c:pt idx="1440">
                  <c:v>71999.0</c:v>
                </c:pt>
                <c:pt idx="1441">
                  <c:v>72050.0</c:v>
                </c:pt>
                <c:pt idx="1442">
                  <c:v>72100.0</c:v>
                </c:pt>
                <c:pt idx="1443">
                  <c:v>72149.0</c:v>
                </c:pt>
                <c:pt idx="1444">
                  <c:v>72200.0</c:v>
                </c:pt>
                <c:pt idx="1445">
                  <c:v>72249.0</c:v>
                </c:pt>
                <c:pt idx="1446">
                  <c:v>72300.0</c:v>
                </c:pt>
                <c:pt idx="1447">
                  <c:v>72349.0</c:v>
                </c:pt>
                <c:pt idx="1448">
                  <c:v>72399.0</c:v>
                </c:pt>
                <c:pt idx="1449">
                  <c:v>72450.0</c:v>
                </c:pt>
                <c:pt idx="1450">
                  <c:v>72499.0</c:v>
                </c:pt>
                <c:pt idx="1451">
                  <c:v>72550.0</c:v>
                </c:pt>
                <c:pt idx="1452">
                  <c:v>72599.0</c:v>
                </c:pt>
                <c:pt idx="1453">
                  <c:v>72650.0</c:v>
                </c:pt>
                <c:pt idx="1454">
                  <c:v>72699.0</c:v>
                </c:pt>
                <c:pt idx="1455">
                  <c:v>72750.0</c:v>
                </c:pt>
                <c:pt idx="1456">
                  <c:v>72799.0</c:v>
                </c:pt>
                <c:pt idx="1457">
                  <c:v>72850.0</c:v>
                </c:pt>
                <c:pt idx="1458">
                  <c:v>72900.0</c:v>
                </c:pt>
                <c:pt idx="1459">
                  <c:v>72949.0</c:v>
                </c:pt>
                <c:pt idx="1460">
                  <c:v>73000.0</c:v>
                </c:pt>
                <c:pt idx="1461">
                  <c:v>73049.0</c:v>
                </c:pt>
                <c:pt idx="1462">
                  <c:v>73100.0</c:v>
                </c:pt>
                <c:pt idx="1463">
                  <c:v>73149.0</c:v>
                </c:pt>
                <c:pt idx="1464">
                  <c:v>73200.0</c:v>
                </c:pt>
                <c:pt idx="1465">
                  <c:v>73249.0</c:v>
                </c:pt>
                <c:pt idx="1466">
                  <c:v>73300.0</c:v>
                </c:pt>
                <c:pt idx="1467">
                  <c:v>73349.0</c:v>
                </c:pt>
                <c:pt idx="1468">
                  <c:v>73399.0</c:v>
                </c:pt>
                <c:pt idx="1469">
                  <c:v>73450.0</c:v>
                </c:pt>
                <c:pt idx="1470">
                  <c:v>73499.0</c:v>
                </c:pt>
                <c:pt idx="1471">
                  <c:v>73550.0</c:v>
                </c:pt>
                <c:pt idx="1472">
                  <c:v>73599.0</c:v>
                </c:pt>
                <c:pt idx="1473">
                  <c:v>73650.0</c:v>
                </c:pt>
                <c:pt idx="1474">
                  <c:v>73699.0</c:v>
                </c:pt>
                <c:pt idx="1475">
                  <c:v>73750.0</c:v>
                </c:pt>
                <c:pt idx="1476">
                  <c:v>73800.0</c:v>
                </c:pt>
                <c:pt idx="1477">
                  <c:v>73849.0</c:v>
                </c:pt>
                <c:pt idx="1478">
                  <c:v>73900.0</c:v>
                </c:pt>
                <c:pt idx="1479">
                  <c:v>73949.0</c:v>
                </c:pt>
                <c:pt idx="1480">
                  <c:v>74000.0</c:v>
                </c:pt>
                <c:pt idx="1481">
                  <c:v>74049.0</c:v>
                </c:pt>
                <c:pt idx="1482">
                  <c:v>74100.0</c:v>
                </c:pt>
                <c:pt idx="1483">
                  <c:v>74149.0</c:v>
                </c:pt>
                <c:pt idx="1484">
                  <c:v>74200.0</c:v>
                </c:pt>
                <c:pt idx="1485">
                  <c:v>74249.0</c:v>
                </c:pt>
                <c:pt idx="1486">
                  <c:v>74300.0</c:v>
                </c:pt>
                <c:pt idx="1487">
                  <c:v>74349.0</c:v>
                </c:pt>
                <c:pt idx="1488">
                  <c:v>74400.0</c:v>
                </c:pt>
                <c:pt idx="1489">
                  <c:v>74449.0</c:v>
                </c:pt>
                <c:pt idx="1490">
                  <c:v>74499.0</c:v>
                </c:pt>
                <c:pt idx="1491">
                  <c:v>74550.0</c:v>
                </c:pt>
                <c:pt idx="1492">
                  <c:v>74599.0</c:v>
                </c:pt>
                <c:pt idx="1493">
                  <c:v>74650.0</c:v>
                </c:pt>
                <c:pt idx="1494">
                  <c:v>74699.0</c:v>
                </c:pt>
                <c:pt idx="1495">
                  <c:v>74751.0</c:v>
                </c:pt>
                <c:pt idx="1496">
                  <c:v>74799.0</c:v>
                </c:pt>
                <c:pt idx="1497">
                  <c:v>74850.0</c:v>
                </c:pt>
                <c:pt idx="1498">
                  <c:v>74900.0</c:v>
                </c:pt>
                <c:pt idx="1499">
                  <c:v>74949.0</c:v>
                </c:pt>
                <c:pt idx="1500">
                  <c:v>75000.0</c:v>
                </c:pt>
                <c:pt idx="1501">
                  <c:v>75049.0</c:v>
                </c:pt>
                <c:pt idx="1502">
                  <c:v>75100.0</c:v>
                </c:pt>
                <c:pt idx="1503">
                  <c:v>75149.0</c:v>
                </c:pt>
                <c:pt idx="1504">
                  <c:v>75200.0</c:v>
                </c:pt>
                <c:pt idx="1505">
                  <c:v>75249.0</c:v>
                </c:pt>
                <c:pt idx="1506">
                  <c:v>75300.0</c:v>
                </c:pt>
                <c:pt idx="1507">
                  <c:v>75349.0</c:v>
                </c:pt>
                <c:pt idx="1508">
                  <c:v>75399.0</c:v>
                </c:pt>
                <c:pt idx="1509">
                  <c:v>75450.0</c:v>
                </c:pt>
                <c:pt idx="1510">
                  <c:v>75499.0</c:v>
                </c:pt>
                <c:pt idx="1511">
                  <c:v>75550.0</c:v>
                </c:pt>
                <c:pt idx="1512">
                  <c:v>75599.0</c:v>
                </c:pt>
                <c:pt idx="1513">
                  <c:v>75650.0</c:v>
                </c:pt>
                <c:pt idx="1514">
                  <c:v>75699.0</c:v>
                </c:pt>
                <c:pt idx="1515">
                  <c:v>75750.0</c:v>
                </c:pt>
                <c:pt idx="1516">
                  <c:v>75799.0</c:v>
                </c:pt>
                <c:pt idx="1517">
                  <c:v>75849.0</c:v>
                </c:pt>
                <c:pt idx="1518">
                  <c:v>75900.0</c:v>
                </c:pt>
                <c:pt idx="1519">
                  <c:v>75949.0</c:v>
                </c:pt>
                <c:pt idx="1520">
                  <c:v>76000.0</c:v>
                </c:pt>
                <c:pt idx="1521">
                  <c:v>76049.0</c:v>
                </c:pt>
                <c:pt idx="1522">
                  <c:v>76100.0</c:v>
                </c:pt>
                <c:pt idx="1523">
                  <c:v>76149.0</c:v>
                </c:pt>
                <c:pt idx="1524">
                  <c:v>76200.0</c:v>
                </c:pt>
                <c:pt idx="1525">
                  <c:v>76250.0</c:v>
                </c:pt>
                <c:pt idx="1526">
                  <c:v>76300.0</c:v>
                </c:pt>
                <c:pt idx="1527">
                  <c:v>76350.0</c:v>
                </c:pt>
                <c:pt idx="1528">
                  <c:v>76399.0</c:v>
                </c:pt>
                <c:pt idx="1529">
                  <c:v>76450.0</c:v>
                </c:pt>
                <c:pt idx="1530">
                  <c:v>76499.0</c:v>
                </c:pt>
                <c:pt idx="1531">
                  <c:v>76550.0</c:v>
                </c:pt>
                <c:pt idx="1532">
                  <c:v>76599.0</c:v>
                </c:pt>
                <c:pt idx="1533">
                  <c:v>76650.0</c:v>
                </c:pt>
                <c:pt idx="1534">
                  <c:v>76700.0</c:v>
                </c:pt>
                <c:pt idx="1535">
                  <c:v>76749.0</c:v>
                </c:pt>
                <c:pt idx="1536">
                  <c:v>76800.0</c:v>
                </c:pt>
                <c:pt idx="1537">
                  <c:v>76849.0</c:v>
                </c:pt>
                <c:pt idx="1538">
                  <c:v>76900.0</c:v>
                </c:pt>
                <c:pt idx="1539">
                  <c:v>76949.0</c:v>
                </c:pt>
                <c:pt idx="1540">
                  <c:v>77000.0</c:v>
                </c:pt>
                <c:pt idx="1541">
                  <c:v>77049.0</c:v>
                </c:pt>
                <c:pt idx="1542">
                  <c:v>77100.0</c:v>
                </c:pt>
                <c:pt idx="1543">
                  <c:v>77149.0</c:v>
                </c:pt>
                <c:pt idx="1544">
                  <c:v>77200.0</c:v>
                </c:pt>
                <c:pt idx="1545">
                  <c:v>77250.0</c:v>
                </c:pt>
                <c:pt idx="1546">
                  <c:v>77299.0</c:v>
                </c:pt>
                <c:pt idx="1547">
                  <c:v>77351.0</c:v>
                </c:pt>
                <c:pt idx="1548">
                  <c:v>77399.0</c:v>
                </c:pt>
                <c:pt idx="1549">
                  <c:v>77450.0</c:v>
                </c:pt>
                <c:pt idx="1550">
                  <c:v>77499.0</c:v>
                </c:pt>
                <c:pt idx="1551">
                  <c:v>77550.0</c:v>
                </c:pt>
                <c:pt idx="1552">
                  <c:v>77599.0</c:v>
                </c:pt>
                <c:pt idx="1553">
                  <c:v>77650.0</c:v>
                </c:pt>
                <c:pt idx="1554">
                  <c:v>77699.0</c:v>
                </c:pt>
                <c:pt idx="1555">
                  <c:v>77750.0</c:v>
                </c:pt>
                <c:pt idx="1556">
                  <c:v>77799.0</c:v>
                </c:pt>
                <c:pt idx="1557">
                  <c:v>77850.0</c:v>
                </c:pt>
                <c:pt idx="1558">
                  <c:v>77899.0</c:v>
                </c:pt>
                <c:pt idx="1559">
                  <c:v>77950.0</c:v>
                </c:pt>
                <c:pt idx="1560">
                  <c:v>77999.0</c:v>
                </c:pt>
                <c:pt idx="1561">
                  <c:v>78050.0</c:v>
                </c:pt>
                <c:pt idx="1562">
                  <c:v>78099.0</c:v>
                </c:pt>
                <c:pt idx="1563">
                  <c:v>78150.0</c:v>
                </c:pt>
                <c:pt idx="1564">
                  <c:v>78199.0</c:v>
                </c:pt>
                <c:pt idx="1565">
                  <c:v>78250.0</c:v>
                </c:pt>
                <c:pt idx="1566">
                  <c:v>78299.0</c:v>
                </c:pt>
                <c:pt idx="1567">
                  <c:v>78350.0</c:v>
                </c:pt>
                <c:pt idx="1568">
                  <c:v>78399.0</c:v>
                </c:pt>
                <c:pt idx="1569">
                  <c:v>78449.0</c:v>
                </c:pt>
                <c:pt idx="1570">
                  <c:v>78500.0</c:v>
                </c:pt>
                <c:pt idx="1571">
                  <c:v>78549.0</c:v>
                </c:pt>
                <c:pt idx="1572">
                  <c:v>78600.0</c:v>
                </c:pt>
                <c:pt idx="1573">
                  <c:v>78649.0</c:v>
                </c:pt>
                <c:pt idx="1574">
                  <c:v>78700.0</c:v>
                </c:pt>
                <c:pt idx="1575">
                  <c:v>78749.0</c:v>
                </c:pt>
                <c:pt idx="1576">
                  <c:v>78800.0</c:v>
                </c:pt>
                <c:pt idx="1577">
                  <c:v>78849.0</c:v>
                </c:pt>
                <c:pt idx="1578">
                  <c:v>78900.0</c:v>
                </c:pt>
                <c:pt idx="1579">
                  <c:v>78949.0</c:v>
                </c:pt>
                <c:pt idx="1580">
                  <c:v>78999.0</c:v>
                </c:pt>
                <c:pt idx="1581">
                  <c:v>79050.0</c:v>
                </c:pt>
                <c:pt idx="1582">
                  <c:v>79099.0</c:v>
                </c:pt>
                <c:pt idx="1583">
                  <c:v>79150.0</c:v>
                </c:pt>
                <c:pt idx="1584">
                  <c:v>79199.0</c:v>
                </c:pt>
                <c:pt idx="1585">
                  <c:v>79250.0</c:v>
                </c:pt>
                <c:pt idx="1586">
                  <c:v>79299.0</c:v>
                </c:pt>
                <c:pt idx="1587">
                  <c:v>79350.0</c:v>
                </c:pt>
                <c:pt idx="1588">
                  <c:v>79399.0</c:v>
                </c:pt>
                <c:pt idx="1589">
                  <c:v>79450.0</c:v>
                </c:pt>
                <c:pt idx="1590">
                  <c:v>79499.0</c:v>
                </c:pt>
                <c:pt idx="1591">
                  <c:v>79550.0</c:v>
                </c:pt>
                <c:pt idx="1592">
                  <c:v>79599.0</c:v>
                </c:pt>
                <c:pt idx="1593">
                  <c:v>79650.0</c:v>
                </c:pt>
                <c:pt idx="1594">
                  <c:v>79700.0</c:v>
                </c:pt>
                <c:pt idx="1595">
                  <c:v>79749.0</c:v>
                </c:pt>
                <c:pt idx="1596">
                  <c:v>79800.0</c:v>
                </c:pt>
                <c:pt idx="1597">
                  <c:v>79849.0</c:v>
                </c:pt>
                <c:pt idx="1598">
                  <c:v>79899.0</c:v>
                </c:pt>
                <c:pt idx="1599">
                  <c:v>79949.0</c:v>
                </c:pt>
                <c:pt idx="1600">
                  <c:v>80000.0</c:v>
                </c:pt>
                <c:pt idx="1601">
                  <c:v>80049.0</c:v>
                </c:pt>
                <c:pt idx="1602">
                  <c:v>80100.0</c:v>
                </c:pt>
                <c:pt idx="1603">
                  <c:v>80149.0</c:v>
                </c:pt>
                <c:pt idx="1604">
                  <c:v>80200.0</c:v>
                </c:pt>
                <c:pt idx="1605">
                  <c:v>80249.0</c:v>
                </c:pt>
                <c:pt idx="1606">
                  <c:v>80299.0</c:v>
                </c:pt>
                <c:pt idx="1607">
                  <c:v>80350.0</c:v>
                </c:pt>
                <c:pt idx="1608">
                  <c:v>80399.0</c:v>
                </c:pt>
                <c:pt idx="1609">
                  <c:v>80450.0</c:v>
                </c:pt>
                <c:pt idx="1610">
                  <c:v>80499.0</c:v>
                </c:pt>
                <c:pt idx="1611">
                  <c:v>80550.0</c:v>
                </c:pt>
                <c:pt idx="1612">
                  <c:v>80599.0</c:v>
                </c:pt>
                <c:pt idx="1613">
                  <c:v>80650.0</c:v>
                </c:pt>
                <c:pt idx="1614">
                  <c:v>80699.0</c:v>
                </c:pt>
                <c:pt idx="1615">
                  <c:v>80750.0</c:v>
                </c:pt>
                <c:pt idx="1616">
                  <c:v>80799.0</c:v>
                </c:pt>
                <c:pt idx="1617">
                  <c:v>80850.0</c:v>
                </c:pt>
                <c:pt idx="1618">
                  <c:v>80899.0</c:v>
                </c:pt>
                <c:pt idx="1619">
                  <c:v>80950.0</c:v>
                </c:pt>
                <c:pt idx="1620">
                  <c:v>80999.0</c:v>
                </c:pt>
                <c:pt idx="1621">
                  <c:v>81050.0</c:v>
                </c:pt>
                <c:pt idx="1622">
                  <c:v>81099.0</c:v>
                </c:pt>
                <c:pt idx="1623">
                  <c:v>81150.0</c:v>
                </c:pt>
                <c:pt idx="1624">
                  <c:v>81200.0</c:v>
                </c:pt>
                <c:pt idx="1625">
                  <c:v>81249.0</c:v>
                </c:pt>
                <c:pt idx="1626">
                  <c:v>81300.0</c:v>
                </c:pt>
                <c:pt idx="1627">
                  <c:v>81349.0</c:v>
                </c:pt>
                <c:pt idx="1628">
                  <c:v>81400.0</c:v>
                </c:pt>
                <c:pt idx="1629">
                  <c:v>81449.0</c:v>
                </c:pt>
                <c:pt idx="1630">
                  <c:v>81500.0</c:v>
                </c:pt>
                <c:pt idx="1631">
                  <c:v>81549.0</c:v>
                </c:pt>
                <c:pt idx="1632">
                  <c:v>81600.0</c:v>
                </c:pt>
                <c:pt idx="1633">
                  <c:v>81649.0</c:v>
                </c:pt>
                <c:pt idx="1634">
                  <c:v>81699.0</c:v>
                </c:pt>
                <c:pt idx="1635">
                  <c:v>81750.0</c:v>
                </c:pt>
                <c:pt idx="1636">
                  <c:v>81799.0</c:v>
                </c:pt>
                <c:pt idx="1637">
                  <c:v>81849.0</c:v>
                </c:pt>
                <c:pt idx="1638">
                  <c:v>81899.0</c:v>
                </c:pt>
                <c:pt idx="1639">
                  <c:v>81950.0</c:v>
                </c:pt>
                <c:pt idx="1640">
                  <c:v>81999.0</c:v>
                </c:pt>
                <c:pt idx="1641">
                  <c:v>82050.0</c:v>
                </c:pt>
                <c:pt idx="1642">
                  <c:v>82099.0</c:v>
                </c:pt>
                <c:pt idx="1643">
                  <c:v>82150.0</c:v>
                </c:pt>
                <c:pt idx="1644">
                  <c:v>82200.0</c:v>
                </c:pt>
                <c:pt idx="1645">
                  <c:v>82249.0</c:v>
                </c:pt>
                <c:pt idx="1646">
                  <c:v>82300.0</c:v>
                </c:pt>
                <c:pt idx="1647">
                  <c:v>82349.0</c:v>
                </c:pt>
                <c:pt idx="1648">
                  <c:v>82400.0</c:v>
                </c:pt>
                <c:pt idx="1649">
                  <c:v>82449.0</c:v>
                </c:pt>
                <c:pt idx="1650">
                  <c:v>82500.0</c:v>
                </c:pt>
                <c:pt idx="1651">
                  <c:v>82549.0</c:v>
                </c:pt>
                <c:pt idx="1652">
                  <c:v>82600.0</c:v>
                </c:pt>
                <c:pt idx="1653">
                  <c:v>82649.0</c:v>
                </c:pt>
                <c:pt idx="1654">
                  <c:v>82700.0</c:v>
                </c:pt>
                <c:pt idx="1655">
                  <c:v>82749.0</c:v>
                </c:pt>
                <c:pt idx="1656">
                  <c:v>82800.0</c:v>
                </c:pt>
                <c:pt idx="1657">
                  <c:v>82850.0</c:v>
                </c:pt>
                <c:pt idx="1658">
                  <c:v>82899.0</c:v>
                </c:pt>
                <c:pt idx="1659">
                  <c:v>82950.0</c:v>
                </c:pt>
                <c:pt idx="1660">
                  <c:v>83001.0</c:v>
                </c:pt>
                <c:pt idx="1661">
                  <c:v>83050.0</c:v>
                </c:pt>
                <c:pt idx="1662">
                  <c:v>83099.0</c:v>
                </c:pt>
                <c:pt idx="1663">
                  <c:v>83150.0</c:v>
                </c:pt>
                <c:pt idx="1664">
                  <c:v>83199.0</c:v>
                </c:pt>
                <c:pt idx="1665">
                  <c:v>83250.0</c:v>
                </c:pt>
                <c:pt idx="1666">
                  <c:v>83299.0</c:v>
                </c:pt>
                <c:pt idx="1667">
                  <c:v>83350.0</c:v>
                </c:pt>
                <c:pt idx="1668">
                  <c:v>83399.0</c:v>
                </c:pt>
                <c:pt idx="1669">
                  <c:v>83450.0</c:v>
                </c:pt>
                <c:pt idx="1670">
                  <c:v>83499.0</c:v>
                </c:pt>
                <c:pt idx="1671">
                  <c:v>83550.0</c:v>
                </c:pt>
                <c:pt idx="1672">
                  <c:v>83599.0</c:v>
                </c:pt>
                <c:pt idx="1673">
                  <c:v>83650.0</c:v>
                </c:pt>
                <c:pt idx="1674">
                  <c:v>83699.0</c:v>
                </c:pt>
                <c:pt idx="1675">
                  <c:v>83750.0</c:v>
                </c:pt>
                <c:pt idx="1676">
                  <c:v>83799.0</c:v>
                </c:pt>
                <c:pt idx="1677">
                  <c:v>83851.0</c:v>
                </c:pt>
                <c:pt idx="1678">
                  <c:v>83899.0</c:v>
                </c:pt>
                <c:pt idx="1679">
                  <c:v>83950.0</c:v>
                </c:pt>
                <c:pt idx="1680">
                  <c:v>83999.0</c:v>
                </c:pt>
                <c:pt idx="1681">
                  <c:v>84050.0</c:v>
                </c:pt>
                <c:pt idx="1682">
                  <c:v>84099.0</c:v>
                </c:pt>
                <c:pt idx="1683">
                  <c:v>84150.0</c:v>
                </c:pt>
                <c:pt idx="1684">
                  <c:v>84199.0</c:v>
                </c:pt>
                <c:pt idx="1685">
                  <c:v>84249.0</c:v>
                </c:pt>
                <c:pt idx="1686">
                  <c:v>84300.0</c:v>
                </c:pt>
                <c:pt idx="1687">
                  <c:v>84349.0</c:v>
                </c:pt>
                <c:pt idx="1688">
                  <c:v>84400.0</c:v>
                </c:pt>
                <c:pt idx="1689">
                  <c:v>84449.0</c:v>
                </c:pt>
                <c:pt idx="1690">
                  <c:v>84500.0</c:v>
                </c:pt>
                <c:pt idx="1691">
                  <c:v>84549.0</c:v>
                </c:pt>
                <c:pt idx="1692">
                  <c:v>84600.0</c:v>
                </c:pt>
                <c:pt idx="1693">
                  <c:v>84649.0</c:v>
                </c:pt>
                <c:pt idx="1694">
                  <c:v>84700.0</c:v>
                </c:pt>
                <c:pt idx="1695">
                  <c:v>84749.0</c:v>
                </c:pt>
                <c:pt idx="1696">
                  <c:v>84800.0</c:v>
                </c:pt>
                <c:pt idx="1697">
                  <c:v>84849.0</c:v>
                </c:pt>
                <c:pt idx="1698">
                  <c:v>84900.0</c:v>
                </c:pt>
                <c:pt idx="1699">
                  <c:v>84949.0</c:v>
                </c:pt>
                <c:pt idx="1700">
                  <c:v>84999.0</c:v>
                </c:pt>
                <c:pt idx="1701">
                  <c:v>85050.0</c:v>
                </c:pt>
                <c:pt idx="1702">
                  <c:v>85099.0</c:v>
                </c:pt>
                <c:pt idx="1703">
                  <c:v>85150.0</c:v>
                </c:pt>
                <c:pt idx="1704">
                  <c:v>85199.0</c:v>
                </c:pt>
                <c:pt idx="1705">
                  <c:v>85250.0</c:v>
                </c:pt>
                <c:pt idx="1706">
                  <c:v>85299.0</c:v>
                </c:pt>
                <c:pt idx="1707">
                  <c:v>85350.0</c:v>
                </c:pt>
                <c:pt idx="1708">
                  <c:v>85399.0</c:v>
                </c:pt>
                <c:pt idx="1709">
                  <c:v>85450.0</c:v>
                </c:pt>
                <c:pt idx="1710">
                  <c:v>85499.0</c:v>
                </c:pt>
                <c:pt idx="1711">
                  <c:v>85550.0</c:v>
                </c:pt>
                <c:pt idx="1712">
                  <c:v>85599.0</c:v>
                </c:pt>
                <c:pt idx="1713">
                  <c:v>85649.0</c:v>
                </c:pt>
                <c:pt idx="1714">
                  <c:v>85699.0</c:v>
                </c:pt>
                <c:pt idx="1715">
                  <c:v>85749.0</c:v>
                </c:pt>
                <c:pt idx="1716">
                  <c:v>85800.0</c:v>
                </c:pt>
                <c:pt idx="1717">
                  <c:v>85849.0</c:v>
                </c:pt>
                <c:pt idx="1718">
                  <c:v>85900.0</c:v>
                </c:pt>
                <c:pt idx="1719">
                  <c:v>85949.0</c:v>
                </c:pt>
                <c:pt idx="1720">
                  <c:v>86000.0</c:v>
                </c:pt>
                <c:pt idx="1721">
                  <c:v>86049.0</c:v>
                </c:pt>
                <c:pt idx="1722">
                  <c:v>86100.0</c:v>
                </c:pt>
                <c:pt idx="1723">
                  <c:v>86149.0</c:v>
                </c:pt>
                <c:pt idx="1724">
                  <c:v>86199.0</c:v>
                </c:pt>
                <c:pt idx="1725">
                  <c:v>86251.0</c:v>
                </c:pt>
                <c:pt idx="1726">
                  <c:v>86299.0</c:v>
                </c:pt>
                <c:pt idx="1727">
                  <c:v>86350.0</c:v>
                </c:pt>
                <c:pt idx="1728">
                  <c:v>86399.0</c:v>
                </c:pt>
                <c:pt idx="1729">
                  <c:v>86450.0</c:v>
                </c:pt>
                <c:pt idx="1730">
                  <c:v>86499.0</c:v>
                </c:pt>
                <c:pt idx="1731">
                  <c:v>86550.0</c:v>
                </c:pt>
                <c:pt idx="1732">
                  <c:v>86599.0</c:v>
                </c:pt>
                <c:pt idx="1733">
                  <c:v>86650.0</c:v>
                </c:pt>
                <c:pt idx="1734">
                  <c:v>86699.0</c:v>
                </c:pt>
                <c:pt idx="1735">
                  <c:v>86750.0</c:v>
                </c:pt>
                <c:pt idx="1736">
                  <c:v>86799.0</c:v>
                </c:pt>
                <c:pt idx="1737">
                  <c:v>86850.0</c:v>
                </c:pt>
                <c:pt idx="1738">
                  <c:v>86899.0</c:v>
                </c:pt>
                <c:pt idx="1739">
                  <c:v>86950.0</c:v>
                </c:pt>
                <c:pt idx="1740">
                  <c:v>86999.0</c:v>
                </c:pt>
                <c:pt idx="1741">
                  <c:v>87050.0</c:v>
                </c:pt>
                <c:pt idx="1742">
                  <c:v>87099.0</c:v>
                </c:pt>
                <c:pt idx="1743">
                  <c:v>87150.0</c:v>
                </c:pt>
                <c:pt idx="1744">
                  <c:v>87199.0</c:v>
                </c:pt>
                <c:pt idx="1745">
                  <c:v>87250.0</c:v>
                </c:pt>
                <c:pt idx="1746">
                  <c:v>87299.0</c:v>
                </c:pt>
                <c:pt idx="1747">
                  <c:v>87350.0</c:v>
                </c:pt>
                <c:pt idx="1748">
                  <c:v>87399.0</c:v>
                </c:pt>
                <c:pt idx="1749">
                  <c:v>87449.0</c:v>
                </c:pt>
                <c:pt idx="1750">
                  <c:v>87500.0</c:v>
                </c:pt>
                <c:pt idx="1751">
                  <c:v>87549.0</c:v>
                </c:pt>
                <c:pt idx="1752">
                  <c:v>87600.0</c:v>
                </c:pt>
                <c:pt idx="1753">
                  <c:v>87649.0</c:v>
                </c:pt>
                <c:pt idx="1754">
                  <c:v>87700.0</c:v>
                </c:pt>
                <c:pt idx="1755">
                  <c:v>87749.0</c:v>
                </c:pt>
                <c:pt idx="1756">
                  <c:v>87800.0</c:v>
                </c:pt>
                <c:pt idx="1757">
                  <c:v>87849.0</c:v>
                </c:pt>
                <c:pt idx="1758">
                  <c:v>87900.0</c:v>
                </c:pt>
                <c:pt idx="1759">
                  <c:v>87949.0</c:v>
                </c:pt>
                <c:pt idx="1760">
                  <c:v>87999.0</c:v>
                </c:pt>
                <c:pt idx="1761">
                  <c:v>88050.0</c:v>
                </c:pt>
                <c:pt idx="1762">
                  <c:v>88099.0</c:v>
                </c:pt>
                <c:pt idx="1763">
                  <c:v>88150.0</c:v>
                </c:pt>
                <c:pt idx="1764">
                  <c:v>88199.0</c:v>
                </c:pt>
                <c:pt idx="1765">
                  <c:v>88250.0</c:v>
                </c:pt>
                <c:pt idx="1766">
                  <c:v>88299.0</c:v>
                </c:pt>
                <c:pt idx="1767">
                  <c:v>88350.0</c:v>
                </c:pt>
                <c:pt idx="1768">
                  <c:v>88399.0</c:v>
                </c:pt>
                <c:pt idx="1769">
                  <c:v>88450.0</c:v>
                </c:pt>
                <c:pt idx="1770">
                  <c:v>88499.0</c:v>
                </c:pt>
                <c:pt idx="1771">
                  <c:v>88550.0</c:v>
                </c:pt>
              </c:numCache>
            </c:numRef>
          </c:cat>
          <c:val>
            <c:numRef>
              <c:f>'Appels1000-JEE'!$B$1:$B$906</c:f>
              <c:numCache>
                <c:formatCode>0</c:formatCode>
                <c:ptCount val="906"/>
                <c:pt idx="0">
                  <c:v>66.2908680947012</c:v>
                </c:pt>
                <c:pt idx="1">
                  <c:v>5600.0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228.793774319066</c:v>
                </c:pt>
                <c:pt idx="15">
                  <c:v>9799.999999999991</c:v>
                </c:pt>
                <c:pt idx="16">
                  <c:v>0.0</c:v>
                </c:pt>
                <c:pt idx="17">
                  <c:v>0.0</c:v>
                </c:pt>
                <c:pt idx="18">
                  <c:v>2063.15789473684</c:v>
                </c:pt>
                <c:pt idx="19">
                  <c:v>11200.0</c:v>
                </c:pt>
                <c:pt idx="20">
                  <c:v>17294.1176470588</c:v>
                </c:pt>
                <c:pt idx="21">
                  <c:v>13999.9999999999</c:v>
                </c:pt>
                <c:pt idx="22">
                  <c:v>13066.6666666666</c:v>
                </c:pt>
                <c:pt idx="23">
                  <c:v>13999.9999999999</c:v>
                </c:pt>
                <c:pt idx="24">
                  <c:v>16333.3333333333</c:v>
                </c:pt>
                <c:pt idx="25">
                  <c:v>11760.0</c:v>
                </c:pt>
                <c:pt idx="26">
                  <c:v>14700.0</c:v>
                </c:pt>
                <c:pt idx="27">
                  <c:v>15473.6842105263</c:v>
                </c:pt>
                <c:pt idx="28">
                  <c:v>12378.947368421</c:v>
                </c:pt>
                <c:pt idx="29">
                  <c:v>13999.9999999999</c:v>
                </c:pt>
                <c:pt idx="30">
                  <c:v>11760.0</c:v>
                </c:pt>
                <c:pt idx="31">
                  <c:v>14700.0</c:v>
                </c:pt>
                <c:pt idx="32">
                  <c:v>11760.0</c:v>
                </c:pt>
                <c:pt idx="33">
                  <c:v>16036.3636363636</c:v>
                </c:pt>
                <c:pt idx="34">
                  <c:v>11200.0</c:v>
                </c:pt>
                <c:pt idx="35">
                  <c:v>15473.6842105263</c:v>
                </c:pt>
                <c:pt idx="36">
                  <c:v>15473.6842105263</c:v>
                </c:pt>
                <c:pt idx="37">
                  <c:v>14700.0</c:v>
                </c:pt>
                <c:pt idx="38">
                  <c:v>11200.0</c:v>
                </c:pt>
                <c:pt idx="39">
                  <c:v>11760.0</c:v>
                </c:pt>
                <c:pt idx="40">
                  <c:v>15473.6842105263</c:v>
                </c:pt>
                <c:pt idx="41">
                  <c:v>13363.6363636363</c:v>
                </c:pt>
                <c:pt idx="42">
                  <c:v>14700.0</c:v>
                </c:pt>
                <c:pt idx="43">
                  <c:v>15473.6842105263</c:v>
                </c:pt>
                <c:pt idx="44">
                  <c:v>10226.0869565217</c:v>
                </c:pt>
                <c:pt idx="45">
                  <c:v>16333.3333333333</c:v>
                </c:pt>
                <c:pt idx="46">
                  <c:v>12378.947368421</c:v>
                </c:pt>
                <c:pt idx="47">
                  <c:v>15473.6842105263</c:v>
                </c:pt>
                <c:pt idx="48">
                  <c:v>13999.9999999999</c:v>
                </c:pt>
                <c:pt idx="49">
                  <c:v>14700.0</c:v>
                </c:pt>
                <c:pt idx="50">
                  <c:v>12378.947368421</c:v>
                </c:pt>
                <c:pt idx="51">
                  <c:v>15473.6842105263</c:v>
                </c:pt>
                <c:pt idx="52">
                  <c:v>13999.9999999999</c:v>
                </c:pt>
                <c:pt idx="53">
                  <c:v>14700.0</c:v>
                </c:pt>
                <c:pt idx="54">
                  <c:v>12378.947368421</c:v>
                </c:pt>
                <c:pt idx="55">
                  <c:v>11200.0</c:v>
                </c:pt>
                <c:pt idx="56">
                  <c:v>18568.4210526315</c:v>
                </c:pt>
                <c:pt idx="57">
                  <c:v>15473.6842105263</c:v>
                </c:pt>
                <c:pt idx="58">
                  <c:v>15473.6842105263</c:v>
                </c:pt>
                <c:pt idx="59">
                  <c:v>12378.947368421</c:v>
                </c:pt>
                <c:pt idx="60">
                  <c:v>14700.0</c:v>
                </c:pt>
                <c:pt idx="61">
                  <c:v>12378.947368421</c:v>
                </c:pt>
                <c:pt idx="62">
                  <c:v>13999.9999999999</c:v>
                </c:pt>
                <c:pt idx="63">
                  <c:v>20580.0</c:v>
                </c:pt>
                <c:pt idx="64">
                  <c:v>14700.0</c:v>
                </c:pt>
                <c:pt idx="65">
                  <c:v>15473.6842105263</c:v>
                </c:pt>
                <c:pt idx="66">
                  <c:v>12378.947368421</c:v>
                </c:pt>
                <c:pt idx="67">
                  <c:v>13999.9999999999</c:v>
                </c:pt>
                <c:pt idx="68">
                  <c:v>15473.6842105263</c:v>
                </c:pt>
                <c:pt idx="69">
                  <c:v>11200.0</c:v>
                </c:pt>
                <c:pt idx="70">
                  <c:v>13999.9999999999</c:v>
                </c:pt>
                <c:pt idx="71">
                  <c:v>11760.0</c:v>
                </c:pt>
                <c:pt idx="72">
                  <c:v>15473.6842105263</c:v>
                </c:pt>
                <c:pt idx="73">
                  <c:v>13999.9999999999</c:v>
                </c:pt>
                <c:pt idx="74">
                  <c:v>14700.0</c:v>
                </c:pt>
                <c:pt idx="75">
                  <c:v>13363.6363636363</c:v>
                </c:pt>
                <c:pt idx="76">
                  <c:v>11760.0</c:v>
                </c:pt>
                <c:pt idx="77">
                  <c:v>15473.6842105263</c:v>
                </c:pt>
                <c:pt idx="78">
                  <c:v>12378.947368421</c:v>
                </c:pt>
                <c:pt idx="79">
                  <c:v>13999.9999999999</c:v>
                </c:pt>
                <c:pt idx="80">
                  <c:v>11760.0</c:v>
                </c:pt>
                <c:pt idx="81">
                  <c:v>18568.4210526315</c:v>
                </c:pt>
                <c:pt idx="82">
                  <c:v>11200.0</c:v>
                </c:pt>
                <c:pt idx="83">
                  <c:v>14700.0</c:v>
                </c:pt>
                <c:pt idx="84">
                  <c:v>11760.0</c:v>
                </c:pt>
                <c:pt idx="85">
                  <c:v>13999.9999999999</c:v>
                </c:pt>
                <c:pt idx="86">
                  <c:v>15473.6842105263</c:v>
                </c:pt>
                <c:pt idx="87">
                  <c:v>11760.0</c:v>
                </c:pt>
                <c:pt idx="88">
                  <c:v>13999.9999999999</c:v>
                </c:pt>
                <c:pt idx="89">
                  <c:v>11200.0</c:v>
                </c:pt>
                <c:pt idx="90">
                  <c:v>18568.4210526315</c:v>
                </c:pt>
                <c:pt idx="91">
                  <c:v>13999.9999999999</c:v>
                </c:pt>
                <c:pt idx="92">
                  <c:v>12378.947368421</c:v>
                </c:pt>
                <c:pt idx="93">
                  <c:v>10226.0869565217</c:v>
                </c:pt>
                <c:pt idx="94">
                  <c:v>21663.1578947368</c:v>
                </c:pt>
                <c:pt idx="95">
                  <c:v>11760.0</c:v>
                </c:pt>
                <c:pt idx="96">
                  <c:v>14700.0</c:v>
                </c:pt>
                <c:pt idx="97">
                  <c:v>14700.0</c:v>
                </c:pt>
                <c:pt idx="98">
                  <c:v>14700.0</c:v>
                </c:pt>
                <c:pt idx="99">
                  <c:v>14700.0</c:v>
                </c:pt>
                <c:pt idx="100">
                  <c:v>11760.0</c:v>
                </c:pt>
                <c:pt idx="101">
                  <c:v>15473.6842105263</c:v>
                </c:pt>
                <c:pt idx="102">
                  <c:v>15473.6842105263</c:v>
                </c:pt>
                <c:pt idx="103">
                  <c:v>13066.6666666666</c:v>
                </c:pt>
                <c:pt idx="104">
                  <c:v>13999.9999999999</c:v>
                </c:pt>
                <c:pt idx="105">
                  <c:v>11760.0</c:v>
                </c:pt>
                <c:pt idx="106">
                  <c:v>12378.947368421</c:v>
                </c:pt>
                <c:pt idx="107">
                  <c:v>16333.3333333333</c:v>
                </c:pt>
                <c:pt idx="108">
                  <c:v>13999.9999999999</c:v>
                </c:pt>
                <c:pt idx="109">
                  <c:v>14700.0</c:v>
                </c:pt>
                <c:pt idx="110">
                  <c:v>10690.909090909</c:v>
                </c:pt>
                <c:pt idx="111">
                  <c:v>16333.3333333333</c:v>
                </c:pt>
                <c:pt idx="112">
                  <c:v>14700.0</c:v>
                </c:pt>
                <c:pt idx="113">
                  <c:v>14700.0</c:v>
                </c:pt>
                <c:pt idx="114">
                  <c:v>11760.0</c:v>
                </c:pt>
                <c:pt idx="115">
                  <c:v>11200.0</c:v>
                </c:pt>
                <c:pt idx="116">
                  <c:v>15473.6842105263</c:v>
                </c:pt>
                <c:pt idx="117">
                  <c:v>11200.0</c:v>
                </c:pt>
                <c:pt idx="118">
                  <c:v>15473.6842105263</c:v>
                </c:pt>
                <c:pt idx="119">
                  <c:v>15473.6842105263</c:v>
                </c:pt>
                <c:pt idx="120">
                  <c:v>13999.9999999999</c:v>
                </c:pt>
                <c:pt idx="121">
                  <c:v>13363.6363636363</c:v>
                </c:pt>
                <c:pt idx="122">
                  <c:v>14700.0</c:v>
                </c:pt>
                <c:pt idx="123">
                  <c:v>11200.0</c:v>
                </c:pt>
                <c:pt idx="124">
                  <c:v>16333.3333333333</c:v>
                </c:pt>
                <c:pt idx="125">
                  <c:v>14700.0</c:v>
                </c:pt>
                <c:pt idx="126">
                  <c:v>9799.999999999991</c:v>
                </c:pt>
                <c:pt idx="127">
                  <c:v>16036.3636363636</c:v>
                </c:pt>
                <c:pt idx="128">
                  <c:v>12378.947368421</c:v>
                </c:pt>
                <c:pt idx="129">
                  <c:v>14700.0</c:v>
                </c:pt>
                <c:pt idx="130">
                  <c:v>11200.0</c:v>
                </c:pt>
                <c:pt idx="131">
                  <c:v>13999.9999999999</c:v>
                </c:pt>
                <c:pt idx="132">
                  <c:v>15473.6842105263</c:v>
                </c:pt>
                <c:pt idx="133">
                  <c:v>14700.0</c:v>
                </c:pt>
                <c:pt idx="134">
                  <c:v>11200.0</c:v>
                </c:pt>
                <c:pt idx="135">
                  <c:v>13999.9999999999</c:v>
                </c:pt>
                <c:pt idx="136">
                  <c:v>15473.6842105263</c:v>
                </c:pt>
                <c:pt idx="137">
                  <c:v>10690.909090909</c:v>
                </c:pt>
                <c:pt idx="138">
                  <c:v>16333.3333333333</c:v>
                </c:pt>
                <c:pt idx="139">
                  <c:v>10690.909090909</c:v>
                </c:pt>
                <c:pt idx="140">
                  <c:v>17639.9999999999</c:v>
                </c:pt>
                <c:pt idx="141">
                  <c:v>11200.0</c:v>
                </c:pt>
                <c:pt idx="142">
                  <c:v>32666.6666666666</c:v>
                </c:pt>
                <c:pt idx="143">
                  <c:v>15473.6842105263</c:v>
                </c:pt>
                <c:pt idx="144">
                  <c:v>13999.9999999999</c:v>
                </c:pt>
                <c:pt idx="145">
                  <c:v>11760.0</c:v>
                </c:pt>
                <c:pt idx="146">
                  <c:v>11760.0</c:v>
                </c:pt>
                <c:pt idx="147">
                  <c:v>13363.6363636363</c:v>
                </c:pt>
                <c:pt idx="148">
                  <c:v>15473.6842105263</c:v>
                </c:pt>
                <c:pt idx="149">
                  <c:v>15473.6842105263</c:v>
                </c:pt>
                <c:pt idx="150">
                  <c:v>11760.0</c:v>
                </c:pt>
                <c:pt idx="151">
                  <c:v>17639.9999999999</c:v>
                </c:pt>
                <c:pt idx="152">
                  <c:v>11760.0</c:v>
                </c:pt>
                <c:pt idx="153">
                  <c:v>11760.0</c:v>
                </c:pt>
                <c:pt idx="154">
                  <c:v>13999.9999999999</c:v>
                </c:pt>
                <c:pt idx="155">
                  <c:v>14700.0</c:v>
                </c:pt>
                <c:pt idx="156">
                  <c:v>13999.9999999999</c:v>
                </c:pt>
                <c:pt idx="157">
                  <c:v>16333.3333333333</c:v>
                </c:pt>
                <c:pt idx="158">
                  <c:v>11200.0</c:v>
                </c:pt>
                <c:pt idx="159">
                  <c:v>14700.0</c:v>
                </c:pt>
                <c:pt idx="160">
                  <c:v>11760.0</c:v>
                </c:pt>
                <c:pt idx="161">
                  <c:v>17639.9999999999</c:v>
                </c:pt>
                <c:pt idx="162">
                  <c:v>11200.0</c:v>
                </c:pt>
                <c:pt idx="163">
                  <c:v>18568.4210526315</c:v>
                </c:pt>
                <c:pt idx="164">
                  <c:v>11200.0</c:v>
                </c:pt>
                <c:pt idx="165">
                  <c:v>11760.0</c:v>
                </c:pt>
                <c:pt idx="166">
                  <c:v>15473.6842105263</c:v>
                </c:pt>
                <c:pt idx="167">
                  <c:v>14700.0</c:v>
                </c:pt>
                <c:pt idx="168">
                  <c:v>12378.947368421</c:v>
                </c:pt>
                <c:pt idx="169">
                  <c:v>12782.6086956521</c:v>
                </c:pt>
                <c:pt idx="170">
                  <c:v>16333.3333333333</c:v>
                </c:pt>
                <c:pt idx="171">
                  <c:v>13999.9999999999</c:v>
                </c:pt>
                <c:pt idx="172">
                  <c:v>13066.6666666666</c:v>
                </c:pt>
                <c:pt idx="173">
                  <c:v>13999.9999999999</c:v>
                </c:pt>
                <c:pt idx="174">
                  <c:v>12378.947368421</c:v>
                </c:pt>
                <c:pt idx="175">
                  <c:v>14700.0</c:v>
                </c:pt>
                <c:pt idx="176">
                  <c:v>10226.0869565217</c:v>
                </c:pt>
                <c:pt idx="177">
                  <c:v>18568.4210526315</c:v>
                </c:pt>
                <c:pt idx="178">
                  <c:v>11760.0</c:v>
                </c:pt>
                <c:pt idx="179">
                  <c:v>15473.6842105263</c:v>
                </c:pt>
                <c:pt idx="180">
                  <c:v>11760.0</c:v>
                </c:pt>
                <c:pt idx="181">
                  <c:v>17639.9999999999</c:v>
                </c:pt>
                <c:pt idx="182">
                  <c:v>11760.0</c:v>
                </c:pt>
                <c:pt idx="183">
                  <c:v>12378.947368421</c:v>
                </c:pt>
                <c:pt idx="184">
                  <c:v>16799.9999999999</c:v>
                </c:pt>
                <c:pt idx="185">
                  <c:v>11760.0</c:v>
                </c:pt>
                <c:pt idx="186">
                  <c:v>13066.6666666666</c:v>
                </c:pt>
                <c:pt idx="187">
                  <c:v>14700.0</c:v>
                </c:pt>
                <c:pt idx="188">
                  <c:v>15473.6842105263</c:v>
                </c:pt>
                <c:pt idx="189">
                  <c:v>13363.6363636363</c:v>
                </c:pt>
                <c:pt idx="190">
                  <c:v>11760.0</c:v>
                </c:pt>
                <c:pt idx="191">
                  <c:v>12378.947368421</c:v>
                </c:pt>
                <c:pt idx="192">
                  <c:v>12378.947368421</c:v>
                </c:pt>
                <c:pt idx="193">
                  <c:v>15473.6842105263</c:v>
                </c:pt>
                <c:pt idx="194">
                  <c:v>13999.9999999999</c:v>
                </c:pt>
                <c:pt idx="195">
                  <c:v>15473.6842105263</c:v>
                </c:pt>
                <c:pt idx="196">
                  <c:v>11200.0</c:v>
                </c:pt>
                <c:pt idx="197">
                  <c:v>14700.0</c:v>
                </c:pt>
                <c:pt idx="198">
                  <c:v>11200.0</c:v>
                </c:pt>
                <c:pt idx="199">
                  <c:v>18568.4210526315</c:v>
                </c:pt>
                <c:pt idx="200">
                  <c:v>13999.9999999999</c:v>
                </c:pt>
                <c:pt idx="201">
                  <c:v>11760.0</c:v>
                </c:pt>
                <c:pt idx="202">
                  <c:v>16333.3333333333</c:v>
                </c:pt>
                <c:pt idx="203">
                  <c:v>13999.9999999999</c:v>
                </c:pt>
                <c:pt idx="204">
                  <c:v>14700.0</c:v>
                </c:pt>
                <c:pt idx="205">
                  <c:v>10690.909090909</c:v>
                </c:pt>
                <c:pt idx="206">
                  <c:v>11760.0</c:v>
                </c:pt>
                <c:pt idx="207">
                  <c:v>14700.0</c:v>
                </c:pt>
                <c:pt idx="208">
                  <c:v>15473.6842105263</c:v>
                </c:pt>
                <c:pt idx="209">
                  <c:v>11200.0</c:v>
                </c:pt>
                <c:pt idx="210">
                  <c:v>13999.9999999999</c:v>
                </c:pt>
                <c:pt idx="211">
                  <c:v>13363.6363636363</c:v>
                </c:pt>
                <c:pt idx="212">
                  <c:v>13835.294117647</c:v>
                </c:pt>
                <c:pt idx="213">
                  <c:v>13363.6363636363</c:v>
                </c:pt>
                <c:pt idx="214">
                  <c:v>16333.3333333333</c:v>
                </c:pt>
                <c:pt idx="215">
                  <c:v>11760.0</c:v>
                </c:pt>
                <c:pt idx="216">
                  <c:v>18568.4210526315</c:v>
                </c:pt>
                <c:pt idx="217">
                  <c:v>12378.947368421</c:v>
                </c:pt>
                <c:pt idx="218">
                  <c:v>12378.947368421</c:v>
                </c:pt>
                <c:pt idx="219">
                  <c:v>14700.0</c:v>
                </c:pt>
                <c:pt idx="220">
                  <c:v>10690.909090909</c:v>
                </c:pt>
                <c:pt idx="221">
                  <c:v>13999.9999999999</c:v>
                </c:pt>
                <c:pt idx="222">
                  <c:v>14700.0</c:v>
                </c:pt>
                <c:pt idx="223">
                  <c:v>11200.0</c:v>
                </c:pt>
                <c:pt idx="224">
                  <c:v>14700.0</c:v>
                </c:pt>
                <c:pt idx="225">
                  <c:v>15473.6842105263</c:v>
                </c:pt>
                <c:pt idx="226">
                  <c:v>15473.6842105263</c:v>
                </c:pt>
                <c:pt idx="227">
                  <c:v>11200.0</c:v>
                </c:pt>
                <c:pt idx="228">
                  <c:v>15473.6842105263</c:v>
                </c:pt>
                <c:pt idx="229">
                  <c:v>13999.9999999999</c:v>
                </c:pt>
                <c:pt idx="230">
                  <c:v>14700.0</c:v>
                </c:pt>
                <c:pt idx="231">
                  <c:v>11200.0</c:v>
                </c:pt>
                <c:pt idx="232">
                  <c:v>14700.0</c:v>
                </c:pt>
                <c:pt idx="233">
                  <c:v>14700.0</c:v>
                </c:pt>
                <c:pt idx="234">
                  <c:v>15473.6842105263</c:v>
                </c:pt>
                <c:pt idx="235">
                  <c:v>11760.0</c:v>
                </c:pt>
                <c:pt idx="236">
                  <c:v>16333.3333333333</c:v>
                </c:pt>
                <c:pt idx="237">
                  <c:v>10690.909090909</c:v>
                </c:pt>
                <c:pt idx="238">
                  <c:v>14700.0</c:v>
                </c:pt>
                <c:pt idx="239">
                  <c:v>15473.6842105263</c:v>
                </c:pt>
                <c:pt idx="240">
                  <c:v>13999.9999999999</c:v>
                </c:pt>
                <c:pt idx="241">
                  <c:v>12378.947368421</c:v>
                </c:pt>
                <c:pt idx="242">
                  <c:v>11200.0</c:v>
                </c:pt>
                <c:pt idx="243">
                  <c:v>12782.6086956521</c:v>
                </c:pt>
                <c:pt idx="244">
                  <c:v>15473.6842105263</c:v>
                </c:pt>
                <c:pt idx="245">
                  <c:v>14700.0</c:v>
                </c:pt>
                <c:pt idx="246">
                  <c:v>11760.0</c:v>
                </c:pt>
                <c:pt idx="247">
                  <c:v>16333.3333333333</c:v>
                </c:pt>
                <c:pt idx="248">
                  <c:v>11760.0</c:v>
                </c:pt>
                <c:pt idx="249">
                  <c:v>16799.9999999999</c:v>
                </c:pt>
                <c:pt idx="250">
                  <c:v>13066.6666666666</c:v>
                </c:pt>
                <c:pt idx="251">
                  <c:v>14700.0</c:v>
                </c:pt>
                <c:pt idx="252">
                  <c:v>15473.6842105263</c:v>
                </c:pt>
                <c:pt idx="253">
                  <c:v>11200.0</c:v>
                </c:pt>
                <c:pt idx="254">
                  <c:v>14700.0</c:v>
                </c:pt>
                <c:pt idx="255">
                  <c:v>13999.9999999999</c:v>
                </c:pt>
                <c:pt idx="256">
                  <c:v>12378.947368421</c:v>
                </c:pt>
                <c:pt idx="257">
                  <c:v>13999.9999999999</c:v>
                </c:pt>
                <c:pt idx="258">
                  <c:v>15473.6842105263</c:v>
                </c:pt>
                <c:pt idx="259">
                  <c:v>15473.6842105263</c:v>
                </c:pt>
                <c:pt idx="260">
                  <c:v>13066.6666666666</c:v>
                </c:pt>
                <c:pt idx="261">
                  <c:v>13999.9999999999</c:v>
                </c:pt>
                <c:pt idx="262">
                  <c:v>14700.0</c:v>
                </c:pt>
                <c:pt idx="263">
                  <c:v>11760.0</c:v>
                </c:pt>
                <c:pt idx="264">
                  <c:v>13999.9999999999</c:v>
                </c:pt>
                <c:pt idx="265">
                  <c:v>12378.947368421</c:v>
                </c:pt>
                <c:pt idx="266">
                  <c:v>14700.0</c:v>
                </c:pt>
                <c:pt idx="267">
                  <c:v>14700.0</c:v>
                </c:pt>
                <c:pt idx="268">
                  <c:v>14700.0</c:v>
                </c:pt>
                <c:pt idx="269">
                  <c:v>15473.6842105263</c:v>
                </c:pt>
                <c:pt idx="270">
                  <c:v>11200.0</c:v>
                </c:pt>
                <c:pt idx="271">
                  <c:v>15473.6842105263</c:v>
                </c:pt>
                <c:pt idx="272">
                  <c:v>14700.0</c:v>
                </c:pt>
                <c:pt idx="273">
                  <c:v>11200.0</c:v>
                </c:pt>
                <c:pt idx="274">
                  <c:v>14700.0</c:v>
                </c:pt>
                <c:pt idx="275">
                  <c:v>13363.6363636363</c:v>
                </c:pt>
                <c:pt idx="276">
                  <c:v>13066.6666666666</c:v>
                </c:pt>
                <c:pt idx="277">
                  <c:v>15473.6842105263</c:v>
                </c:pt>
                <c:pt idx="278">
                  <c:v>15473.6842105263</c:v>
                </c:pt>
                <c:pt idx="279">
                  <c:v>11760.0</c:v>
                </c:pt>
                <c:pt idx="280">
                  <c:v>14700.0</c:v>
                </c:pt>
                <c:pt idx="281">
                  <c:v>15473.6842105263</c:v>
                </c:pt>
                <c:pt idx="282">
                  <c:v>11760.0</c:v>
                </c:pt>
                <c:pt idx="283">
                  <c:v>15473.6842105263</c:v>
                </c:pt>
                <c:pt idx="284">
                  <c:v>14700.0</c:v>
                </c:pt>
                <c:pt idx="285">
                  <c:v>11200.0</c:v>
                </c:pt>
                <c:pt idx="286">
                  <c:v>16333.3333333333</c:v>
                </c:pt>
                <c:pt idx="287">
                  <c:v>13999.9999999999</c:v>
                </c:pt>
                <c:pt idx="288">
                  <c:v>16333.3333333333</c:v>
                </c:pt>
                <c:pt idx="289">
                  <c:v>11760.0</c:v>
                </c:pt>
                <c:pt idx="290">
                  <c:v>12378.947368421</c:v>
                </c:pt>
                <c:pt idx="291">
                  <c:v>13363.6363636363</c:v>
                </c:pt>
                <c:pt idx="292">
                  <c:v>15473.6842105263</c:v>
                </c:pt>
                <c:pt idx="293">
                  <c:v>14700.0</c:v>
                </c:pt>
                <c:pt idx="294">
                  <c:v>13066.6666666666</c:v>
                </c:pt>
                <c:pt idx="295">
                  <c:v>11200.0</c:v>
                </c:pt>
                <c:pt idx="296">
                  <c:v>16333.3333333333</c:v>
                </c:pt>
                <c:pt idx="297">
                  <c:v>14700.0</c:v>
                </c:pt>
                <c:pt idx="298">
                  <c:v>13363.6363636363</c:v>
                </c:pt>
                <c:pt idx="299">
                  <c:v>12378.947368421</c:v>
                </c:pt>
                <c:pt idx="300">
                  <c:v>15473.6842105263</c:v>
                </c:pt>
                <c:pt idx="301">
                  <c:v>10690.909090909</c:v>
                </c:pt>
                <c:pt idx="302">
                  <c:v>16333.3333333333</c:v>
                </c:pt>
                <c:pt idx="303">
                  <c:v>15473.6842105263</c:v>
                </c:pt>
                <c:pt idx="304">
                  <c:v>11200.0</c:v>
                </c:pt>
                <c:pt idx="305">
                  <c:v>14700.0</c:v>
                </c:pt>
                <c:pt idx="306">
                  <c:v>15473.6842105263</c:v>
                </c:pt>
                <c:pt idx="307">
                  <c:v>16333.3333333333</c:v>
                </c:pt>
                <c:pt idx="308">
                  <c:v>12378.947368421</c:v>
                </c:pt>
                <c:pt idx="309">
                  <c:v>14700.0</c:v>
                </c:pt>
                <c:pt idx="310">
                  <c:v>13999.9999999999</c:v>
                </c:pt>
                <c:pt idx="311">
                  <c:v>11760.0</c:v>
                </c:pt>
                <c:pt idx="312">
                  <c:v>16333.3333333333</c:v>
                </c:pt>
                <c:pt idx="313">
                  <c:v>13999.9999999999</c:v>
                </c:pt>
                <c:pt idx="314">
                  <c:v>13066.6666666666</c:v>
                </c:pt>
                <c:pt idx="315">
                  <c:v>15473.6842105263</c:v>
                </c:pt>
                <c:pt idx="316">
                  <c:v>10226.0869565217</c:v>
                </c:pt>
                <c:pt idx="317">
                  <c:v>19599.9999999999</c:v>
                </c:pt>
                <c:pt idx="318">
                  <c:v>9799.999999999991</c:v>
                </c:pt>
                <c:pt idx="319">
                  <c:v>14700.0</c:v>
                </c:pt>
                <c:pt idx="320">
                  <c:v>18568.4210526315</c:v>
                </c:pt>
                <c:pt idx="321">
                  <c:v>11200.0</c:v>
                </c:pt>
                <c:pt idx="322">
                  <c:v>11760.0</c:v>
                </c:pt>
                <c:pt idx="323">
                  <c:v>17639.9999999999</c:v>
                </c:pt>
                <c:pt idx="324">
                  <c:v>11760.0</c:v>
                </c:pt>
                <c:pt idx="325">
                  <c:v>15473.6842105263</c:v>
                </c:pt>
                <c:pt idx="326">
                  <c:v>11760.0</c:v>
                </c:pt>
                <c:pt idx="327">
                  <c:v>14700.0</c:v>
                </c:pt>
                <c:pt idx="328">
                  <c:v>15473.6842105263</c:v>
                </c:pt>
                <c:pt idx="329">
                  <c:v>14700.0</c:v>
                </c:pt>
                <c:pt idx="330">
                  <c:v>13066.6666666666</c:v>
                </c:pt>
                <c:pt idx="331">
                  <c:v>13999.9999999999</c:v>
                </c:pt>
                <c:pt idx="332">
                  <c:v>14700.0</c:v>
                </c:pt>
                <c:pt idx="333">
                  <c:v>12378.947368421</c:v>
                </c:pt>
                <c:pt idx="334">
                  <c:v>13999.9999999999</c:v>
                </c:pt>
                <c:pt idx="335">
                  <c:v>13066.6666666666</c:v>
                </c:pt>
                <c:pt idx="336">
                  <c:v>17294.1176470588</c:v>
                </c:pt>
                <c:pt idx="337">
                  <c:v>11760.0</c:v>
                </c:pt>
                <c:pt idx="338">
                  <c:v>19599.9999999999</c:v>
                </c:pt>
                <c:pt idx="339">
                  <c:v>11760.0</c:v>
                </c:pt>
                <c:pt idx="340">
                  <c:v>11760.0</c:v>
                </c:pt>
                <c:pt idx="341">
                  <c:v>15473.6842105263</c:v>
                </c:pt>
                <c:pt idx="342">
                  <c:v>13999.9999999999</c:v>
                </c:pt>
                <c:pt idx="343">
                  <c:v>14700.0</c:v>
                </c:pt>
                <c:pt idx="344">
                  <c:v>15473.6842105263</c:v>
                </c:pt>
                <c:pt idx="345">
                  <c:v>11200.0</c:v>
                </c:pt>
                <c:pt idx="346">
                  <c:v>14700.0</c:v>
                </c:pt>
                <c:pt idx="347">
                  <c:v>10690.909090909</c:v>
                </c:pt>
                <c:pt idx="348">
                  <c:v>16333.3333333333</c:v>
                </c:pt>
                <c:pt idx="349">
                  <c:v>11200.0</c:v>
                </c:pt>
                <c:pt idx="350">
                  <c:v>14700.0</c:v>
                </c:pt>
                <c:pt idx="351">
                  <c:v>15473.6842105263</c:v>
                </c:pt>
                <c:pt idx="352">
                  <c:v>12378.947368421</c:v>
                </c:pt>
                <c:pt idx="353">
                  <c:v>17639.9999999999</c:v>
                </c:pt>
                <c:pt idx="354">
                  <c:v>12378.947368421</c:v>
                </c:pt>
                <c:pt idx="355">
                  <c:v>13363.6363636363</c:v>
                </c:pt>
                <c:pt idx="356">
                  <c:v>12378.947368421</c:v>
                </c:pt>
                <c:pt idx="357">
                  <c:v>14700.0</c:v>
                </c:pt>
                <c:pt idx="358">
                  <c:v>15473.6842105263</c:v>
                </c:pt>
                <c:pt idx="359">
                  <c:v>13363.6363636363</c:v>
                </c:pt>
                <c:pt idx="360">
                  <c:v>12378.947368421</c:v>
                </c:pt>
                <c:pt idx="361">
                  <c:v>14700.0</c:v>
                </c:pt>
                <c:pt idx="362">
                  <c:v>12378.947368421</c:v>
                </c:pt>
                <c:pt idx="363">
                  <c:v>15473.6842105263</c:v>
                </c:pt>
                <c:pt idx="364">
                  <c:v>14700.0</c:v>
                </c:pt>
                <c:pt idx="365">
                  <c:v>12378.947368421</c:v>
                </c:pt>
                <c:pt idx="366">
                  <c:v>14700.0</c:v>
                </c:pt>
                <c:pt idx="367">
                  <c:v>16799.9999999999</c:v>
                </c:pt>
                <c:pt idx="368">
                  <c:v>9284.21052631578</c:v>
                </c:pt>
                <c:pt idx="369">
                  <c:v>19599.9999999999</c:v>
                </c:pt>
                <c:pt idx="370">
                  <c:v>11200.0</c:v>
                </c:pt>
                <c:pt idx="371">
                  <c:v>15473.6842105263</c:v>
                </c:pt>
                <c:pt idx="372">
                  <c:v>11200.0</c:v>
                </c:pt>
                <c:pt idx="373">
                  <c:v>15473.6842105263</c:v>
                </c:pt>
                <c:pt idx="374">
                  <c:v>14700.0</c:v>
                </c:pt>
                <c:pt idx="375">
                  <c:v>13999.9999999999</c:v>
                </c:pt>
                <c:pt idx="376">
                  <c:v>11760.0</c:v>
                </c:pt>
                <c:pt idx="377">
                  <c:v>13363.6363636363</c:v>
                </c:pt>
                <c:pt idx="378">
                  <c:v>15473.6842105263</c:v>
                </c:pt>
                <c:pt idx="379">
                  <c:v>11760.0</c:v>
                </c:pt>
                <c:pt idx="380">
                  <c:v>14700.0</c:v>
                </c:pt>
                <c:pt idx="381">
                  <c:v>14700.0</c:v>
                </c:pt>
                <c:pt idx="382">
                  <c:v>15473.6842105263</c:v>
                </c:pt>
                <c:pt idx="383">
                  <c:v>12378.947368421</c:v>
                </c:pt>
                <c:pt idx="384">
                  <c:v>15473.6842105263</c:v>
                </c:pt>
                <c:pt idx="385">
                  <c:v>11200.0</c:v>
                </c:pt>
                <c:pt idx="386">
                  <c:v>17639.9999999999</c:v>
                </c:pt>
                <c:pt idx="387">
                  <c:v>9284.21052631578</c:v>
                </c:pt>
                <c:pt idx="388">
                  <c:v>16799.9999999999</c:v>
                </c:pt>
                <c:pt idx="389">
                  <c:v>10690.909090909</c:v>
                </c:pt>
                <c:pt idx="390">
                  <c:v>15473.6842105263</c:v>
                </c:pt>
                <c:pt idx="391">
                  <c:v>14700.0</c:v>
                </c:pt>
                <c:pt idx="392">
                  <c:v>15473.6842105263</c:v>
                </c:pt>
                <c:pt idx="393">
                  <c:v>10690.909090909</c:v>
                </c:pt>
                <c:pt idx="394">
                  <c:v>11760.0</c:v>
                </c:pt>
                <c:pt idx="395">
                  <c:v>16333.3333333333</c:v>
                </c:pt>
                <c:pt idx="396">
                  <c:v>14700.0</c:v>
                </c:pt>
                <c:pt idx="397">
                  <c:v>13363.6363636363</c:v>
                </c:pt>
                <c:pt idx="398">
                  <c:v>13066.6666666666</c:v>
                </c:pt>
                <c:pt idx="399">
                  <c:v>17294.1176470588</c:v>
                </c:pt>
                <c:pt idx="400">
                  <c:v>15473.6842105263</c:v>
                </c:pt>
                <c:pt idx="401">
                  <c:v>15473.6842105263</c:v>
                </c:pt>
                <c:pt idx="402">
                  <c:v>11200.0</c:v>
                </c:pt>
                <c:pt idx="403">
                  <c:v>14700.0</c:v>
                </c:pt>
                <c:pt idx="404">
                  <c:v>14700.0</c:v>
                </c:pt>
                <c:pt idx="405">
                  <c:v>13066.6666666666</c:v>
                </c:pt>
                <c:pt idx="406">
                  <c:v>14700.0</c:v>
                </c:pt>
                <c:pt idx="407">
                  <c:v>14700.0</c:v>
                </c:pt>
                <c:pt idx="408">
                  <c:v>11760.0</c:v>
                </c:pt>
                <c:pt idx="409">
                  <c:v>18568.4210526315</c:v>
                </c:pt>
                <c:pt idx="410">
                  <c:v>24757.8947368421</c:v>
                </c:pt>
                <c:pt idx="411">
                  <c:v>27852.6315789473</c:v>
                </c:pt>
                <c:pt idx="412">
                  <c:v>21663.1578947368</c:v>
                </c:pt>
                <c:pt idx="413">
                  <c:v>27852.6315789473</c:v>
                </c:pt>
                <c:pt idx="414">
                  <c:v>24757.8947368421</c:v>
                </c:pt>
                <c:pt idx="415">
                  <c:v>22866.6666666666</c:v>
                </c:pt>
                <c:pt idx="416">
                  <c:v>29400.0</c:v>
                </c:pt>
                <c:pt idx="417">
                  <c:v>26133.3333333333</c:v>
                </c:pt>
                <c:pt idx="418">
                  <c:v>24757.8947368421</c:v>
                </c:pt>
                <c:pt idx="419">
                  <c:v>33074.9999999999</c:v>
                </c:pt>
                <c:pt idx="420">
                  <c:v>26460.0</c:v>
                </c:pt>
                <c:pt idx="421">
                  <c:v>25199.9999999999</c:v>
                </c:pt>
                <c:pt idx="422">
                  <c:v>24757.8947368421</c:v>
                </c:pt>
                <c:pt idx="423">
                  <c:v>27852.6315789473</c:v>
                </c:pt>
                <c:pt idx="424">
                  <c:v>20580.0</c:v>
                </c:pt>
                <c:pt idx="425">
                  <c:v>31129.4117647058</c:v>
                </c:pt>
                <c:pt idx="426">
                  <c:v>24757.8947368421</c:v>
                </c:pt>
                <c:pt idx="427">
                  <c:v>23520.0</c:v>
                </c:pt>
                <c:pt idx="428">
                  <c:v>27670.5882352941</c:v>
                </c:pt>
                <c:pt idx="429">
                  <c:v>25199.9999999999</c:v>
                </c:pt>
                <c:pt idx="430">
                  <c:v>22400.0</c:v>
                </c:pt>
                <c:pt idx="431">
                  <c:v>24757.8947368421</c:v>
                </c:pt>
                <c:pt idx="432">
                  <c:v>27670.5882352941</c:v>
                </c:pt>
                <c:pt idx="433">
                  <c:v>24757.8947368421</c:v>
                </c:pt>
                <c:pt idx="434">
                  <c:v>31129.4117647058</c:v>
                </c:pt>
                <c:pt idx="435">
                  <c:v>19599.9999999999</c:v>
                </c:pt>
                <c:pt idx="436">
                  <c:v>23520.0</c:v>
                </c:pt>
                <c:pt idx="437">
                  <c:v>26460.0</c:v>
                </c:pt>
                <c:pt idx="438">
                  <c:v>27852.6315789473</c:v>
                </c:pt>
                <c:pt idx="439">
                  <c:v>24757.8947368421</c:v>
                </c:pt>
                <c:pt idx="440">
                  <c:v>25199.9999999999</c:v>
                </c:pt>
                <c:pt idx="441">
                  <c:v>29400.0</c:v>
                </c:pt>
                <c:pt idx="442">
                  <c:v>20580.0</c:v>
                </c:pt>
                <c:pt idx="443">
                  <c:v>29400.0</c:v>
                </c:pt>
                <c:pt idx="444">
                  <c:v>21663.1578947368</c:v>
                </c:pt>
                <c:pt idx="445">
                  <c:v>26460.0</c:v>
                </c:pt>
                <c:pt idx="446">
                  <c:v>29400.0</c:v>
                </c:pt>
                <c:pt idx="447">
                  <c:v>20580.0</c:v>
                </c:pt>
                <c:pt idx="448">
                  <c:v>23520.0</c:v>
                </c:pt>
                <c:pt idx="449">
                  <c:v>27852.6315789473</c:v>
                </c:pt>
                <c:pt idx="450">
                  <c:v>29400.0</c:v>
                </c:pt>
                <c:pt idx="451">
                  <c:v>20580.0</c:v>
                </c:pt>
                <c:pt idx="452">
                  <c:v>23520.0</c:v>
                </c:pt>
                <c:pt idx="453">
                  <c:v>27670.5882352941</c:v>
                </c:pt>
                <c:pt idx="454">
                  <c:v>27852.6315789473</c:v>
                </c:pt>
                <c:pt idx="455">
                  <c:v>27670.5882352941</c:v>
                </c:pt>
                <c:pt idx="456">
                  <c:v>23520.0</c:v>
                </c:pt>
                <c:pt idx="457">
                  <c:v>27439.9999999999</c:v>
                </c:pt>
                <c:pt idx="458">
                  <c:v>26727.2727272727</c:v>
                </c:pt>
                <c:pt idx="459">
                  <c:v>21381.8181818181</c:v>
                </c:pt>
                <c:pt idx="460">
                  <c:v>24757.8947368421</c:v>
                </c:pt>
                <c:pt idx="461">
                  <c:v>24757.8947368421</c:v>
                </c:pt>
                <c:pt idx="462">
                  <c:v>31129.4117647058</c:v>
                </c:pt>
                <c:pt idx="463">
                  <c:v>19599.9999999999</c:v>
                </c:pt>
                <c:pt idx="464">
                  <c:v>26133.3333333333</c:v>
                </c:pt>
                <c:pt idx="465">
                  <c:v>23520.0</c:v>
                </c:pt>
                <c:pt idx="466">
                  <c:v>27852.6315789473</c:v>
                </c:pt>
                <c:pt idx="467">
                  <c:v>23520.0</c:v>
                </c:pt>
                <c:pt idx="468">
                  <c:v>29400.0</c:v>
                </c:pt>
                <c:pt idx="469">
                  <c:v>18709.0909090909</c:v>
                </c:pt>
                <c:pt idx="470">
                  <c:v>26460.0</c:v>
                </c:pt>
                <c:pt idx="471">
                  <c:v>26133.3333333333</c:v>
                </c:pt>
                <c:pt idx="472">
                  <c:v>22400.0</c:v>
                </c:pt>
                <c:pt idx="473">
                  <c:v>22400.0</c:v>
                </c:pt>
                <c:pt idx="474">
                  <c:v>27670.5882352941</c:v>
                </c:pt>
                <c:pt idx="475">
                  <c:v>22400.0</c:v>
                </c:pt>
                <c:pt idx="476">
                  <c:v>29400.0</c:v>
                </c:pt>
                <c:pt idx="477">
                  <c:v>24757.8947368421</c:v>
                </c:pt>
                <c:pt idx="478">
                  <c:v>25199.9999999999</c:v>
                </c:pt>
                <c:pt idx="479">
                  <c:v>22866.6666666666</c:v>
                </c:pt>
                <c:pt idx="480">
                  <c:v>24757.8947368421</c:v>
                </c:pt>
                <c:pt idx="481">
                  <c:v>27852.6315789473</c:v>
                </c:pt>
                <c:pt idx="482">
                  <c:v>24757.8947368421</c:v>
                </c:pt>
                <c:pt idx="483">
                  <c:v>23520.0</c:v>
                </c:pt>
                <c:pt idx="484">
                  <c:v>27852.6315789473</c:v>
                </c:pt>
                <c:pt idx="485">
                  <c:v>23520.0</c:v>
                </c:pt>
                <c:pt idx="486">
                  <c:v>23520.0</c:v>
                </c:pt>
                <c:pt idx="487">
                  <c:v>29400.0</c:v>
                </c:pt>
                <c:pt idx="488">
                  <c:v>19599.9999999999</c:v>
                </c:pt>
                <c:pt idx="489">
                  <c:v>29400.0</c:v>
                </c:pt>
                <c:pt idx="490">
                  <c:v>23520.0</c:v>
                </c:pt>
                <c:pt idx="491">
                  <c:v>23520.0</c:v>
                </c:pt>
                <c:pt idx="492">
                  <c:v>24757.8947368421</c:v>
                </c:pt>
                <c:pt idx="493">
                  <c:v>22866.6666666666</c:v>
                </c:pt>
                <c:pt idx="494">
                  <c:v>24054.5454545454</c:v>
                </c:pt>
                <c:pt idx="495">
                  <c:v>29400.0</c:v>
                </c:pt>
                <c:pt idx="496">
                  <c:v>19599.9999999999</c:v>
                </c:pt>
                <c:pt idx="497">
                  <c:v>27852.6315789473</c:v>
                </c:pt>
                <c:pt idx="498">
                  <c:v>27670.5882352941</c:v>
                </c:pt>
                <c:pt idx="499">
                  <c:v>24757.8947368421</c:v>
                </c:pt>
                <c:pt idx="500">
                  <c:v>20580.0</c:v>
                </c:pt>
                <c:pt idx="501">
                  <c:v>27852.6315789473</c:v>
                </c:pt>
                <c:pt idx="502">
                  <c:v>26133.3333333333</c:v>
                </c:pt>
                <c:pt idx="503">
                  <c:v>21381.8181818181</c:v>
                </c:pt>
                <c:pt idx="504">
                  <c:v>24757.8947368421</c:v>
                </c:pt>
                <c:pt idx="505">
                  <c:v>27852.6315789473</c:v>
                </c:pt>
                <c:pt idx="506">
                  <c:v>25199.9999999999</c:v>
                </c:pt>
                <c:pt idx="507">
                  <c:v>22615.3846153846</c:v>
                </c:pt>
                <c:pt idx="508">
                  <c:v>24500.0</c:v>
                </c:pt>
                <c:pt idx="509">
                  <c:v>26133.3333333333</c:v>
                </c:pt>
                <c:pt idx="510">
                  <c:v>23520.0</c:v>
                </c:pt>
                <c:pt idx="511">
                  <c:v>22400.0</c:v>
                </c:pt>
                <c:pt idx="512">
                  <c:v>26460.0</c:v>
                </c:pt>
                <c:pt idx="513">
                  <c:v>26460.0</c:v>
                </c:pt>
                <c:pt idx="514">
                  <c:v>21663.1578947368</c:v>
                </c:pt>
                <c:pt idx="515">
                  <c:v>20580.0</c:v>
                </c:pt>
                <c:pt idx="516">
                  <c:v>21663.1578947368</c:v>
                </c:pt>
                <c:pt idx="517">
                  <c:v>18568.4210526315</c:v>
                </c:pt>
                <c:pt idx="518">
                  <c:v>26460.0</c:v>
                </c:pt>
                <c:pt idx="519">
                  <c:v>22866.6666666666</c:v>
                </c:pt>
                <c:pt idx="520">
                  <c:v>26460.0</c:v>
                </c:pt>
                <c:pt idx="521">
                  <c:v>26133.3333333333</c:v>
                </c:pt>
                <c:pt idx="522">
                  <c:v>27852.6315789473</c:v>
                </c:pt>
                <c:pt idx="523">
                  <c:v>24757.8947368421</c:v>
                </c:pt>
                <c:pt idx="524">
                  <c:v>27852.6315789473</c:v>
                </c:pt>
                <c:pt idx="525">
                  <c:v>22400.0</c:v>
                </c:pt>
                <c:pt idx="526">
                  <c:v>21663.1578947368</c:v>
                </c:pt>
                <c:pt idx="527">
                  <c:v>29400.0</c:v>
                </c:pt>
                <c:pt idx="528">
                  <c:v>26460.0</c:v>
                </c:pt>
                <c:pt idx="529">
                  <c:v>21663.1578947368</c:v>
                </c:pt>
                <c:pt idx="530">
                  <c:v>24757.8947368421</c:v>
                </c:pt>
                <c:pt idx="531">
                  <c:v>27852.6315789473</c:v>
                </c:pt>
                <c:pt idx="532">
                  <c:v>22400.0</c:v>
                </c:pt>
                <c:pt idx="533">
                  <c:v>27670.5882352941</c:v>
                </c:pt>
                <c:pt idx="534">
                  <c:v>24757.8947368421</c:v>
                </c:pt>
                <c:pt idx="535">
                  <c:v>23520.0</c:v>
                </c:pt>
                <c:pt idx="536">
                  <c:v>29400.0</c:v>
                </c:pt>
                <c:pt idx="537">
                  <c:v>23008.6956521739</c:v>
                </c:pt>
                <c:pt idx="538">
                  <c:v>26133.3333333333</c:v>
                </c:pt>
                <c:pt idx="539">
                  <c:v>21381.8181818181</c:v>
                </c:pt>
                <c:pt idx="540">
                  <c:v>29400.0</c:v>
                </c:pt>
                <c:pt idx="541">
                  <c:v>24757.8947368421</c:v>
                </c:pt>
                <c:pt idx="542">
                  <c:v>22400.0</c:v>
                </c:pt>
                <c:pt idx="543">
                  <c:v>22866.6666666666</c:v>
                </c:pt>
                <c:pt idx="544">
                  <c:v>25199.9999999999</c:v>
                </c:pt>
                <c:pt idx="545">
                  <c:v>29400.0</c:v>
                </c:pt>
                <c:pt idx="546">
                  <c:v>22400.0</c:v>
                </c:pt>
                <c:pt idx="547">
                  <c:v>21663.1578947368</c:v>
                </c:pt>
                <c:pt idx="548">
                  <c:v>31129.4117647058</c:v>
                </c:pt>
                <c:pt idx="549">
                  <c:v>24757.8947368421</c:v>
                </c:pt>
                <c:pt idx="550">
                  <c:v>24757.8947368421</c:v>
                </c:pt>
                <c:pt idx="551">
                  <c:v>31129.4117647058</c:v>
                </c:pt>
                <c:pt idx="552">
                  <c:v>19599.9999999999</c:v>
                </c:pt>
                <c:pt idx="553">
                  <c:v>24757.8947368421</c:v>
                </c:pt>
                <c:pt idx="554">
                  <c:v>29400.0</c:v>
                </c:pt>
                <c:pt idx="555">
                  <c:v>22400.0</c:v>
                </c:pt>
                <c:pt idx="556">
                  <c:v>26133.3333333333</c:v>
                </c:pt>
                <c:pt idx="557">
                  <c:v>23520.0</c:v>
                </c:pt>
                <c:pt idx="558">
                  <c:v>26133.3333333333</c:v>
                </c:pt>
                <c:pt idx="559">
                  <c:v>21381.8181818181</c:v>
                </c:pt>
                <c:pt idx="560">
                  <c:v>24757.8947368421</c:v>
                </c:pt>
                <c:pt idx="561">
                  <c:v>26133.3333333333</c:v>
                </c:pt>
                <c:pt idx="562">
                  <c:v>26133.3333333333</c:v>
                </c:pt>
                <c:pt idx="563">
                  <c:v>32666.6666666666</c:v>
                </c:pt>
                <c:pt idx="564">
                  <c:v>22400.0</c:v>
                </c:pt>
                <c:pt idx="565">
                  <c:v>23520.0</c:v>
                </c:pt>
                <c:pt idx="566">
                  <c:v>39199.9999999999</c:v>
                </c:pt>
                <c:pt idx="567">
                  <c:v>25199.9999999999</c:v>
                </c:pt>
                <c:pt idx="568">
                  <c:v>27670.5882352941</c:v>
                </c:pt>
                <c:pt idx="569">
                  <c:v>21381.8181818181</c:v>
                </c:pt>
                <c:pt idx="570">
                  <c:v>24757.8947368421</c:v>
                </c:pt>
                <c:pt idx="571">
                  <c:v>22049.9999999999</c:v>
                </c:pt>
                <c:pt idx="572">
                  <c:v>21381.8181818181</c:v>
                </c:pt>
                <c:pt idx="573">
                  <c:v>26950.0</c:v>
                </c:pt>
                <c:pt idx="574">
                  <c:v>22866.6666666666</c:v>
                </c:pt>
                <c:pt idx="575">
                  <c:v>25199.9999999999</c:v>
                </c:pt>
                <c:pt idx="576">
                  <c:v>29400.0</c:v>
                </c:pt>
                <c:pt idx="577">
                  <c:v>26460.0</c:v>
                </c:pt>
                <c:pt idx="578">
                  <c:v>27670.5882352941</c:v>
                </c:pt>
                <c:pt idx="579">
                  <c:v>24757.8947368421</c:v>
                </c:pt>
                <c:pt idx="580">
                  <c:v>26133.3333333333</c:v>
                </c:pt>
                <c:pt idx="581">
                  <c:v>27852.6315789473</c:v>
                </c:pt>
                <c:pt idx="582">
                  <c:v>23520.0</c:v>
                </c:pt>
                <c:pt idx="583">
                  <c:v>21381.8181818181</c:v>
                </c:pt>
                <c:pt idx="584">
                  <c:v>24757.8947368421</c:v>
                </c:pt>
                <c:pt idx="585">
                  <c:v>23520.0</c:v>
                </c:pt>
                <c:pt idx="586">
                  <c:v>27670.5882352941</c:v>
                </c:pt>
                <c:pt idx="587">
                  <c:v>23520.0</c:v>
                </c:pt>
                <c:pt idx="588">
                  <c:v>26133.3333333333</c:v>
                </c:pt>
                <c:pt idx="589">
                  <c:v>29400.0</c:v>
                </c:pt>
                <c:pt idx="590">
                  <c:v>22400.0</c:v>
                </c:pt>
                <c:pt idx="591">
                  <c:v>23520.0</c:v>
                </c:pt>
                <c:pt idx="592">
                  <c:v>23520.0</c:v>
                </c:pt>
                <c:pt idx="593">
                  <c:v>24757.8947368421</c:v>
                </c:pt>
                <c:pt idx="594">
                  <c:v>24757.8947368421</c:v>
                </c:pt>
                <c:pt idx="595">
                  <c:v>30947.3684210526</c:v>
                </c:pt>
                <c:pt idx="596">
                  <c:v>20580.0</c:v>
                </c:pt>
                <c:pt idx="597">
                  <c:v>26133.3333333333</c:v>
                </c:pt>
                <c:pt idx="598">
                  <c:v>27852.6315789473</c:v>
                </c:pt>
                <c:pt idx="599">
                  <c:v>24757.8947368421</c:v>
                </c:pt>
                <c:pt idx="600">
                  <c:v>26133.3333333333</c:v>
                </c:pt>
                <c:pt idx="601">
                  <c:v>26460.0</c:v>
                </c:pt>
                <c:pt idx="602">
                  <c:v>24757.8947368421</c:v>
                </c:pt>
                <c:pt idx="603">
                  <c:v>22400.0</c:v>
                </c:pt>
                <c:pt idx="604">
                  <c:v>24211.7647058823</c:v>
                </c:pt>
                <c:pt idx="605">
                  <c:v>30947.3684210526</c:v>
                </c:pt>
                <c:pt idx="606">
                  <c:v>23520.0</c:v>
                </c:pt>
                <c:pt idx="607">
                  <c:v>24757.8947368421</c:v>
                </c:pt>
                <c:pt idx="608">
                  <c:v>22400.0</c:v>
                </c:pt>
                <c:pt idx="609">
                  <c:v>23520.0</c:v>
                </c:pt>
                <c:pt idx="610">
                  <c:v>26133.3333333333</c:v>
                </c:pt>
                <c:pt idx="611">
                  <c:v>23520.0</c:v>
                </c:pt>
                <c:pt idx="612">
                  <c:v>25199.9999999999</c:v>
                </c:pt>
                <c:pt idx="613">
                  <c:v>26133.3333333333</c:v>
                </c:pt>
                <c:pt idx="614">
                  <c:v>19599.9999999999</c:v>
                </c:pt>
                <c:pt idx="615">
                  <c:v>23520.0</c:v>
                </c:pt>
                <c:pt idx="616">
                  <c:v>29400.0</c:v>
                </c:pt>
                <c:pt idx="617">
                  <c:v>24757.8947368421</c:v>
                </c:pt>
                <c:pt idx="618">
                  <c:v>24757.8947368421</c:v>
                </c:pt>
                <c:pt idx="619">
                  <c:v>23520.0</c:v>
                </c:pt>
                <c:pt idx="620">
                  <c:v>27852.6315789473</c:v>
                </c:pt>
                <c:pt idx="621">
                  <c:v>23520.0</c:v>
                </c:pt>
                <c:pt idx="622">
                  <c:v>23520.0</c:v>
                </c:pt>
                <c:pt idx="623">
                  <c:v>26133.3333333333</c:v>
                </c:pt>
                <c:pt idx="624">
                  <c:v>24757.8947368421</c:v>
                </c:pt>
                <c:pt idx="625">
                  <c:v>27852.6315789473</c:v>
                </c:pt>
                <c:pt idx="626">
                  <c:v>22400.0</c:v>
                </c:pt>
                <c:pt idx="627">
                  <c:v>24757.8947368421</c:v>
                </c:pt>
                <c:pt idx="628">
                  <c:v>27852.6315789473</c:v>
                </c:pt>
                <c:pt idx="629">
                  <c:v>23520.0</c:v>
                </c:pt>
                <c:pt idx="630">
                  <c:v>24757.8947368421</c:v>
                </c:pt>
                <c:pt idx="631">
                  <c:v>23520.0</c:v>
                </c:pt>
                <c:pt idx="632">
                  <c:v>23520.0</c:v>
                </c:pt>
                <c:pt idx="633">
                  <c:v>26460.0</c:v>
                </c:pt>
                <c:pt idx="634">
                  <c:v>24757.8947368421</c:v>
                </c:pt>
                <c:pt idx="635">
                  <c:v>24757.8947368421</c:v>
                </c:pt>
                <c:pt idx="636">
                  <c:v>24757.8947368421</c:v>
                </c:pt>
                <c:pt idx="637">
                  <c:v>22400.0</c:v>
                </c:pt>
                <c:pt idx="638">
                  <c:v>22400.0</c:v>
                </c:pt>
                <c:pt idx="639">
                  <c:v>29400.0</c:v>
                </c:pt>
                <c:pt idx="640">
                  <c:v>26133.3333333333</c:v>
                </c:pt>
                <c:pt idx="641">
                  <c:v>22400.0</c:v>
                </c:pt>
                <c:pt idx="642">
                  <c:v>23520.0</c:v>
                </c:pt>
                <c:pt idx="643">
                  <c:v>27670.5882352941</c:v>
                </c:pt>
                <c:pt idx="644">
                  <c:v>27852.6315789473</c:v>
                </c:pt>
                <c:pt idx="645">
                  <c:v>24757.8947368421</c:v>
                </c:pt>
                <c:pt idx="646">
                  <c:v>22866.6666666666</c:v>
                </c:pt>
                <c:pt idx="647">
                  <c:v>26460.0</c:v>
                </c:pt>
                <c:pt idx="648">
                  <c:v>24757.8947368421</c:v>
                </c:pt>
                <c:pt idx="649">
                  <c:v>22400.0</c:v>
                </c:pt>
                <c:pt idx="650">
                  <c:v>31129.4117647058</c:v>
                </c:pt>
                <c:pt idx="651">
                  <c:v>24757.8947368421</c:v>
                </c:pt>
                <c:pt idx="652">
                  <c:v>21381.8181818181</c:v>
                </c:pt>
                <c:pt idx="653">
                  <c:v>24757.8947368421</c:v>
                </c:pt>
                <c:pt idx="654">
                  <c:v>26460.0</c:v>
                </c:pt>
                <c:pt idx="655">
                  <c:v>19599.9999999999</c:v>
                </c:pt>
                <c:pt idx="656">
                  <c:v>26460.0</c:v>
                </c:pt>
                <c:pt idx="657">
                  <c:v>20580.0</c:v>
                </c:pt>
                <c:pt idx="658">
                  <c:v>27852.6315789473</c:v>
                </c:pt>
                <c:pt idx="659">
                  <c:v>24757.8947368421</c:v>
                </c:pt>
                <c:pt idx="660">
                  <c:v>24757.8947368421</c:v>
                </c:pt>
                <c:pt idx="661">
                  <c:v>24757.8947368421</c:v>
                </c:pt>
                <c:pt idx="662">
                  <c:v>27852.6315789473</c:v>
                </c:pt>
                <c:pt idx="663">
                  <c:v>26133.3333333333</c:v>
                </c:pt>
                <c:pt idx="664">
                  <c:v>23520.0</c:v>
                </c:pt>
                <c:pt idx="665">
                  <c:v>23520.0</c:v>
                </c:pt>
                <c:pt idx="666">
                  <c:v>24054.5454545454</c:v>
                </c:pt>
                <c:pt idx="667">
                  <c:v>24757.8947368421</c:v>
                </c:pt>
                <c:pt idx="668">
                  <c:v>27852.6315789473</c:v>
                </c:pt>
                <c:pt idx="669">
                  <c:v>26133.3333333333</c:v>
                </c:pt>
                <c:pt idx="670">
                  <c:v>26133.3333333333</c:v>
                </c:pt>
                <c:pt idx="671">
                  <c:v>26133.3333333333</c:v>
                </c:pt>
                <c:pt idx="672">
                  <c:v>29400.0</c:v>
                </c:pt>
                <c:pt idx="673">
                  <c:v>20580.0</c:v>
                </c:pt>
                <c:pt idx="674">
                  <c:v>25199.9999999999</c:v>
                </c:pt>
                <c:pt idx="675">
                  <c:v>26133.3333333333</c:v>
                </c:pt>
                <c:pt idx="676">
                  <c:v>23520.0</c:v>
                </c:pt>
                <c:pt idx="677">
                  <c:v>26460.0</c:v>
                </c:pt>
                <c:pt idx="678">
                  <c:v>24757.8947368421</c:v>
                </c:pt>
                <c:pt idx="679">
                  <c:v>23520.0</c:v>
                </c:pt>
                <c:pt idx="680">
                  <c:v>22400.0</c:v>
                </c:pt>
                <c:pt idx="681">
                  <c:v>23520.0</c:v>
                </c:pt>
                <c:pt idx="682">
                  <c:v>27670.5882352941</c:v>
                </c:pt>
                <c:pt idx="683">
                  <c:v>23520.0</c:v>
                </c:pt>
                <c:pt idx="684">
                  <c:v>22400.0</c:v>
                </c:pt>
                <c:pt idx="685">
                  <c:v>18568.4210526315</c:v>
                </c:pt>
                <c:pt idx="686">
                  <c:v>19599.9999999999</c:v>
                </c:pt>
                <c:pt idx="687">
                  <c:v>26133.3333333333</c:v>
                </c:pt>
                <c:pt idx="688">
                  <c:v>24757.8947368421</c:v>
                </c:pt>
                <c:pt idx="689">
                  <c:v>34588.2352941176</c:v>
                </c:pt>
                <c:pt idx="690">
                  <c:v>19599.9999999999</c:v>
                </c:pt>
                <c:pt idx="691">
                  <c:v>23520.0</c:v>
                </c:pt>
                <c:pt idx="692">
                  <c:v>24757.8947368421</c:v>
                </c:pt>
                <c:pt idx="693">
                  <c:v>27852.6315789473</c:v>
                </c:pt>
                <c:pt idx="694">
                  <c:v>23520.0</c:v>
                </c:pt>
                <c:pt idx="695">
                  <c:v>23520.0</c:v>
                </c:pt>
                <c:pt idx="696">
                  <c:v>24757.8947368421</c:v>
                </c:pt>
                <c:pt idx="697">
                  <c:v>26133.3333333333</c:v>
                </c:pt>
                <c:pt idx="698">
                  <c:v>24757.8947368421</c:v>
                </c:pt>
                <c:pt idx="699">
                  <c:v>27852.6315789473</c:v>
                </c:pt>
                <c:pt idx="700">
                  <c:v>25199.9999999999</c:v>
                </c:pt>
                <c:pt idx="701">
                  <c:v>25565.2173913043</c:v>
                </c:pt>
                <c:pt idx="702">
                  <c:v>24757.8947368421</c:v>
                </c:pt>
                <c:pt idx="703">
                  <c:v>24757.8947368421</c:v>
                </c:pt>
                <c:pt idx="704">
                  <c:v>26133.3333333333</c:v>
                </c:pt>
                <c:pt idx="705">
                  <c:v>24757.8947368421</c:v>
                </c:pt>
                <c:pt idx="706">
                  <c:v>26133.3333333333</c:v>
                </c:pt>
                <c:pt idx="707">
                  <c:v>27852.6315789473</c:v>
                </c:pt>
                <c:pt idx="708">
                  <c:v>24211.7647058823</c:v>
                </c:pt>
                <c:pt idx="709">
                  <c:v>24757.8947368421</c:v>
                </c:pt>
                <c:pt idx="710">
                  <c:v>25199.9999999999</c:v>
                </c:pt>
                <c:pt idx="711">
                  <c:v>20580.0</c:v>
                </c:pt>
                <c:pt idx="712">
                  <c:v>23520.0</c:v>
                </c:pt>
                <c:pt idx="713">
                  <c:v>27852.6315789473</c:v>
                </c:pt>
                <c:pt idx="714">
                  <c:v>24757.8947368421</c:v>
                </c:pt>
                <c:pt idx="715">
                  <c:v>23520.0</c:v>
                </c:pt>
                <c:pt idx="716">
                  <c:v>22400.0</c:v>
                </c:pt>
                <c:pt idx="717">
                  <c:v>27852.6315789473</c:v>
                </c:pt>
                <c:pt idx="718">
                  <c:v>22400.0</c:v>
                </c:pt>
                <c:pt idx="719">
                  <c:v>24757.8947368421</c:v>
                </c:pt>
                <c:pt idx="720">
                  <c:v>24757.8947368421</c:v>
                </c:pt>
                <c:pt idx="721">
                  <c:v>27852.6315789473</c:v>
                </c:pt>
                <c:pt idx="722">
                  <c:v>23520.0</c:v>
                </c:pt>
                <c:pt idx="723">
                  <c:v>31129.4117647058</c:v>
                </c:pt>
                <c:pt idx="724">
                  <c:v>19599.9999999999</c:v>
                </c:pt>
                <c:pt idx="725">
                  <c:v>25565.2173913043</c:v>
                </c:pt>
                <c:pt idx="726">
                  <c:v>26460.0</c:v>
                </c:pt>
                <c:pt idx="727">
                  <c:v>26133.3333333333</c:v>
                </c:pt>
                <c:pt idx="728">
                  <c:v>21381.8181818181</c:v>
                </c:pt>
                <c:pt idx="729">
                  <c:v>24757.8947368421</c:v>
                </c:pt>
                <c:pt idx="730">
                  <c:v>29400.0</c:v>
                </c:pt>
                <c:pt idx="731">
                  <c:v>24757.8947368421</c:v>
                </c:pt>
                <c:pt idx="732">
                  <c:v>25199.9999999999</c:v>
                </c:pt>
                <c:pt idx="733">
                  <c:v>22866.6666666666</c:v>
                </c:pt>
                <c:pt idx="734">
                  <c:v>26460.0</c:v>
                </c:pt>
                <c:pt idx="735">
                  <c:v>21663.1578947368</c:v>
                </c:pt>
                <c:pt idx="736">
                  <c:v>26133.3333333333</c:v>
                </c:pt>
                <c:pt idx="737">
                  <c:v>26133.3333333333</c:v>
                </c:pt>
                <c:pt idx="738">
                  <c:v>21381.8181818181</c:v>
                </c:pt>
                <c:pt idx="739">
                  <c:v>27670.5882352941</c:v>
                </c:pt>
                <c:pt idx="740">
                  <c:v>25199.9999999999</c:v>
                </c:pt>
                <c:pt idx="741">
                  <c:v>21663.1578947368</c:v>
                </c:pt>
                <c:pt idx="742">
                  <c:v>25199.9999999999</c:v>
                </c:pt>
                <c:pt idx="743">
                  <c:v>24757.8947368421</c:v>
                </c:pt>
                <c:pt idx="744">
                  <c:v>22400.0</c:v>
                </c:pt>
                <c:pt idx="745">
                  <c:v>23520.0</c:v>
                </c:pt>
                <c:pt idx="746">
                  <c:v>27852.6315789473</c:v>
                </c:pt>
                <c:pt idx="747">
                  <c:v>23520.0</c:v>
                </c:pt>
                <c:pt idx="748">
                  <c:v>26133.3333333333</c:v>
                </c:pt>
                <c:pt idx="749">
                  <c:v>26133.3333333333</c:v>
                </c:pt>
                <c:pt idx="750">
                  <c:v>26460.0</c:v>
                </c:pt>
                <c:pt idx="751">
                  <c:v>22049.9999999999</c:v>
                </c:pt>
                <c:pt idx="752">
                  <c:v>25565.2173913043</c:v>
                </c:pt>
                <c:pt idx="753">
                  <c:v>27670.5882352941</c:v>
                </c:pt>
                <c:pt idx="754">
                  <c:v>26460.0</c:v>
                </c:pt>
                <c:pt idx="755">
                  <c:v>24757.8947368421</c:v>
                </c:pt>
                <c:pt idx="756">
                  <c:v>24757.8947368421</c:v>
                </c:pt>
                <c:pt idx="757">
                  <c:v>24757.8947368421</c:v>
                </c:pt>
                <c:pt idx="758">
                  <c:v>26133.3333333333</c:v>
                </c:pt>
                <c:pt idx="759">
                  <c:v>29400.0</c:v>
                </c:pt>
                <c:pt idx="760">
                  <c:v>24211.7647058823</c:v>
                </c:pt>
                <c:pt idx="761">
                  <c:v>27852.6315789473</c:v>
                </c:pt>
                <c:pt idx="762">
                  <c:v>22400.0</c:v>
                </c:pt>
                <c:pt idx="763">
                  <c:v>33074.9999999999</c:v>
                </c:pt>
                <c:pt idx="764">
                  <c:v>24757.8947368421</c:v>
                </c:pt>
                <c:pt idx="765">
                  <c:v>20580.0</c:v>
                </c:pt>
                <c:pt idx="766">
                  <c:v>27852.6315789473</c:v>
                </c:pt>
                <c:pt idx="767">
                  <c:v>22866.6666666666</c:v>
                </c:pt>
                <c:pt idx="768">
                  <c:v>23520.0</c:v>
                </c:pt>
                <c:pt idx="769">
                  <c:v>27670.5882352941</c:v>
                </c:pt>
                <c:pt idx="770">
                  <c:v>24757.8947368421</c:v>
                </c:pt>
                <c:pt idx="771">
                  <c:v>27852.6315789473</c:v>
                </c:pt>
                <c:pt idx="772">
                  <c:v>24757.8947368421</c:v>
                </c:pt>
                <c:pt idx="773">
                  <c:v>29400.0</c:v>
                </c:pt>
                <c:pt idx="774">
                  <c:v>23520.0</c:v>
                </c:pt>
                <c:pt idx="775">
                  <c:v>22400.0</c:v>
                </c:pt>
                <c:pt idx="776">
                  <c:v>27670.5882352941</c:v>
                </c:pt>
                <c:pt idx="777">
                  <c:v>23520.0</c:v>
                </c:pt>
                <c:pt idx="778">
                  <c:v>27852.6315789473</c:v>
                </c:pt>
                <c:pt idx="779">
                  <c:v>23520.0</c:v>
                </c:pt>
                <c:pt idx="780">
                  <c:v>25565.2173913043</c:v>
                </c:pt>
                <c:pt idx="781">
                  <c:v>27670.5882352941</c:v>
                </c:pt>
                <c:pt idx="782">
                  <c:v>22400.0</c:v>
                </c:pt>
                <c:pt idx="783">
                  <c:v>24757.8947368421</c:v>
                </c:pt>
                <c:pt idx="784">
                  <c:v>26133.3333333333</c:v>
                </c:pt>
                <c:pt idx="785">
                  <c:v>26133.3333333333</c:v>
                </c:pt>
                <c:pt idx="786">
                  <c:v>26460.0</c:v>
                </c:pt>
                <c:pt idx="787">
                  <c:v>21663.1578947368</c:v>
                </c:pt>
                <c:pt idx="788">
                  <c:v>24757.8947368421</c:v>
                </c:pt>
                <c:pt idx="789">
                  <c:v>27852.6315789473</c:v>
                </c:pt>
                <c:pt idx="790">
                  <c:v>26460.0</c:v>
                </c:pt>
                <c:pt idx="791">
                  <c:v>25199.9999999999</c:v>
                </c:pt>
                <c:pt idx="792">
                  <c:v>21777.7777777777</c:v>
                </c:pt>
                <c:pt idx="793">
                  <c:v>32072.7272727272</c:v>
                </c:pt>
                <c:pt idx="794">
                  <c:v>25565.2173913043</c:v>
                </c:pt>
                <c:pt idx="795">
                  <c:v>20580.0</c:v>
                </c:pt>
                <c:pt idx="796">
                  <c:v>27670.5882352941</c:v>
                </c:pt>
                <c:pt idx="797">
                  <c:v>24757.8947368421</c:v>
                </c:pt>
                <c:pt idx="798">
                  <c:v>24757.8947368421</c:v>
                </c:pt>
                <c:pt idx="799">
                  <c:v>32666.6666666666</c:v>
                </c:pt>
                <c:pt idx="800">
                  <c:v>24757.8947368421</c:v>
                </c:pt>
                <c:pt idx="801">
                  <c:v>29400.0</c:v>
                </c:pt>
                <c:pt idx="802">
                  <c:v>26133.3333333333</c:v>
                </c:pt>
                <c:pt idx="803">
                  <c:v>20452.1739130434</c:v>
                </c:pt>
                <c:pt idx="804">
                  <c:v>24211.7647058823</c:v>
                </c:pt>
                <c:pt idx="805">
                  <c:v>27852.6315789473</c:v>
                </c:pt>
                <c:pt idx="806">
                  <c:v>23520.0</c:v>
                </c:pt>
                <c:pt idx="807">
                  <c:v>24757.8947368421</c:v>
                </c:pt>
                <c:pt idx="808">
                  <c:v>26460.0</c:v>
                </c:pt>
                <c:pt idx="809">
                  <c:v>26133.3333333333</c:v>
                </c:pt>
                <c:pt idx="810">
                  <c:v>21663.1578947368</c:v>
                </c:pt>
                <c:pt idx="811">
                  <c:v>25199.9999999999</c:v>
                </c:pt>
                <c:pt idx="812">
                  <c:v>20580.0</c:v>
                </c:pt>
                <c:pt idx="813">
                  <c:v>27852.6315789473</c:v>
                </c:pt>
                <c:pt idx="814">
                  <c:v>27852.6315789473</c:v>
                </c:pt>
                <c:pt idx="815">
                  <c:v>27670.5882352941</c:v>
                </c:pt>
                <c:pt idx="816">
                  <c:v>21381.8181818181</c:v>
                </c:pt>
                <c:pt idx="817">
                  <c:v>27670.5882352941</c:v>
                </c:pt>
                <c:pt idx="818">
                  <c:v>27852.6315789473</c:v>
                </c:pt>
                <c:pt idx="819">
                  <c:v>21663.1578947368</c:v>
                </c:pt>
                <c:pt idx="820">
                  <c:v>22400.0</c:v>
                </c:pt>
                <c:pt idx="821">
                  <c:v>25199.9999999999</c:v>
                </c:pt>
                <c:pt idx="822">
                  <c:v>24211.7647058823</c:v>
                </c:pt>
                <c:pt idx="823">
                  <c:v>25199.9999999999</c:v>
                </c:pt>
                <c:pt idx="824">
                  <c:v>24757.8947368421</c:v>
                </c:pt>
                <c:pt idx="825">
                  <c:v>23520.0</c:v>
                </c:pt>
                <c:pt idx="826">
                  <c:v>22400.0</c:v>
                </c:pt>
                <c:pt idx="827">
                  <c:v>26133.3333333333</c:v>
                </c:pt>
                <c:pt idx="828">
                  <c:v>19599.9999999999</c:v>
                </c:pt>
                <c:pt idx="829">
                  <c:v>25199.9999999999</c:v>
                </c:pt>
                <c:pt idx="830">
                  <c:v>29400.0</c:v>
                </c:pt>
                <c:pt idx="831">
                  <c:v>20580.0</c:v>
                </c:pt>
                <c:pt idx="832">
                  <c:v>24757.8947368421</c:v>
                </c:pt>
                <c:pt idx="833">
                  <c:v>24757.8947368421</c:v>
                </c:pt>
                <c:pt idx="834">
                  <c:v>25199.9999999999</c:v>
                </c:pt>
                <c:pt idx="835">
                  <c:v>24211.7647058823</c:v>
                </c:pt>
                <c:pt idx="836">
                  <c:v>27852.6315789473</c:v>
                </c:pt>
                <c:pt idx="837">
                  <c:v>22400.0</c:v>
                </c:pt>
                <c:pt idx="838">
                  <c:v>24757.8947368421</c:v>
                </c:pt>
                <c:pt idx="839">
                  <c:v>26133.3333333333</c:v>
                </c:pt>
                <c:pt idx="840">
                  <c:v>24757.8947368421</c:v>
                </c:pt>
                <c:pt idx="841">
                  <c:v>26133.3333333333</c:v>
                </c:pt>
                <c:pt idx="842">
                  <c:v>27852.6315789473</c:v>
                </c:pt>
                <c:pt idx="843">
                  <c:v>23520.0</c:v>
                </c:pt>
                <c:pt idx="844">
                  <c:v>20580.0</c:v>
                </c:pt>
                <c:pt idx="845">
                  <c:v>24757.8947368421</c:v>
                </c:pt>
                <c:pt idx="846">
                  <c:v>14700.0</c:v>
                </c:pt>
                <c:pt idx="847">
                  <c:v>26133.3333333333</c:v>
                </c:pt>
                <c:pt idx="848">
                  <c:v>21663.1578947368</c:v>
                </c:pt>
                <c:pt idx="849">
                  <c:v>26460.0</c:v>
                </c:pt>
                <c:pt idx="850">
                  <c:v>23520.0</c:v>
                </c:pt>
                <c:pt idx="851">
                  <c:v>27670.5882352941</c:v>
                </c:pt>
                <c:pt idx="852">
                  <c:v>22400.0</c:v>
                </c:pt>
                <c:pt idx="853">
                  <c:v>25199.9999999999</c:v>
                </c:pt>
                <c:pt idx="854">
                  <c:v>23520.0</c:v>
                </c:pt>
                <c:pt idx="855">
                  <c:v>27670.5882352941</c:v>
                </c:pt>
                <c:pt idx="856">
                  <c:v>27852.6315789473</c:v>
                </c:pt>
                <c:pt idx="857">
                  <c:v>29400.0</c:v>
                </c:pt>
                <c:pt idx="858">
                  <c:v>21663.1578947368</c:v>
                </c:pt>
                <c:pt idx="859">
                  <c:v>26460.0</c:v>
                </c:pt>
                <c:pt idx="860">
                  <c:v>22400.0</c:v>
                </c:pt>
                <c:pt idx="861">
                  <c:v>20580.0</c:v>
                </c:pt>
                <c:pt idx="862">
                  <c:v>27670.5882352941</c:v>
                </c:pt>
                <c:pt idx="863">
                  <c:v>29400.0</c:v>
                </c:pt>
                <c:pt idx="864">
                  <c:v>26133.3333333333</c:v>
                </c:pt>
                <c:pt idx="865">
                  <c:v>26133.3333333333</c:v>
                </c:pt>
                <c:pt idx="866">
                  <c:v>25199.9999999999</c:v>
                </c:pt>
                <c:pt idx="867">
                  <c:v>26133.3333333333</c:v>
                </c:pt>
                <c:pt idx="868">
                  <c:v>24757.8947368421</c:v>
                </c:pt>
                <c:pt idx="869">
                  <c:v>26133.3333333333</c:v>
                </c:pt>
                <c:pt idx="870">
                  <c:v>23520.0</c:v>
                </c:pt>
                <c:pt idx="871">
                  <c:v>27852.6315789473</c:v>
                </c:pt>
                <c:pt idx="872">
                  <c:v>22400.0</c:v>
                </c:pt>
                <c:pt idx="873">
                  <c:v>24757.8947368421</c:v>
                </c:pt>
                <c:pt idx="874">
                  <c:v>22400.0</c:v>
                </c:pt>
                <c:pt idx="875">
                  <c:v>23520.0</c:v>
                </c:pt>
                <c:pt idx="876">
                  <c:v>23520.0</c:v>
                </c:pt>
                <c:pt idx="877">
                  <c:v>24757.8947368421</c:v>
                </c:pt>
                <c:pt idx="878">
                  <c:v>27852.6315789473</c:v>
                </c:pt>
                <c:pt idx="879">
                  <c:v>26133.3333333333</c:v>
                </c:pt>
                <c:pt idx="880">
                  <c:v>26133.3333333333</c:v>
                </c:pt>
                <c:pt idx="881">
                  <c:v>26460.0</c:v>
                </c:pt>
                <c:pt idx="882">
                  <c:v>24757.8947368421</c:v>
                </c:pt>
                <c:pt idx="883">
                  <c:v>23520.0</c:v>
                </c:pt>
                <c:pt idx="884">
                  <c:v>24757.8947368421</c:v>
                </c:pt>
                <c:pt idx="885">
                  <c:v>29400.0</c:v>
                </c:pt>
                <c:pt idx="886">
                  <c:v>20580.0</c:v>
                </c:pt>
                <c:pt idx="887">
                  <c:v>23520.0</c:v>
                </c:pt>
                <c:pt idx="888">
                  <c:v>36750.0</c:v>
                </c:pt>
                <c:pt idx="889">
                  <c:v>23520.0</c:v>
                </c:pt>
                <c:pt idx="890">
                  <c:v>23520.0</c:v>
                </c:pt>
                <c:pt idx="891">
                  <c:v>21663.1578947368</c:v>
                </c:pt>
                <c:pt idx="892">
                  <c:v>25199.9999999999</c:v>
                </c:pt>
                <c:pt idx="893">
                  <c:v>24757.8947368421</c:v>
                </c:pt>
                <c:pt idx="894">
                  <c:v>23520.0</c:v>
                </c:pt>
                <c:pt idx="895">
                  <c:v>24757.8947368421</c:v>
                </c:pt>
                <c:pt idx="896">
                  <c:v>23520.0</c:v>
                </c:pt>
                <c:pt idx="897">
                  <c:v>26460.0</c:v>
                </c:pt>
                <c:pt idx="898">
                  <c:v>24757.8947368421</c:v>
                </c:pt>
                <c:pt idx="899">
                  <c:v>20580.0</c:v>
                </c:pt>
                <c:pt idx="900">
                  <c:v>29400.0</c:v>
                </c:pt>
                <c:pt idx="901">
                  <c:v>23520.0</c:v>
                </c:pt>
                <c:pt idx="902">
                  <c:v>22400.0</c:v>
                </c:pt>
                <c:pt idx="903">
                  <c:v>27852.6315789473</c:v>
                </c:pt>
                <c:pt idx="904">
                  <c:v>24757.8947368421</c:v>
                </c:pt>
                <c:pt idx="905">
                  <c:v>23520.0</c:v>
                </c:pt>
              </c:numCache>
            </c:numRef>
          </c:val>
          <c:smooth val="0"/>
        </c:ser>
        <c:ser>
          <c:idx val="2"/>
          <c:order val="2"/>
          <c:tx>
            <c:v>Cluster</c:v>
          </c:tx>
          <c:marker>
            <c:symbol val="none"/>
          </c:marker>
          <c:val>
            <c:numRef>
              <c:f>cluster!$B$1:$B$806</c:f>
              <c:numCache>
                <c:formatCode>0.00</c:formatCode>
                <c:ptCount val="806"/>
                <c:pt idx="0">
                  <c:v>5.09443770577023</c:v>
                </c:pt>
                <c:pt idx="1">
                  <c:v>8018.18181818181</c:v>
                </c:pt>
                <c:pt idx="2">
                  <c:v>6189.47368421052</c:v>
                </c:pt>
                <c:pt idx="3">
                  <c:v>9799.999999999991</c:v>
                </c:pt>
                <c:pt idx="4">
                  <c:v>8819.999999999991</c:v>
                </c:pt>
                <c:pt idx="5">
                  <c:v>5600.0</c:v>
                </c:pt>
                <c:pt idx="6">
                  <c:v>5600.0</c:v>
                </c:pt>
                <c:pt idx="7">
                  <c:v>7669.5652173913</c:v>
                </c:pt>
                <c:pt idx="8">
                  <c:v>2940.0</c:v>
                </c:pt>
                <c:pt idx="9">
                  <c:v>11200.0</c:v>
                </c:pt>
                <c:pt idx="10">
                  <c:v>5880.0</c:v>
                </c:pt>
                <c:pt idx="11">
                  <c:v>9284.21052631578</c:v>
                </c:pt>
                <c:pt idx="12">
                  <c:v>6533.33333333333</c:v>
                </c:pt>
                <c:pt idx="13">
                  <c:v>8819.999999999991</c:v>
                </c:pt>
                <c:pt idx="14">
                  <c:v>6533.33333333333</c:v>
                </c:pt>
                <c:pt idx="15">
                  <c:v>6189.47368421052</c:v>
                </c:pt>
                <c:pt idx="16">
                  <c:v>5113.04347826086</c:v>
                </c:pt>
                <c:pt idx="17">
                  <c:v>9284.21052631578</c:v>
                </c:pt>
                <c:pt idx="18">
                  <c:v>5880.0</c:v>
                </c:pt>
                <c:pt idx="19">
                  <c:v>8819.999999999991</c:v>
                </c:pt>
                <c:pt idx="20">
                  <c:v>6533.33333333333</c:v>
                </c:pt>
                <c:pt idx="21">
                  <c:v>6189.47368421052</c:v>
                </c:pt>
                <c:pt idx="22">
                  <c:v>9799.999999999991</c:v>
                </c:pt>
                <c:pt idx="23">
                  <c:v>7669.5652173913</c:v>
                </c:pt>
                <c:pt idx="24">
                  <c:v>6189.47368421052</c:v>
                </c:pt>
                <c:pt idx="25">
                  <c:v>5880.0</c:v>
                </c:pt>
                <c:pt idx="26">
                  <c:v>9284.21052631578</c:v>
                </c:pt>
                <c:pt idx="27">
                  <c:v>5880.0</c:v>
                </c:pt>
                <c:pt idx="28">
                  <c:v>8399.999999999991</c:v>
                </c:pt>
                <c:pt idx="29">
                  <c:v>5880.0</c:v>
                </c:pt>
                <c:pt idx="30">
                  <c:v>5600.0</c:v>
                </c:pt>
                <c:pt idx="31">
                  <c:v>8018.18181818181</c:v>
                </c:pt>
                <c:pt idx="32">
                  <c:v>8819.999999999991</c:v>
                </c:pt>
                <c:pt idx="33">
                  <c:v>6189.47368421052</c:v>
                </c:pt>
                <c:pt idx="34">
                  <c:v>6533.33333333333</c:v>
                </c:pt>
                <c:pt idx="35">
                  <c:v>5880.0</c:v>
                </c:pt>
                <c:pt idx="36">
                  <c:v>9284.21052631578</c:v>
                </c:pt>
                <c:pt idx="37">
                  <c:v>5880.0</c:v>
                </c:pt>
                <c:pt idx="38">
                  <c:v>5880.0</c:v>
                </c:pt>
                <c:pt idx="39">
                  <c:v>9284.21052631578</c:v>
                </c:pt>
                <c:pt idx="40">
                  <c:v>6917.64705882352</c:v>
                </c:pt>
                <c:pt idx="41">
                  <c:v>5600.0</c:v>
                </c:pt>
                <c:pt idx="42">
                  <c:v>8819.999999999991</c:v>
                </c:pt>
                <c:pt idx="43">
                  <c:v>5113.04347826086</c:v>
                </c:pt>
                <c:pt idx="44">
                  <c:v>3094.73684210526</c:v>
                </c:pt>
                <c:pt idx="45">
                  <c:v>11760.0</c:v>
                </c:pt>
                <c:pt idx="46">
                  <c:v>5880.0</c:v>
                </c:pt>
                <c:pt idx="47">
                  <c:v>5880.0</c:v>
                </c:pt>
                <c:pt idx="48">
                  <c:v>5345.45454545454</c:v>
                </c:pt>
                <c:pt idx="49">
                  <c:v>8819.999999999991</c:v>
                </c:pt>
                <c:pt idx="50">
                  <c:v>9284.21052631578</c:v>
                </c:pt>
                <c:pt idx="51">
                  <c:v>5880.0</c:v>
                </c:pt>
                <c:pt idx="52">
                  <c:v>5345.45454545454</c:v>
                </c:pt>
                <c:pt idx="53">
                  <c:v>8399.999999999991</c:v>
                </c:pt>
                <c:pt idx="54">
                  <c:v>6917.64705882352</c:v>
                </c:pt>
                <c:pt idx="55">
                  <c:v>9284.21052631578</c:v>
                </c:pt>
                <c:pt idx="56">
                  <c:v>6533.33333333333</c:v>
                </c:pt>
                <c:pt idx="57">
                  <c:v>5345.45454545454</c:v>
                </c:pt>
                <c:pt idx="58">
                  <c:v>9284.21052631578</c:v>
                </c:pt>
                <c:pt idx="59">
                  <c:v>11760.0</c:v>
                </c:pt>
                <c:pt idx="60">
                  <c:v>2800.0</c:v>
                </c:pt>
                <c:pt idx="61">
                  <c:v>5345.45454545454</c:v>
                </c:pt>
                <c:pt idx="62">
                  <c:v>6533.33333333333</c:v>
                </c:pt>
                <c:pt idx="63">
                  <c:v>11200.0</c:v>
                </c:pt>
                <c:pt idx="64">
                  <c:v>8819.999999999991</c:v>
                </c:pt>
                <c:pt idx="65">
                  <c:v>5600.0</c:v>
                </c:pt>
                <c:pt idx="66">
                  <c:v>3094.73684210526</c:v>
                </c:pt>
                <c:pt idx="67">
                  <c:v>11760.0</c:v>
                </c:pt>
                <c:pt idx="68">
                  <c:v>9799.999999999991</c:v>
                </c:pt>
                <c:pt idx="69">
                  <c:v>5880.0</c:v>
                </c:pt>
                <c:pt idx="70">
                  <c:v>10376.4705882352</c:v>
                </c:pt>
                <c:pt idx="71">
                  <c:v>5345.45454545454</c:v>
                </c:pt>
                <c:pt idx="72">
                  <c:v>6533.33333333333</c:v>
                </c:pt>
                <c:pt idx="73">
                  <c:v>8399.999999999991</c:v>
                </c:pt>
                <c:pt idx="74">
                  <c:v>8819.999999999991</c:v>
                </c:pt>
                <c:pt idx="75">
                  <c:v>7840.0</c:v>
                </c:pt>
                <c:pt idx="76">
                  <c:v>8399.999999999991</c:v>
                </c:pt>
                <c:pt idx="77">
                  <c:v>6189.47368421052</c:v>
                </c:pt>
                <c:pt idx="78">
                  <c:v>6917.64705882352</c:v>
                </c:pt>
                <c:pt idx="79">
                  <c:v>10690.909090909</c:v>
                </c:pt>
                <c:pt idx="80">
                  <c:v>6189.47368421052</c:v>
                </c:pt>
                <c:pt idx="81">
                  <c:v>7669.5652173913</c:v>
                </c:pt>
                <c:pt idx="82">
                  <c:v>9284.21052631578</c:v>
                </c:pt>
                <c:pt idx="83">
                  <c:v>8819.999999999991</c:v>
                </c:pt>
                <c:pt idx="84">
                  <c:v>6533.33333333333</c:v>
                </c:pt>
                <c:pt idx="85">
                  <c:v>5600.0</c:v>
                </c:pt>
                <c:pt idx="86">
                  <c:v>5345.45454545454</c:v>
                </c:pt>
                <c:pt idx="87">
                  <c:v>6189.47368421052</c:v>
                </c:pt>
                <c:pt idx="88">
                  <c:v>9799.999999999991</c:v>
                </c:pt>
                <c:pt idx="89">
                  <c:v>2800.0</c:v>
                </c:pt>
                <c:pt idx="90">
                  <c:v>8819.999999999991</c:v>
                </c:pt>
                <c:pt idx="91">
                  <c:v>8399.999999999991</c:v>
                </c:pt>
                <c:pt idx="92">
                  <c:v>6189.47368421052</c:v>
                </c:pt>
                <c:pt idx="93">
                  <c:v>5345.45454545454</c:v>
                </c:pt>
                <c:pt idx="94">
                  <c:v>6189.47368421052</c:v>
                </c:pt>
                <c:pt idx="95">
                  <c:v>11200.0</c:v>
                </c:pt>
                <c:pt idx="96">
                  <c:v>5880.0</c:v>
                </c:pt>
                <c:pt idx="97">
                  <c:v>6189.47368421052</c:v>
                </c:pt>
                <c:pt idx="98">
                  <c:v>6533.33333333333</c:v>
                </c:pt>
                <c:pt idx="99">
                  <c:v>6189.47368421052</c:v>
                </c:pt>
                <c:pt idx="100">
                  <c:v>9799.999999999991</c:v>
                </c:pt>
                <c:pt idx="101">
                  <c:v>6189.47368421052</c:v>
                </c:pt>
                <c:pt idx="102">
                  <c:v>9799.999999999991</c:v>
                </c:pt>
                <c:pt idx="103">
                  <c:v>5345.45454545454</c:v>
                </c:pt>
                <c:pt idx="104">
                  <c:v>11760.0</c:v>
                </c:pt>
                <c:pt idx="105">
                  <c:v>5880.0</c:v>
                </c:pt>
                <c:pt idx="106">
                  <c:v>11024.9999999999</c:v>
                </c:pt>
                <c:pt idx="107">
                  <c:v>5345.45454545454</c:v>
                </c:pt>
                <c:pt idx="108">
                  <c:v>9284.21052631578</c:v>
                </c:pt>
                <c:pt idx="109">
                  <c:v>5600.0</c:v>
                </c:pt>
                <c:pt idx="110">
                  <c:v>5880.0</c:v>
                </c:pt>
                <c:pt idx="111">
                  <c:v>5880.0</c:v>
                </c:pt>
                <c:pt idx="112">
                  <c:v>6533.33333333333</c:v>
                </c:pt>
                <c:pt idx="113">
                  <c:v>8819.999999999991</c:v>
                </c:pt>
                <c:pt idx="114">
                  <c:v>6917.64705882352</c:v>
                </c:pt>
                <c:pt idx="115">
                  <c:v>5600.0</c:v>
                </c:pt>
                <c:pt idx="116">
                  <c:v>9799.999999999991</c:v>
                </c:pt>
                <c:pt idx="117">
                  <c:v>6917.64705882352</c:v>
                </c:pt>
                <c:pt idx="118">
                  <c:v>6917.64705882352</c:v>
                </c:pt>
                <c:pt idx="119">
                  <c:v>5600.0</c:v>
                </c:pt>
                <c:pt idx="120">
                  <c:v>13835.294117647</c:v>
                </c:pt>
                <c:pt idx="121">
                  <c:v>6533.33333333333</c:v>
                </c:pt>
                <c:pt idx="122">
                  <c:v>5880.0</c:v>
                </c:pt>
                <c:pt idx="123">
                  <c:v>11200.0</c:v>
                </c:pt>
                <c:pt idx="124">
                  <c:v>5600.0</c:v>
                </c:pt>
                <c:pt idx="125">
                  <c:v>5880.0</c:v>
                </c:pt>
                <c:pt idx="126">
                  <c:v>6533.33333333333</c:v>
                </c:pt>
                <c:pt idx="127">
                  <c:v>5880.0</c:v>
                </c:pt>
                <c:pt idx="128">
                  <c:v>5600.0</c:v>
                </c:pt>
                <c:pt idx="129">
                  <c:v>8018.18181818181</c:v>
                </c:pt>
                <c:pt idx="130">
                  <c:v>9284.21052631578</c:v>
                </c:pt>
                <c:pt idx="131">
                  <c:v>5880.0</c:v>
                </c:pt>
                <c:pt idx="132">
                  <c:v>6533.33333333333</c:v>
                </c:pt>
                <c:pt idx="133">
                  <c:v>9284.21052631578</c:v>
                </c:pt>
                <c:pt idx="134">
                  <c:v>9799.999999999991</c:v>
                </c:pt>
                <c:pt idx="135">
                  <c:v>5600.0</c:v>
                </c:pt>
                <c:pt idx="136">
                  <c:v>6189.47368421052</c:v>
                </c:pt>
                <c:pt idx="137">
                  <c:v>5345.45454545454</c:v>
                </c:pt>
                <c:pt idx="138">
                  <c:v>5880.0</c:v>
                </c:pt>
                <c:pt idx="139">
                  <c:v>8399.999999999991</c:v>
                </c:pt>
                <c:pt idx="140">
                  <c:v>8819.999999999991</c:v>
                </c:pt>
                <c:pt idx="141">
                  <c:v>8399.999999999991</c:v>
                </c:pt>
                <c:pt idx="142">
                  <c:v>6189.47368421052</c:v>
                </c:pt>
                <c:pt idx="143">
                  <c:v>6189.47368421052</c:v>
                </c:pt>
                <c:pt idx="144">
                  <c:v>8819.999999999991</c:v>
                </c:pt>
                <c:pt idx="145">
                  <c:v>5880.0</c:v>
                </c:pt>
                <c:pt idx="146">
                  <c:v>9799.999999999991</c:v>
                </c:pt>
                <c:pt idx="147">
                  <c:v>8399.999999999991</c:v>
                </c:pt>
                <c:pt idx="148">
                  <c:v>6189.47368421052</c:v>
                </c:pt>
                <c:pt idx="149">
                  <c:v>9284.21052631578</c:v>
                </c:pt>
                <c:pt idx="150">
                  <c:v>5880.0</c:v>
                </c:pt>
                <c:pt idx="151">
                  <c:v>8819.999999999991</c:v>
                </c:pt>
                <c:pt idx="152">
                  <c:v>3266.66666666666</c:v>
                </c:pt>
                <c:pt idx="153">
                  <c:v>5345.45454545454</c:v>
                </c:pt>
                <c:pt idx="154">
                  <c:v>9284.21052631578</c:v>
                </c:pt>
                <c:pt idx="155">
                  <c:v>8399.999999999991</c:v>
                </c:pt>
                <c:pt idx="156">
                  <c:v>9799.999999999991</c:v>
                </c:pt>
                <c:pt idx="157">
                  <c:v>5880.0</c:v>
                </c:pt>
                <c:pt idx="158">
                  <c:v>8399.999999999991</c:v>
                </c:pt>
                <c:pt idx="159">
                  <c:v>8399.999999999991</c:v>
                </c:pt>
                <c:pt idx="160">
                  <c:v>3266.66666666666</c:v>
                </c:pt>
                <c:pt idx="161">
                  <c:v>5345.45454545454</c:v>
                </c:pt>
                <c:pt idx="162">
                  <c:v>11024.9999999999</c:v>
                </c:pt>
                <c:pt idx="163">
                  <c:v>5880.0</c:v>
                </c:pt>
                <c:pt idx="164">
                  <c:v>9284.21052631578</c:v>
                </c:pt>
                <c:pt idx="165">
                  <c:v>5600.0</c:v>
                </c:pt>
                <c:pt idx="166">
                  <c:v>5880.0</c:v>
                </c:pt>
                <c:pt idx="167">
                  <c:v>6189.47368421052</c:v>
                </c:pt>
                <c:pt idx="168">
                  <c:v>8399.999999999991</c:v>
                </c:pt>
                <c:pt idx="169">
                  <c:v>5345.45454545454</c:v>
                </c:pt>
                <c:pt idx="170">
                  <c:v>3458.82352941176</c:v>
                </c:pt>
                <c:pt idx="171">
                  <c:v>2940.0</c:v>
                </c:pt>
                <c:pt idx="172">
                  <c:v>5600.0</c:v>
                </c:pt>
                <c:pt idx="173">
                  <c:v>6533.33333333333</c:v>
                </c:pt>
                <c:pt idx="174">
                  <c:v>6189.47368421052</c:v>
                </c:pt>
                <c:pt idx="175">
                  <c:v>8018.18181818181</c:v>
                </c:pt>
                <c:pt idx="176">
                  <c:v>6533.33333333333</c:v>
                </c:pt>
                <c:pt idx="177">
                  <c:v>5600.0</c:v>
                </c:pt>
                <c:pt idx="178">
                  <c:v>5600.0</c:v>
                </c:pt>
                <c:pt idx="179">
                  <c:v>8819.999999999991</c:v>
                </c:pt>
                <c:pt idx="180">
                  <c:v>7350.0</c:v>
                </c:pt>
                <c:pt idx="181">
                  <c:v>5345.45454545454</c:v>
                </c:pt>
                <c:pt idx="182">
                  <c:v>8018.18181818181</c:v>
                </c:pt>
                <c:pt idx="183">
                  <c:v>7350.0</c:v>
                </c:pt>
                <c:pt idx="184">
                  <c:v>8018.18181818181</c:v>
                </c:pt>
                <c:pt idx="185">
                  <c:v>6189.47368421052</c:v>
                </c:pt>
                <c:pt idx="186">
                  <c:v>8819.999999999991</c:v>
                </c:pt>
                <c:pt idx="187">
                  <c:v>8819.999999999991</c:v>
                </c:pt>
                <c:pt idx="188">
                  <c:v>3266.66666666666</c:v>
                </c:pt>
                <c:pt idx="189">
                  <c:v>6533.33333333333</c:v>
                </c:pt>
                <c:pt idx="190">
                  <c:v>9284.21052631578</c:v>
                </c:pt>
                <c:pt idx="191">
                  <c:v>9799.999999999991</c:v>
                </c:pt>
                <c:pt idx="192">
                  <c:v>6189.47368421052</c:v>
                </c:pt>
                <c:pt idx="193">
                  <c:v>5600.0</c:v>
                </c:pt>
                <c:pt idx="194">
                  <c:v>8399.999999999991</c:v>
                </c:pt>
                <c:pt idx="195">
                  <c:v>12378.947368421</c:v>
                </c:pt>
                <c:pt idx="196">
                  <c:v>5880.0</c:v>
                </c:pt>
                <c:pt idx="197">
                  <c:v>5345.45454545454</c:v>
                </c:pt>
                <c:pt idx="198">
                  <c:v>10376.4705882352</c:v>
                </c:pt>
                <c:pt idx="199">
                  <c:v>8018.18181818181</c:v>
                </c:pt>
                <c:pt idx="200">
                  <c:v>5880.0</c:v>
                </c:pt>
                <c:pt idx="201">
                  <c:v>5113.04347826086</c:v>
                </c:pt>
                <c:pt idx="202">
                  <c:v>9799.999999999991</c:v>
                </c:pt>
                <c:pt idx="203">
                  <c:v>8819.999999999991</c:v>
                </c:pt>
                <c:pt idx="204">
                  <c:v>5600.0</c:v>
                </c:pt>
                <c:pt idx="205">
                  <c:v>5600.0</c:v>
                </c:pt>
                <c:pt idx="206">
                  <c:v>9284.21052631578</c:v>
                </c:pt>
                <c:pt idx="207">
                  <c:v>5345.45454545454</c:v>
                </c:pt>
                <c:pt idx="208">
                  <c:v>3458.82352941176</c:v>
                </c:pt>
                <c:pt idx="209">
                  <c:v>5600.0</c:v>
                </c:pt>
                <c:pt idx="210">
                  <c:v>11760.0</c:v>
                </c:pt>
                <c:pt idx="211">
                  <c:v>8399.999999999991</c:v>
                </c:pt>
                <c:pt idx="212">
                  <c:v>6189.47368421052</c:v>
                </c:pt>
                <c:pt idx="213">
                  <c:v>2800.0</c:v>
                </c:pt>
                <c:pt idx="214">
                  <c:v>8819.999999999991</c:v>
                </c:pt>
                <c:pt idx="215">
                  <c:v>9284.21052631578</c:v>
                </c:pt>
                <c:pt idx="216">
                  <c:v>6189.47368421052</c:v>
                </c:pt>
                <c:pt idx="217">
                  <c:v>8819.999999999991</c:v>
                </c:pt>
                <c:pt idx="218">
                  <c:v>6189.47368421052</c:v>
                </c:pt>
                <c:pt idx="219">
                  <c:v>8399.999999999991</c:v>
                </c:pt>
                <c:pt idx="220">
                  <c:v>9284.21052631578</c:v>
                </c:pt>
                <c:pt idx="221">
                  <c:v>6533.33333333333</c:v>
                </c:pt>
                <c:pt idx="222">
                  <c:v>5880.0</c:v>
                </c:pt>
                <c:pt idx="223">
                  <c:v>5345.45454545454</c:v>
                </c:pt>
                <c:pt idx="224">
                  <c:v>9284.21052631578</c:v>
                </c:pt>
                <c:pt idx="225">
                  <c:v>5600.0</c:v>
                </c:pt>
                <c:pt idx="226">
                  <c:v>8819.999999999991</c:v>
                </c:pt>
                <c:pt idx="227">
                  <c:v>5880.0</c:v>
                </c:pt>
                <c:pt idx="228">
                  <c:v>3094.73684210526</c:v>
                </c:pt>
                <c:pt idx="229">
                  <c:v>8399.999999999991</c:v>
                </c:pt>
                <c:pt idx="230">
                  <c:v>6533.33333333333</c:v>
                </c:pt>
                <c:pt idx="231">
                  <c:v>5345.45454545454</c:v>
                </c:pt>
                <c:pt idx="232">
                  <c:v>9284.21052631578</c:v>
                </c:pt>
                <c:pt idx="233">
                  <c:v>2940.0</c:v>
                </c:pt>
                <c:pt idx="234">
                  <c:v>11200.0</c:v>
                </c:pt>
                <c:pt idx="235">
                  <c:v>5600.0</c:v>
                </c:pt>
                <c:pt idx="236">
                  <c:v>10376.4705882352</c:v>
                </c:pt>
                <c:pt idx="237">
                  <c:v>5345.45454545454</c:v>
                </c:pt>
                <c:pt idx="238">
                  <c:v>7350.0</c:v>
                </c:pt>
                <c:pt idx="239">
                  <c:v>8399.999999999991</c:v>
                </c:pt>
                <c:pt idx="240">
                  <c:v>6189.47368421052</c:v>
                </c:pt>
                <c:pt idx="241">
                  <c:v>5880.0</c:v>
                </c:pt>
                <c:pt idx="242">
                  <c:v>5600.0</c:v>
                </c:pt>
                <c:pt idx="243">
                  <c:v>5880.0</c:v>
                </c:pt>
                <c:pt idx="244">
                  <c:v>12378.947368421</c:v>
                </c:pt>
                <c:pt idx="245">
                  <c:v>2800.0</c:v>
                </c:pt>
                <c:pt idx="246">
                  <c:v>13066.6666666666</c:v>
                </c:pt>
                <c:pt idx="247">
                  <c:v>2800.0</c:v>
                </c:pt>
                <c:pt idx="248">
                  <c:v>9284.21052631578</c:v>
                </c:pt>
                <c:pt idx="249">
                  <c:v>6533.33333333333</c:v>
                </c:pt>
                <c:pt idx="250">
                  <c:v>8399.999999999991</c:v>
                </c:pt>
                <c:pt idx="251">
                  <c:v>10376.4705882352</c:v>
                </c:pt>
                <c:pt idx="252">
                  <c:v>6189.47368421052</c:v>
                </c:pt>
                <c:pt idx="253">
                  <c:v>8018.18181818181</c:v>
                </c:pt>
                <c:pt idx="254">
                  <c:v>3094.73684210526</c:v>
                </c:pt>
                <c:pt idx="255">
                  <c:v>5880.0</c:v>
                </c:pt>
                <c:pt idx="256">
                  <c:v>5600.0</c:v>
                </c:pt>
                <c:pt idx="257">
                  <c:v>8399.999999999991</c:v>
                </c:pt>
                <c:pt idx="258">
                  <c:v>5880.0</c:v>
                </c:pt>
                <c:pt idx="259">
                  <c:v>8399.999999999991</c:v>
                </c:pt>
                <c:pt idx="260">
                  <c:v>6189.47368421052</c:v>
                </c:pt>
                <c:pt idx="261">
                  <c:v>5345.45454545454</c:v>
                </c:pt>
                <c:pt idx="262">
                  <c:v>8819.999999999991</c:v>
                </c:pt>
                <c:pt idx="263">
                  <c:v>9284.21052631578</c:v>
                </c:pt>
                <c:pt idx="264">
                  <c:v>5600.0</c:v>
                </c:pt>
                <c:pt idx="265">
                  <c:v>8819.999999999991</c:v>
                </c:pt>
                <c:pt idx="266">
                  <c:v>2556.52173913043</c:v>
                </c:pt>
                <c:pt idx="267">
                  <c:v>13066.6666666666</c:v>
                </c:pt>
                <c:pt idx="268">
                  <c:v>6189.47368421052</c:v>
                </c:pt>
                <c:pt idx="269">
                  <c:v>5600.0</c:v>
                </c:pt>
                <c:pt idx="270">
                  <c:v>6189.47368421052</c:v>
                </c:pt>
                <c:pt idx="271">
                  <c:v>5600.0</c:v>
                </c:pt>
                <c:pt idx="272">
                  <c:v>6189.47368421052</c:v>
                </c:pt>
                <c:pt idx="273">
                  <c:v>8399.999999999991</c:v>
                </c:pt>
                <c:pt idx="274">
                  <c:v>8819.999999999991</c:v>
                </c:pt>
                <c:pt idx="275">
                  <c:v>5345.45454545454</c:v>
                </c:pt>
                <c:pt idx="276">
                  <c:v>6917.64705882352</c:v>
                </c:pt>
                <c:pt idx="277">
                  <c:v>8399.999999999991</c:v>
                </c:pt>
                <c:pt idx="278">
                  <c:v>5345.45454545454</c:v>
                </c:pt>
                <c:pt idx="279">
                  <c:v>2940.0</c:v>
                </c:pt>
                <c:pt idx="280">
                  <c:v>9284.21052631578</c:v>
                </c:pt>
                <c:pt idx="281">
                  <c:v>8018.18181818181</c:v>
                </c:pt>
                <c:pt idx="282">
                  <c:v>8819.999999999991</c:v>
                </c:pt>
                <c:pt idx="283">
                  <c:v>5880.0</c:v>
                </c:pt>
                <c:pt idx="284">
                  <c:v>9799.999999999991</c:v>
                </c:pt>
                <c:pt idx="285">
                  <c:v>5880.0</c:v>
                </c:pt>
                <c:pt idx="286">
                  <c:v>6189.47368421052</c:v>
                </c:pt>
                <c:pt idx="287">
                  <c:v>6189.47368421052</c:v>
                </c:pt>
                <c:pt idx="288">
                  <c:v>9284.21052631578</c:v>
                </c:pt>
                <c:pt idx="289">
                  <c:v>3094.73684210526</c:v>
                </c:pt>
                <c:pt idx="290">
                  <c:v>9799.999999999991</c:v>
                </c:pt>
                <c:pt idx="291">
                  <c:v>6189.47368421052</c:v>
                </c:pt>
                <c:pt idx="292">
                  <c:v>9284.21052631578</c:v>
                </c:pt>
                <c:pt idx="293">
                  <c:v>2940.0</c:v>
                </c:pt>
                <c:pt idx="294">
                  <c:v>8399.999999999991</c:v>
                </c:pt>
                <c:pt idx="295">
                  <c:v>5880.0</c:v>
                </c:pt>
                <c:pt idx="296">
                  <c:v>8819.999999999991</c:v>
                </c:pt>
                <c:pt idx="297">
                  <c:v>6189.47368421052</c:v>
                </c:pt>
                <c:pt idx="298">
                  <c:v>6189.47368421052</c:v>
                </c:pt>
                <c:pt idx="299">
                  <c:v>8819.999999999991</c:v>
                </c:pt>
                <c:pt idx="300">
                  <c:v>8819.999999999991</c:v>
                </c:pt>
                <c:pt idx="301">
                  <c:v>2672.72727272727</c:v>
                </c:pt>
                <c:pt idx="302">
                  <c:v>10376.4705882352</c:v>
                </c:pt>
                <c:pt idx="303">
                  <c:v>9284.21052631578</c:v>
                </c:pt>
                <c:pt idx="304">
                  <c:v>6533.33333333333</c:v>
                </c:pt>
                <c:pt idx="305">
                  <c:v>11760.0</c:v>
                </c:pt>
                <c:pt idx="306">
                  <c:v>5880.0</c:v>
                </c:pt>
                <c:pt idx="307">
                  <c:v>8018.18181818181</c:v>
                </c:pt>
                <c:pt idx="308">
                  <c:v>6533.33333333333</c:v>
                </c:pt>
                <c:pt idx="309">
                  <c:v>8399.999999999991</c:v>
                </c:pt>
                <c:pt idx="310">
                  <c:v>9284.21052631578</c:v>
                </c:pt>
                <c:pt idx="311">
                  <c:v>6533.33333333333</c:v>
                </c:pt>
                <c:pt idx="312">
                  <c:v>6189.47368421052</c:v>
                </c:pt>
                <c:pt idx="313">
                  <c:v>8399.999999999991</c:v>
                </c:pt>
                <c:pt idx="314">
                  <c:v>2800.0</c:v>
                </c:pt>
                <c:pt idx="315">
                  <c:v>8399.999999999991</c:v>
                </c:pt>
                <c:pt idx="316">
                  <c:v>3458.82352941176</c:v>
                </c:pt>
                <c:pt idx="317">
                  <c:v>5600.0</c:v>
                </c:pt>
                <c:pt idx="318">
                  <c:v>6917.64705882352</c:v>
                </c:pt>
                <c:pt idx="319">
                  <c:v>11200.0</c:v>
                </c:pt>
                <c:pt idx="320">
                  <c:v>6189.47368421052</c:v>
                </c:pt>
                <c:pt idx="321">
                  <c:v>8018.18181818181</c:v>
                </c:pt>
                <c:pt idx="322">
                  <c:v>8399.999999999991</c:v>
                </c:pt>
                <c:pt idx="323">
                  <c:v>5880.0</c:v>
                </c:pt>
                <c:pt idx="324">
                  <c:v>6189.47368421052</c:v>
                </c:pt>
                <c:pt idx="325">
                  <c:v>8399.999999999991</c:v>
                </c:pt>
                <c:pt idx="326">
                  <c:v>2940.0</c:v>
                </c:pt>
                <c:pt idx="327">
                  <c:v>11760.0</c:v>
                </c:pt>
                <c:pt idx="328">
                  <c:v>10376.4705882352</c:v>
                </c:pt>
                <c:pt idx="329">
                  <c:v>2800.0</c:v>
                </c:pt>
                <c:pt idx="330">
                  <c:v>3094.73684210526</c:v>
                </c:pt>
                <c:pt idx="331">
                  <c:v>8018.18181818181</c:v>
                </c:pt>
                <c:pt idx="332">
                  <c:v>6189.47368421052</c:v>
                </c:pt>
                <c:pt idx="333">
                  <c:v>8819.999999999991</c:v>
                </c:pt>
                <c:pt idx="334">
                  <c:v>0.0</c:v>
                </c:pt>
                <c:pt idx="335">
                  <c:v>5880.0</c:v>
                </c:pt>
                <c:pt idx="336">
                  <c:v>6533.33333333333</c:v>
                </c:pt>
                <c:pt idx="337">
                  <c:v>8018.18181818181</c:v>
                </c:pt>
                <c:pt idx="338">
                  <c:v>5880.0</c:v>
                </c:pt>
                <c:pt idx="339">
                  <c:v>8819.999999999991</c:v>
                </c:pt>
                <c:pt idx="340">
                  <c:v>7350.0</c:v>
                </c:pt>
                <c:pt idx="341">
                  <c:v>5880.0</c:v>
                </c:pt>
                <c:pt idx="342">
                  <c:v>5880.0</c:v>
                </c:pt>
                <c:pt idx="343">
                  <c:v>8018.18181818181</c:v>
                </c:pt>
                <c:pt idx="344">
                  <c:v>8819.999999999991</c:v>
                </c:pt>
                <c:pt idx="345">
                  <c:v>6533.33333333333</c:v>
                </c:pt>
                <c:pt idx="346">
                  <c:v>9284.21052631578</c:v>
                </c:pt>
                <c:pt idx="347">
                  <c:v>8819.999999999991</c:v>
                </c:pt>
                <c:pt idx="348">
                  <c:v>6533.33333333333</c:v>
                </c:pt>
                <c:pt idx="349">
                  <c:v>9284.21052631578</c:v>
                </c:pt>
                <c:pt idx="350">
                  <c:v>5880.0</c:v>
                </c:pt>
                <c:pt idx="351">
                  <c:v>8819.999999999991</c:v>
                </c:pt>
                <c:pt idx="352">
                  <c:v>6533.33333333333</c:v>
                </c:pt>
                <c:pt idx="353">
                  <c:v>8819.999999999991</c:v>
                </c:pt>
                <c:pt idx="354">
                  <c:v>2940.0</c:v>
                </c:pt>
                <c:pt idx="355">
                  <c:v>9284.21052631578</c:v>
                </c:pt>
                <c:pt idx="356">
                  <c:v>3094.73684210526</c:v>
                </c:pt>
                <c:pt idx="357">
                  <c:v>9284.21052631578</c:v>
                </c:pt>
                <c:pt idx="358">
                  <c:v>11760.0</c:v>
                </c:pt>
                <c:pt idx="359">
                  <c:v>5880.0</c:v>
                </c:pt>
                <c:pt idx="360">
                  <c:v>9284.21052631578</c:v>
                </c:pt>
                <c:pt idx="361">
                  <c:v>5600.0</c:v>
                </c:pt>
                <c:pt idx="362">
                  <c:v>5880.0</c:v>
                </c:pt>
                <c:pt idx="363">
                  <c:v>5880.0</c:v>
                </c:pt>
                <c:pt idx="364">
                  <c:v>9284.21052631578</c:v>
                </c:pt>
                <c:pt idx="365">
                  <c:v>9799.999999999991</c:v>
                </c:pt>
                <c:pt idx="366">
                  <c:v>9284.21052631578</c:v>
                </c:pt>
                <c:pt idx="367">
                  <c:v>2940.0</c:v>
                </c:pt>
                <c:pt idx="368">
                  <c:v>13066.6666666666</c:v>
                </c:pt>
                <c:pt idx="369">
                  <c:v>5880.0</c:v>
                </c:pt>
                <c:pt idx="370">
                  <c:v>13066.6666666666</c:v>
                </c:pt>
                <c:pt idx="371">
                  <c:v>2940.0</c:v>
                </c:pt>
                <c:pt idx="372">
                  <c:v>9284.21052631578</c:v>
                </c:pt>
                <c:pt idx="373">
                  <c:v>5880.0</c:v>
                </c:pt>
                <c:pt idx="374">
                  <c:v>8018.18181818181</c:v>
                </c:pt>
                <c:pt idx="375">
                  <c:v>5880.0</c:v>
                </c:pt>
                <c:pt idx="376">
                  <c:v>6189.47368421052</c:v>
                </c:pt>
                <c:pt idx="377">
                  <c:v>8819.999999999991</c:v>
                </c:pt>
                <c:pt idx="378">
                  <c:v>8819.999999999991</c:v>
                </c:pt>
                <c:pt idx="379">
                  <c:v>5880.0</c:v>
                </c:pt>
                <c:pt idx="380">
                  <c:v>5600.0</c:v>
                </c:pt>
                <c:pt idx="381">
                  <c:v>5600.0</c:v>
                </c:pt>
                <c:pt idx="382">
                  <c:v>9799.999999999991</c:v>
                </c:pt>
                <c:pt idx="383">
                  <c:v>6533.33333333333</c:v>
                </c:pt>
                <c:pt idx="384">
                  <c:v>5880.0</c:v>
                </c:pt>
                <c:pt idx="385">
                  <c:v>6189.47368421052</c:v>
                </c:pt>
                <c:pt idx="386">
                  <c:v>12378.947368421</c:v>
                </c:pt>
                <c:pt idx="387">
                  <c:v>5880.0</c:v>
                </c:pt>
                <c:pt idx="388">
                  <c:v>5880.0</c:v>
                </c:pt>
                <c:pt idx="389">
                  <c:v>6189.47368421052</c:v>
                </c:pt>
                <c:pt idx="390">
                  <c:v>10690.909090909</c:v>
                </c:pt>
                <c:pt idx="391">
                  <c:v>5880.0</c:v>
                </c:pt>
                <c:pt idx="392">
                  <c:v>9284.21052631578</c:v>
                </c:pt>
                <c:pt idx="393">
                  <c:v>5345.45454545454</c:v>
                </c:pt>
                <c:pt idx="394">
                  <c:v>10376.4705882352</c:v>
                </c:pt>
                <c:pt idx="395">
                  <c:v>8018.18181818181</c:v>
                </c:pt>
                <c:pt idx="396">
                  <c:v>6917.64705882352</c:v>
                </c:pt>
                <c:pt idx="397">
                  <c:v>5600.0</c:v>
                </c:pt>
                <c:pt idx="398">
                  <c:v>6189.47368421052</c:v>
                </c:pt>
                <c:pt idx="399">
                  <c:v>11200.0</c:v>
                </c:pt>
                <c:pt idx="400">
                  <c:v>3675.0</c:v>
                </c:pt>
                <c:pt idx="401">
                  <c:v>5600.0</c:v>
                </c:pt>
                <c:pt idx="402">
                  <c:v>6189.47368421052</c:v>
                </c:pt>
                <c:pt idx="403">
                  <c:v>10376.4705882352</c:v>
                </c:pt>
                <c:pt idx="404">
                  <c:v>6189.47368421052</c:v>
                </c:pt>
                <c:pt idx="405">
                  <c:v>2672.72727272727</c:v>
                </c:pt>
                <c:pt idx="406">
                  <c:v>12378.947368421</c:v>
                </c:pt>
                <c:pt idx="407">
                  <c:v>5880.0</c:v>
                </c:pt>
                <c:pt idx="408">
                  <c:v>11760.0</c:v>
                </c:pt>
                <c:pt idx="409">
                  <c:v>5345.45454545454</c:v>
                </c:pt>
                <c:pt idx="410">
                  <c:v>6189.47368421052</c:v>
                </c:pt>
                <c:pt idx="411">
                  <c:v>8819.999999999991</c:v>
                </c:pt>
                <c:pt idx="412">
                  <c:v>5880.0</c:v>
                </c:pt>
                <c:pt idx="413">
                  <c:v>5880.0</c:v>
                </c:pt>
                <c:pt idx="414">
                  <c:v>9284.21052631578</c:v>
                </c:pt>
                <c:pt idx="415">
                  <c:v>8819.999999999991</c:v>
                </c:pt>
                <c:pt idx="416">
                  <c:v>6189.47368421052</c:v>
                </c:pt>
                <c:pt idx="417">
                  <c:v>5600.0</c:v>
                </c:pt>
                <c:pt idx="418">
                  <c:v>5880.0</c:v>
                </c:pt>
                <c:pt idx="419">
                  <c:v>8399.999999999991</c:v>
                </c:pt>
                <c:pt idx="420">
                  <c:v>9799.999999999991</c:v>
                </c:pt>
                <c:pt idx="421">
                  <c:v>8819.999999999991</c:v>
                </c:pt>
                <c:pt idx="422">
                  <c:v>2800.0</c:v>
                </c:pt>
                <c:pt idx="423">
                  <c:v>9284.21052631578</c:v>
                </c:pt>
                <c:pt idx="424">
                  <c:v>9284.21052631578</c:v>
                </c:pt>
                <c:pt idx="425">
                  <c:v>8399.999999999991</c:v>
                </c:pt>
                <c:pt idx="426">
                  <c:v>6189.47368421052</c:v>
                </c:pt>
                <c:pt idx="427">
                  <c:v>5600.0</c:v>
                </c:pt>
                <c:pt idx="428">
                  <c:v>5880.0</c:v>
                </c:pt>
                <c:pt idx="429">
                  <c:v>5345.45454545454</c:v>
                </c:pt>
                <c:pt idx="430">
                  <c:v>8819.999999999991</c:v>
                </c:pt>
                <c:pt idx="431">
                  <c:v>9284.21052631578</c:v>
                </c:pt>
                <c:pt idx="432">
                  <c:v>11200.0</c:v>
                </c:pt>
                <c:pt idx="433">
                  <c:v>5345.45454545454</c:v>
                </c:pt>
                <c:pt idx="434">
                  <c:v>9799.999999999991</c:v>
                </c:pt>
                <c:pt idx="435">
                  <c:v>8399.999999999991</c:v>
                </c:pt>
                <c:pt idx="436">
                  <c:v>6189.47368421052</c:v>
                </c:pt>
                <c:pt idx="437">
                  <c:v>9284.21052631578</c:v>
                </c:pt>
                <c:pt idx="438">
                  <c:v>5880.0</c:v>
                </c:pt>
                <c:pt idx="439">
                  <c:v>6189.47368421052</c:v>
                </c:pt>
                <c:pt idx="440">
                  <c:v>9284.21052631578</c:v>
                </c:pt>
                <c:pt idx="441">
                  <c:v>5880.0</c:v>
                </c:pt>
                <c:pt idx="442">
                  <c:v>5880.0</c:v>
                </c:pt>
                <c:pt idx="443">
                  <c:v>5880.0</c:v>
                </c:pt>
                <c:pt idx="444">
                  <c:v>9799.999999999991</c:v>
                </c:pt>
                <c:pt idx="445">
                  <c:v>5880.0</c:v>
                </c:pt>
                <c:pt idx="446">
                  <c:v>5600.0</c:v>
                </c:pt>
                <c:pt idx="447">
                  <c:v>9799.999999999991</c:v>
                </c:pt>
                <c:pt idx="448">
                  <c:v>6189.47368421052</c:v>
                </c:pt>
                <c:pt idx="449">
                  <c:v>7669.5652173913</c:v>
                </c:pt>
                <c:pt idx="450">
                  <c:v>3458.82352941176</c:v>
                </c:pt>
                <c:pt idx="451">
                  <c:v>8018.18181818181</c:v>
                </c:pt>
                <c:pt idx="452">
                  <c:v>6189.47368421052</c:v>
                </c:pt>
                <c:pt idx="453">
                  <c:v>9284.21052631578</c:v>
                </c:pt>
                <c:pt idx="454">
                  <c:v>8399.999999999991</c:v>
                </c:pt>
                <c:pt idx="455">
                  <c:v>6189.47368421052</c:v>
                </c:pt>
                <c:pt idx="456">
                  <c:v>7350.0</c:v>
                </c:pt>
                <c:pt idx="457">
                  <c:v>11200.0</c:v>
                </c:pt>
                <c:pt idx="458">
                  <c:v>2940.0</c:v>
                </c:pt>
                <c:pt idx="459">
                  <c:v>8819.999999999991</c:v>
                </c:pt>
                <c:pt idx="460">
                  <c:v>5880.0</c:v>
                </c:pt>
                <c:pt idx="461">
                  <c:v>7350.0</c:v>
                </c:pt>
                <c:pt idx="462">
                  <c:v>9284.21052631578</c:v>
                </c:pt>
                <c:pt idx="463">
                  <c:v>2800.0</c:v>
                </c:pt>
                <c:pt idx="464">
                  <c:v>6533.33333333333</c:v>
                </c:pt>
                <c:pt idx="465">
                  <c:v>11200.0</c:v>
                </c:pt>
                <c:pt idx="466">
                  <c:v>9284.21052631578</c:v>
                </c:pt>
                <c:pt idx="467">
                  <c:v>8018.18181818181</c:v>
                </c:pt>
                <c:pt idx="468">
                  <c:v>6533.33333333333</c:v>
                </c:pt>
                <c:pt idx="469">
                  <c:v>8819.999999999991</c:v>
                </c:pt>
                <c:pt idx="470">
                  <c:v>6189.47368421052</c:v>
                </c:pt>
                <c:pt idx="471">
                  <c:v>8018.18181818181</c:v>
                </c:pt>
                <c:pt idx="472">
                  <c:v>5880.0</c:v>
                </c:pt>
                <c:pt idx="473">
                  <c:v>7669.5652173913</c:v>
                </c:pt>
                <c:pt idx="474">
                  <c:v>6189.47368421052</c:v>
                </c:pt>
                <c:pt idx="475">
                  <c:v>5880.0</c:v>
                </c:pt>
                <c:pt idx="476">
                  <c:v>10376.4705882352</c:v>
                </c:pt>
                <c:pt idx="477">
                  <c:v>5600.0</c:v>
                </c:pt>
                <c:pt idx="478">
                  <c:v>5880.0</c:v>
                </c:pt>
                <c:pt idx="479">
                  <c:v>8399.999999999991</c:v>
                </c:pt>
                <c:pt idx="480">
                  <c:v>8819.999999999991</c:v>
                </c:pt>
                <c:pt idx="481">
                  <c:v>8399.999999999991</c:v>
                </c:pt>
                <c:pt idx="482">
                  <c:v>6533.33333333333</c:v>
                </c:pt>
                <c:pt idx="483">
                  <c:v>8399.999999999991</c:v>
                </c:pt>
                <c:pt idx="484">
                  <c:v>3094.73684210526</c:v>
                </c:pt>
                <c:pt idx="485">
                  <c:v>9284.21052631578</c:v>
                </c:pt>
                <c:pt idx="486">
                  <c:v>8399.999999999991</c:v>
                </c:pt>
                <c:pt idx="487">
                  <c:v>8399.999999999991</c:v>
                </c:pt>
                <c:pt idx="488">
                  <c:v>6189.47368421052</c:v>
                </c:pt>
                <c:pt idx="489">
                  <c:v>8399.999999999991</c:v>
                </c:pt>
                <c:pt idx="490">
                  <c:v>8819.999999999991</c:v>
                </c:pt>
                <c:pt idx="491">
                  <c:v>9284.21052631578</c:v>
                </c:pt>
                <c:pt idx="492">
                  <c:v>6189.47368421052</c:v>
                </c:pt>
                <c:pt idx="493">
                  <c:v>5600.0</c:v>
                </c:pt>
                <c:pt idx="494">
                  <c:v>9284.21052631578</c:v>
                </c:pt>
                <c:pt idx="495">
                  <c:v>2800.0</c:v>
                </c:pt>
                <c:pt idx="496">
                  <c:v>9284.21052631578</c:v>
                </c:pt>
                <c:pt idx="497">
                  <c:v>6189.47368421052</c:v>
                </c:pt>
                <c:pt idx="498">
                  <c:v>6533.33333333333</c:v>
                </c:pt>
                <c:pt idx="499">
                  <c:v>5600.0</c:v>
                </c:pt>
                <c:pt idx="500">
                  <c:v>5600.0</c:v>
                </c:pt>
                <c:pt idx="501">
                  <c:v>8819.999999999991</c:v>
                </c:pt>
                <c:pt idx="502">
                  <c:v>6189.47368421052</c:v>
                </c:pt>
                <c:pt idx="503">
                  <c:v>5880.0</c:v>
                </c:pt>
                <c:pt idx="504">
                  <c:v>8819.999999999991</c:v>
                </c:pt>
                <c:pt idx="505">
                  <c:v>9284.21052631578</c:v>
                </c:pt>
                <c:pt idx="506">
                  <c:v>6189.47368421052</c:v>
                </c:pt>
                <c:pt idx="507">
                  <c:v>5345.45454545454</c:v>
                </c:pt>
                <c:pt idx="508">
                  <c:v>9284.21052631578</c:v>
                </c:pt>
                <c:pt idx="509">
                  <c:v>5880.0</c:v>
                </c:pt>
                <c:pt idx="510">
                  <c:v>6189.47368421052</c:v>
                </c:pt>
                <c:pt idx="511">
                  <c:v>6189.47368421052</c:v>
                </c:pt>
                <c:pt idx="512">
                  <c:v>8819.999999999991</c:v>
                </c:pt>
                <c:pt idx="513">
                  <c:v>9284.21052631578</c:v>
                </c:pt>
                <c:pt idx="514">
                  <c:v>6917.64705882352</c:v>
                </c:pt>
                <c:pt idx="515">
                  <c:v>8399.999999999991</c:v>
                </c:pt>
                <c:pt idx="516">
                  <c:v>10690.909090909</c:v>
                </c:pt>
                <c:pt idx="517">
                  <c:v>8399.999999999991</c:v>
                </c:pt>
                <c:pt idx="518">
                  <c:v>4899.99999999999</c:v>
                </c:pt>
                <c:pt idx="519">
                  <c:v>8399.999999999991</c:v>
                </c:pt>
                <c:pt idx="520">
                  <c:v>9284.21052631578</c:v>
                </c:pt>
                <c:pt idx="521">
                  <c:v>5880.0</c:v>
                </c:pt>
                <c:pt idx="522">
                  <c:v>6533.33333333333</c:v>
                </c:pt>
                <c:pt idx="523">
                  <c:v>5600.0</c:v>
                </c:pt>
                <c:pt idx="524">
                  <c:v>10376.4705882352</c:v>
                </c:pt>
                <c:pt idx="525">
                  <c:v>8819.999999999991</c:v>
                </c:pt>
                <c:pt idx="526">
                  <c:v>5880.0</c:v>
                </c:pt>
                <c:pt idx="527">
                  <c:v>8819.999999999991</c:v>
                </c:pt>
                <c:pt idx="528">
                  <c:v>9284.21052631578</c:v>
                </c:pt>
                <c:pt idx="529">
                  <c:v>5600.0</c:v>
                </c:pt>
                <c:pt idx="530">
                  <c:v>8399.999999999991</c:v>
                </c:pt>
                <c:pt idx="531">
                  <c:v>7669.5652173913</c:v>
                </c:pt>
                <c:pt idx="532">
                  <c:v>2940.0</c:v>
                </c:pt>
                <c:pt idx="533">
                  <c:v>8819.999999999991</c:v>
                </c:pt>
                <c:pt idx="534">
                  <c:v>6189.47368421052</c:v>
                </c:pt>
                <c:pt idx="535">
                  <c:v>5345.45454545454</c:v>
                </c:pt>
                <c:pt idx="536">
                  <c:v>10690.909090909</c:v>
                </c:pt>
                <c:pt idx="537">
                  <c:v>7055.99999999999</c:v>
                </c:pt>
                <c:pt idx="538">
                  <c:v>9284.21052631578</c:v>
                </c:pt>
                <c:pt idx="539">
                  <c:v>3094.73684210526</c:v>
                </c:pt>
                <c:pt idx="540">
                  <c:v>8399.999999999991</c:v>
                </c:pt>
                <c:pt idx="541">
                  <c:v>8819.999999999991</c:v>
                </c:pt>
                <c:pt idx="542">
                  <c:v>8399.999999999991</c:v>
                </c:pt>
                <c:pt idx="543">
                  <c:v>5600.0</c:v>
                </c:pt>
                <c:pt idx="544">
                  <c:v>6189.47368421052</c:v>
                </c:pt>
                <c:pt idx="545">
                  <c:v>8399.999999999991</c:v>
                </c:pt>
                <c:pt idx="546">
                  <c:v>9799.999999999991</c:v>
                </c:pt>
                <c:pt idx="547">
                  <c:v>6189.47368421052</c:v>
                </c:pt>
                <c:pt idx="548">
                  <c:v>6189.47368421052</c:v>
                </c:pt>
                <c:pt idx="549">
                  <c:v>8819.999999999991</c:v>
                </c:pt>
                <c:pt idx="550">
                  <c:v>6533.33333333333</c:v>
                </c:pt>
                <c:pt idx="551">
                  <c:v>8018.18181818181</c:v>
                </c:pt>
                <c:pt idx="552">
                  <c:v>5880.0</c:v>
                </c:pt>
                <c:pt idx="553">
                  <c:v>7669.5652173913</c:v>
                </c:pt>
                <c:pt idx="554">
                  <c:v>6533.33333333333</c:v>
                </c:pt>
                <c:pt idx="555">
                  <c:v>5113.04347826086</c:v>
                </c:pt>
                <c:pt idx="556">
                  <c:v>5345.45454545454</c:v>
                </c:pt>
                <c:pt idx="557">
                  <c:v>6189.47368421052</c:v>
                </c:pt>
                <c:pt idx="558">
                  <c:v>5880.0</c:v>
                </c:pt>
                <c:pt idx="559">
                  <c:v>9284.21052631578</c:v>
                </c:pt>
                <c:pt idx="560">
                  <c:v>2800.0</c:v>
                </c:pt>
                <c:pt idx="561">
                  <c:v>8819.999999999991</c:v>
                </c:pt>
                <c:pt idx="562">
                  <c:v>10376.4705882352</c:v>
                </c:pt>
                <c:pt idx="563">
                  <c:v>5600.0</c:v>
                </c:pt>
                <c:pt idx="564">
                  <c:v>9284.21052631578</c:v>
                </c:pt>
                <c:pt idx="565">
                  <c:v>8819.999999999991</c:v>
                </c:pt>
                <c:pt idx="566">
                  <c:v>6189.47368421052</c:v>
                </c:pt>
                <c:pt idx="567">
                  <c:v>8399.999999999991</c:v>
                </c:pt>
                <c:pt idx="568">
                  <c:v>5880.0</c:v>
                </c:pt>
                <c:pt idx="569">
                  <c:v>5600.0</c:v>
                </c:pt>
                <c:pt idx="570">
                  <c:v>5880.0</c:v>
                </c:pt>
                <c:pt idx="571">
                  <c:v>11760.0</c:v>
                </c:pt>
                <c:pt idx="572">
                  <c:v>2672.72727272727</c:v>
                </c:pt>
                <c:pt idx="573">
                  <c:v>3266.66666666666</c:v>
                </c:pt>
                <c:pt idx="574">
                  <c:v>11200.0</c:v>
                </c:pt>
                <c:pt idx="575">
                  <c:v>5880.0</c:v>
                </c:pt>
                <c:pt idx="576">
                  <c:v>5880.0</c:v>
                </c:pt>
                <c:pt idx="577">
                  <c:v>5880.0</c:v>
                </c:pt>
                <c:pt idx="578">
                  <c:v>8819.999999999991</c:v>
                </c:pt>
                <c:pt idx="579">
                  <c:v>6533.33333333333</c:v>
                </c:pt>
                <c:pt idx="580">
                  <c:v>6189.47368421052</c:v>
                </c:pt>
                <c:pt idx="581">
                  <c:v>8018.18181818181</c:v>
                </c:pt>
                <c:pt idx="582">
                  <c:v>6189.47368421052</c:v>
                </c:pt>
                <c:pt idx="583">
                  <c:v>8819.999999999991</c:v>
                </c:pt>
                <c:pt idx="584">
                  <c:v>6189.47368421052</c:v>
                </c:pt>
                <c:pt idx="585">
                  <c:v>5600.0</c:v>
                </c:pt>
                <c:pt idx="586">
                  <c:v>9284.21052631578</c:v>
                </c:pt>
                <c:pt idx="587">
                  <c:v>6533.33333333333</c:v>
                </c:pt>
                <c:pt idx="588">
                  <c:v>8819.999999999991</c:v>
                </c:pt>
                <c:pt idx="589">
                  <c:v>5600.0</c:v>
                </c:pt>
                <c:pt idx="590">
                  <c:v>9799.999999999991</c:v>
                </c:pt>
                <c:pt idx="591">
                  <c:v>8018.18181818181</c:v>
                </c:pt>
                <c:pt idx="592">
                  <c:v>6189.47368421052</c:v>
                </c:pt>
                <c:pt idx="593">
                  <c:v>6189.47368421052</c:v>
                </c:pt>
                <c:pt idx="594">
                  <c:v>6189.47368421052</c:v>
                </c:pt>
                <c:pt idx="595">
                  <c:v>5880.0</c:v>
                </c:pt>
                <c:pt idx="596">
                  <c:v>8819.999999999991</c:v>
                </c:pt>
                <c:pt idx="597">
                  <c:v>5880.0</c:v>
                </c:pt>
                <c:pt idx="598">
                  <c:v>3094.73684210526</c:v>
                </c:pt>
                <c:pt idx="599">
                  <c:v>12378.947368421</c:v>
                </c:pt>
                <c:pt idx="600">
                  <c:v>6189.47368421052</c:v>
                </c:pt>
                <c:pt idx="601">
                  <c:v>5600.0</c:v>
                </c:pt>
                <c:pt idx="602">
                  <c:v>9284.21052631578</c:v>
                </c:pt>
                <c:pt idx="603">
                  <c:v>7350.0</c:v>
                </c:pt>
                <c:pt idx="604">
                  <c:v>5880.0</c:v>
                </c:pt>
                <c:pt idx="605">
                  <c:v>8018.18181818181</c:v>
                </c:pt>
                <c:pt idx="606">
                  <c:v>6533.33333333333</c:v>
                </c:pt>
                <c:pt idx="607">
                  <c:v>5113.04347826086</c:v>
                </c:pt>
                <c:pt idx="608">
                  <c:v>6533.33333333333</c:v>
                </c:pt>
                <c:pt idx="609">
                  <c:v>9284.21052631578</c:v>
                </c:pt>
                <c:pt idx="610">
                  <c:v>5880.0</c:v>
                </c:pt>
                <c:pt idx="611">
                  <c:v>2672.72727272727</c:v>
                </c:pt>
                <c:pt idx="612">
                  <c:v>8399.999999999991</c:v>
                </c:pt>
                <c:pt idx="613">
                  <c:v>5880.0</c:v>
                </c:pt>
                <c:pt idx="614">
                  <c:v>8819.999999999991</c:v>
                </c:pt>
                <c:pt idx="615">
                  <c:v>5345.45454545454</c:v>
                </c:pt>
                <c:pt idx="616">
                  <c:v>6917.64705882352</c:v>
                </c:pt>
                <c:pt idx="617">
                  <c:v>7669.5652173913</c:v>
                </c:pt>
                <c:pt idx="618">
                  <c:v>5880.0</c:v>
                </c:pt>
                <c:pt idx="619">
                  <c:v>8819.999999999991</c:v>
                </c:pt>
                <c:pt idx="620">
                  <c:v>6189.47368421052</c:v>
                </c:pt>
                <c:pt idx="621">
                  <c:v>5880.0</c:v>
                </c:pt>
                <c:pt idx="622">
                  <c:v>8399.999999999991</c:v>
                </c:pt>
                <c:pt idx="623">
                  <c:v>10376.4705882352</c:v>
                </c:pt>
                <c:pt idx="624">
                  <c:v>9799.999999999991</c:v>
                </c:pt>
                <c:pt idx="625">
                  <c:v>5600.0</c:v>
                </c:pt>
                <c:pt idx="626">
                  <c:v>3266.66666666666</c:v>
                </c:pt>
                <c:pt idx="627">
                  <c:v>5880.0</c:v>
                </c:pt>
                <c:pt idx="628">
                  <c:v>5880.0</c:v>
                </c:pt>
                <c:pt idx="629">
                  <c:v>8819.999999999991</c:v>
                </c:pt>
                <c:pt idx="630">
                  <c:v>9799.999999999991</c:v>
                </c:pt>
                <c:pt idx="631">
                  <c:v>5880.0</c:v>
                </c:pt>
                <c:pt idx="632">
                  <c:v>6533.33333333333</c:v>
                </c:pt>
                <c:pt idx="633">
                  <c:v>8819.999999999991</c:v>
                </c:pt>
                <c:pt idx="634">
                  <c:v>8819.999999999991</c:v>
                </c:pt>
                <c:pt idx="635">
                  <c:v>6533.33333333333</c:v>
                </c:pt>
                <c:pt idx="636">
                  <c:v>6189.47368421052</c:v>
                </c:pt>
                <c:pt idx="637">
                  <c:v>3266.66666666666</c:v>
                </c:pt>
                <c:pt idx="638">
                  <c:v>8819.999999999991</c:v>
                </c:pt>
                <c:pt idx="639">
                  <c:v>8819.999999999991</c:v>
                </c:pt>
                <c:pt idx="640">
                  <c:v>5600.0</c:v>
                </c:pt>
                <c:pt idx="641">
                  <c:v>12378.947368421</c:v>
                </c:pt>
                <c:pt idx="642">
                  <c:v>5880.0</c:v>
                </c:pt>
                <c:pt idx="643">
                  <c:v>6189.47368421052</c:v>
                </c:pt>
                <c:pt idx="644">
                  <c:v>5880.0</c:v>
                </c:pt>
                <c:pt idx="645">
                  <c:v>9284.21052631578</c:v>
                </c:pt>
                <c:pt idx="646">
                  <c:v>6189.47368421052</c:v>
                </c:pt>
                <c:pt idx="647">
                  <c:v>11200.0</c:v>
                </c:pt>
                <c:pt idx="648">
                  <c:v>3094.73684210526</c:v>
                </c:pt>
                <c:pt idx="649">
                  <c:v>6189.47368421052</c:v>
                </c:pt>
                <c:pt idx="650">
                  <c:v>8399.999999999991</c:v>
                </c:pt>
                <c:pt idx="651">
                  <c:v>6189.47368421052</c:v>
                </c:pt>
                <c:pt idx="652">
                  <c:v>11760.0</c:v>
                </c:pt>
                <c:pt idx="653">
                  <c:v>5880.0</c:v>
                </c:pt>
                <c:pt idx="654">
                  <c:v>8399.999999999991</c:v>
                </c:pt>
                <c:pt idx="655">
                  <c:v>9799.999999999991</c:v>
                </c:pt>
                <c:pt idx="656">
                  <c:v>5600.0</c:v>
                </c:pt>
                <c:pt idx="657">
                  <c:v>6533.33333333333</c:v>
                </c:pt>
                <c:pt idx="658">
                  <c:v>9284.21052631578</c:v>
                </c:pt>
                <c:pt idx="659">
                  <c:v>5113.04347826086</c:v>
                </c:pt>
                <c:pt idx="660">
                  <c:v>6533.33333333333</c:v>
                </c:pt>
                <c:pt idx="661">
                  <c:v>5880.0</c:v>
                </c:pt>
                <c:pt idx="662">
                  <c:v>6533.33333333333</c:v>
                </c:pt>
                <c:pt idx="663">
                  <c:v>9284.21052631578</c:v>
                </c:pt>
                <c:pt idx="664">
                  <c:v>13066.6666666666</c:v>
                </c:pt>
                <c:pt idx="665">
                  <c:v>5345.45454545454</c:v>
                </c:pt>
                <c:pt idx="666">
                  <c:v>6533.33333333333</c:v>
                </c:pt>
                <c:pt idx="667">
                  <c:v>8819.999999999991</c:v>
                </c:pt>
                <c:pt idx="668">
                  <c:v>6189.47368421052</c:v>
                </c:pt>
                <c:pt idx="669">
                  <c:v>6533.33333333333</c:v>
                </c:pt>
                <c:pt idx="670">
                  <c:v>6533.33333333333</c:v>
                </c:pt>
                <c:pt idx="671">
                  <c:v>7350.0</c:v>
                </c:pt>
                <c:pt idx="672">
                  <c:v>9284.21052631578</c:v>
                </c:pt>
                <c:pt idx="673">
                  <c:v>5600.0</c:v>
                </c:pt>
                <c:pt idx="674">
                  <c:v>5600.0</c:v>
                </c:pt>
                <c:pt idx="675">
                  <c:v>9284.21052631578</c:v>
                </c:pt>
                <c:pt idx="676">
                  <c:v>5880.0</c:v>
                </c:pt>
                <c:pt idx="677">
                  <c:v>11760.0</c:v>
                </c:pt>
                <c:pt idx="678">
                  <c:v>3266.66666666666</c:v>
                </c:pt>
                <c:pt idx="679">
                  <c:v>5600.0</c:v>
                </c:pt>
                <c:pt idx="680">
                  <c:v>9284.21052631578</c:v>
                </c:pt>
                <c:pt idx="681">
                  <c:v>6189.47368421052</c:v>
                </c:pt>
                <c:pt idx="682">
                  <c:v>8819.999999999991</c:v>
                </c:pt>
                <c:pt idx="683">
                  <c:v>2940.0</c:v>
                </c:pt>
                <c:pt idx="684">
                  <c:v>9284.21052631578</c:v>
                </c:pt>
                <c:pt idx="685">
                  <c:v>8819.999999999991</c:v>
                </c:pt>
                <c:pt idx="686">
                  <c:v>6189.47368421052</c:v>
                </c:pt>
                <c:pt idx="687">
                  <c:v>5600.0</c:v>
                </c:pt>
                <c:pt idx="688">
                  <c:v>8819.999999999991</c:v>
                </c:pt>
                <c:pt idx="689">
                  <c:v>5113.04347826086</c:v>
                </c:pt>
                <c:pt idx="690">
                  <c:v>8399.999999999991</c:v>
                </c:pt>
                <c:pt idx="691">
                  <c:v>8399.999999999991</c:v>
                </c:pt>
                <c:pt idx="692">
                  <c:v>6189.47368421052</c:v>
                </c:pt>
                <c:pt idx="693">
                  <c:v>5600.0</c:v>
                </c:pt>
                <c:pt idx="694">
                  <c:v>3094.73684210526</c:v>
                </c:pt>
                <c:pt idx="695">
                  <c:v>5880.0</c:v>
                </c:pt>
                <c:pt idx="696">
                  <c:v>9799.999999999991</c:v>
                </c:pt>
                <c:pt idx="697">
                  <c:v>3094.73684210526</c:v>
                </c:pt>
                <c:pt idx="698">
                  <c:v>9799.999999999991</c:v>
                </c:pt>
                <c:pt idx="699">
                  <c:v>8819.999999999991</c:v>
                </c:pt>
                <c:pt idx="700">
                  <c:v>5880.0</c:v>
                </c:pt>
                <c:pt idx="701">
                  <c:v>8399.999999999991</c:v>
                </c:pt>
                <c:pt idx="702">
                  <c:v>5880.0</c:v>
                </c:pt>
                <c:pt idx="703">
                  <c:v>8819.999999999991</c:v>
                </c:pt>
                <c:pt idx="704">
                  <c:v>5880.0</c:v>
                </c:pt>
                <c:pt idx="705">
                  <c:v>5345.45454545454</c:v>
                </c:pt>
                <c:pt idx="706">
                  <c:v>8819.999999999991</c:v>
                </c:pt>
                <c:pt idx="707">
                  <c:v>8399.999999999991</c:v>
                </c:pt>
                <c:pt idx="708">
                  <c:v>2940.0</c:v>
                </c:pt>
                <c:pt idx="709">
                  <c:v>8819.999999999991</c:v>
                </c:pt>
                <c:pt idx="710">
                  <c:v>8819.999999999991</c:v>
                </c:pt>
                <c:pt idx="711">
                  <c:v>5880.0</c:v>
                </c:pt>
                <c:pt idx="712">
                  <c:v>9284.21052631578</c:v>
                </c:pt>
                <c:pt idx="713">
                  <c:v>3094.73684210526</c:v>
                </c:pt>
                <c:pt idx="714">
                  <c:v>5880.0</c:v>
                </c:pt>
                <c:pt idx="715">
                  <c:v>8819.999999999991</c:v>
                </c:pt>
                <c:pt idx="716">
                  <c:v>9799.999999999991</c:v>
                </c:pt>
                <c:pt idx="717">
                  <c:v>8819.999999999991</c:v>
                </c:pt>
                <c:pt idx="718">
                  <c:v>9284.21052631578</c:v>
                </c:pt>
                <c:pt idx="719">
                  <c:v>2800.0</c:v>
                </c:pt>
                <c:pt idx="720">
                  <c:v>6533.33333333333</c:v>
                </c:pt>
                <c:pt idx="721">
                  <c:v>5880.0</c:v>
                </c:pt>
                <c:pt idx="722">
                  <c:v>9284.21052631578</c:v>
                </c:pt>
                <c:pt idx="723">
                  <c:v>3094.73684210526</c:v>
                </c:pt>
                <c:pt idx="724">
                  <c:v>8819.999999999991</c:v>
                </c:pt>
                <c:pt idx="725">
                  <c:v>8399.999999999991</c:v>
                </c:pt>
                <c:pt idx="726">
                  <c:v>5880.0</c:v>
                </c:pt>
                <c:pt idx="727">
                  <c:v>8819.999999999991</c:v>
                </c:pt>
                <c:pt idx="728">
                  <c:v>3266.66666666666</c:v>
                </c:pt>
                <c:pt idx="729">
                  <c:v>11760.0</c:v>
                </c:pt>
                <c:pt idx="730">
                  <c:v>6189.47368421052</c:v>
                </c:pt>
                <c:pt idx="731">
                  <c:v>9284.21052631578</c:v>
                </c:pt>
                <c:pt idx="732">
                  <c:v>5880.0</c:v>
                </c:pt>
                <c:pt idx="733">
                  <c:v>5880.0</c:v>
                </c:pt>
                <c:pt idx="734">
                  <c:v>5880.0</c:v>
                </c:pt>
                <c:pt idx="735">
                  <c:v>8399.999999999991</c:v>
                </c:pt>
                <c:pt idx="736">
                  <c:v>5880.0</c:v>
                </c:pt>
                <c:pt idx="737">
                  <c:v>8399.999999999991</c:v>
                </c:pt>
                <c:pt idx="738">
                  <c:v>5880.0</c:v>
                </c:pt>
                <c:pt idx="739">
                  <c:v>10376.4705882352</c:v>
                </c:pt>
                <c:pt idx="740">
                  <c:v>3094.73684210526</c:v>
                </c:pt>
                <c:pt idx="741">
                  <c:v>9284.21052631578</c:v>
                </c:pt>
                <c:pt idx="742">
                  <c:v>5880.0</c:v>
                </c:pt>
                <c:pt idx="743">
                  <c:v>11200.0</c:v>
                </c:pt>
                <c:pt idx="744">
                  <c:v>5600.0</c:v>
                </c:pt>
                <c:pt idx="745">
                  <c:v>5880.0</c:v>
                </c:pt>
                <c:pt idx="746">
                  <c:v>9799.999999999991</c:v>
                </c:pt>
                <c:pt idx="747">
                  <c:v>6189.47368421052</c:v>
                </c:pt>
                <c:pt idx="748">
                  <c:v>8819.999999999991</c:v>
                </c:pt>
                <c:pt idx="749">
                  <c:v>5600.0</c:v>
                </c:pt>
                <c:pt idx="750">
                  <c:v>6533.33333333333</c:v>
                </c:pt>
                <c:pt idx="751">
                  <c:v>8399.999999999991</c:v>
                </c:pt>
                <c:pt idx="752">
                  <c:v>5345.45454545454</c:v>
                </c:pt>
                <c:pt idx="753">
                  <c:v>5600.0</c:v>
                </c:pt>
                <c:pt idx="754">
                  <c:v>9284.21052631578</c:v>
                </c:pt>
                <c:pt idx="755">
                  <c:v>9284.21052631578</c:v>
                </c:pt>
                <c:pt idx="756">
                  <c:v>5880.0</c:v>
                </c:pt>
                <c:pt idx="757">
                  <c:v>8819.999999999991</c:v>
                </c:pt>
                <c:pt idx="758">
                  <c:v>5600.0</c:v>
                </c:pt>
                <c:pt idx="759">
                  <c:v>5345.45454545454</c:v>
                </c:pt>
                <c:pt idx="760">
                  <c:v>13066.6666666666</c:v>
                </c:pt>
                <c:pt idx="761">
                  <c:v>5600.0</c:v>
                </c:pt>
                <c:pt idx="762">
                  <c:v>8399.999999999991</c:v>
                </c:pt>
                <c:pt idx="763">
                  <c:v>5880.0</c:v>
                </c:pt>
                <c:pt idx="764">
                  <c:v>8819.999999999991</c:v>
                </c:pt>
                <c:pt idx="765">
                  <c:v>5600.0</c:v>
                </c:pt>
                <c:pt idx="766">
                  <c:v>6533.33333333333</c:v>
                </c:pt>
                <c:pt idx="767">
                  <c:v>11200.0</c:v>
                </c:pt>
                <c:pt idx="768">
                  <c:v>5880.0</c:v>
                </c:pt>
                <c:pt idx="769">
                  <c:v>5880.0</c:v>
                </c:pt>
                <c:pt idx="770">
                  <c:v>7669.5652173913</c:v>
                </c:pt>
                <c:pt idx="771">
                  <c:v>7840.0</c:v>
                </c:pt>
                <c:pt idx="772">
                  <c:v>7350.0</c:v>
                </c:pt>
                <c:pt idx="773">
                  <c:v>5600.0</c:v>
                </c:pt>
                <c:pt idx="774">
                  <c:v>6189.47368421052</c:v>
                </c:pt>
                <c:pt idx="775">
                  <c:v>8399.999999999991</c:v>
                </c:pt>
                <c:pt idx="776">
                  <c:v>8819.999999999991</c:v>
                </c:pt>
                <c:pt idx="777">
                  <c:v>3094.73684210526</c:v>
                </c:pt>
                <c:pt idx="778">
                  <c:v>9284.21052631578</c:v>
                </c:pt>
                <c:pt idx="779">
                  <c:v>6189.47368421052</c:v>
                </c:pt>
                <c:pt idx="780">
                  <c:v>9284.21052631578</c:v>
                </c:pt>
                <c:pt idx="781">
                  <c:v>5880.0</c:v>
                </c:pt>
                <c:pt idx="782">
                  <c:v>7840.0</c:v>
                </c:pt>
                <c:pt idx="783">
                  <c:v>5600.0</c:v>
                </c:pt>
                <c:pt idx="784">
                  <c:v>8819.999999999991</c:v>
                </c:pt>
                <c:pt idx="785">
                  <c:v>9284.21052631578</c:v>
                </c:pt>
                <c:pt idx="786">
                  <c:v>8819.999999999991</c:v>
                </c:pt>
                <c:pt idx="787">
                  <c:v>5600.0</c:v>
                </c:pt>
                <c:pt idx="788">
                  <c:v>2940.0</c:v>
                </c:pt>
                <c:pt idx="789">
                  <c:v>11760.0</c:v>
                </c:pt>
                <c:pt idx="790">
                  <c:v>3094.73684210526</c:v>
                </c:pt>
                <c:pt idx="791">
                  <c:v>8018.18181818181</c:v>
                </c:pt>
                <c:pt idx="792">
                  <c:v>9799.999999999991</c:v>
                </c:pt>
                <c:pt idx="793">
                  <c:v>3266.66666666666</c:v>
                </c:pt>
                <c:pt idx="794">
                  <c:v>9284.21052631578</c:v>
                </c:pt>
                <c:pt idx="795">
                  <c:v>5345.45454545454</c:v>
                </c:pt>
                <c:pt idx="796">
                  <c:v>6189.47368421052</c:v>
                </c:pt>
                <c:pt idx="797">
                  <c:v>5880.0</c:v>
                </c:pt>
                <c:pt idx="798">
                  <c:v>8399.999999999991</c:v>
                </c:pt>
                <c:pt idx="799">
                  <c:v>9799.999999999991</c:v>
                </c:pt>
                <c:pt idx="800">
                  <c:v>11760.0</c:v>
                </c:pt>
                <c:pt idx="801">
                  <c:v>11200.0</c:v>
                </c:pt>
                <c:pt idx="802">
                  <c:v>12378.947368421</c:v>
                </c:pt>
                <c:pt idx="803">
                  <c:v>11200.0</c:v>
                </c:pt>
                <c:pt idx="804">
                  <c:v>13066.6666666666</c:v>
                </c:pt>
                <c:pt idx="805">
                  <c:v>11200.0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98072"/>
        <c:axId val="2122903544"/>
      </c:lineChart>
      <c:catAx>
        <c:axId val="212289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Temps en mS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txPr>
          <a:bodyPr lIns="0">
            <a:noAutofit/>
          </a:bodyPr>
          <a:lstStyle/>
          <a:p>
            <a:pPr lvl="0">
              <a:defRPr sz="1600" b="1" i="0"/>
            </a:pPr>
            <a:endParaRPr lang="fr-FR"/>
          </a:p>
        </c:txPr>
        <c:crossAx val="2122903544"/>
        <c:crosses val="autoZero"/>
        <c:auto val="1"/>
        <c:lblAlgn val="ctr"/>
        <c:lblOffset val="100"/>
        <c:tickLblSkip val="100"/>
        <c:noMultiLvlLbl val="1"/>
      </c:catAx>
      <c:valAx>
        <c:axId val="21229035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fr-FR" sz="1800"/>
                  <a:t>Consommation en mW</a:t>
                </a:r>
              </a:p>
            </c:rich>
          </c:tx>
          <c:layout>
            <c:manualLayout>
              <c:xMode val="edge"/>
              <c:yMode val="edge"/>
              <c:x val="0.0789679879265901"/>
              <c:y val="0.0310253943337469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1" i="0"/>
            </a:pPr>
            <a:endParaRPr lang="fr-FR"/>
          </a:p>
        </c:txPr>
        <c:crossAx val="21228980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98490989530777"/>
          <c:y val="0.182852051388313"/>
          <c:w val="0.0775663921429687"/>
          <c:h val="0.211399088271861"/>
        </c:manualLayout>
      </c:layout>
      <c:overlay val="0"/>
      <c:txPr>
        <a:bodyPr/>
        <a:lstStyle/>
        <a:p>
          <a:pPr>
            <a:defRPr sz="1400" b="1" i="0"/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95250</xdr:rowOff>
    </xdr:from>
    <xdr:to>
      <xdr:col>5</xdr:col>
      <xdr:colOff>254000</xdr:colOff>
      <xdr:row>25</xdr:row>
      <xdr:rowOff>152400</xdr:rowOff>
    </xdr:to>
    <xdr:graphicFrame macro="">
      <xdr:nvGraphicFramePr>
        <xdr:cNvPr id="2" name="Chart 1" descr="Chart 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1003300</xdr:colOff>
      <xdr:row>11</xdr:row>
      <xdr:rowOff>0</xdr:rowOff>
    </xdr:from>
    <xdr:to>
      <xdr:col>15</xdr:col>
      <xdr:colOff>317500</xdr:colOff>
      <xdr:row>25</xdr:row>
      <xdr:rowOff>57150</xdr:rowOff>
    </xdr:to>
    <xdr:graphicFrame macro="">
      <xdr:nvGraphicFramePr>
        <xdr:cNvPr id="3" name="Chart 2" descr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241301</xdr:colOff>
      <xdr:row>26</xdr:row>
      <xdr:rowOff>139700</xdr:rowOff>
    </xdr:from>
    <xdr:to>
      <xdr:col>16</xdr:col>
      <xdr:colOff>279400</xdr:colOff>
      <xdr:row>47</xdr:row>
      <xdr:rowOff>88900</xdr:rowOff>
    </xdr:to>
    <xdr:graphicFrame macro="">
      <xdr:nvGraphicFramePr>
        <xdr:cNvPr id="5" name="Chart 4" descr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L6" sqref="L6"/>
    </sheetView>
  </sheetViews>
  <sheetFormatPr baseColWidth="10" defaultColWidth="13.5" defaultRowHeight="15" customHeight="1" x14ac:dyDescent="0"/>
  <cols>
    <col min="1" max="1" width="10" customWidth="1"/>
    <col min="2" max="2" width="21.1640625" customWidth="1"/>
    <col min="3" max="3" width="21.5" customWidth="1"/>
    <col min="4" max="4" width="21.5" style="7" customWidth="1"/>
    <col min="5" max="5" width="13.6640625" customWidth="1"/>
    <col min="6" max="6" width="13.6640625" style="7" customWidth="1"/>
    <col min="7" max="7" width="12.33203125" bestFit="1" customWidth="1"/>
    <col min="8" max="8" width="19.83203125" bestFit="1" customWidth="1"/>
    <col min="9" max="10" width="10" customWidth="1"/>
    <col min="11" max="11" width="10.83203125" bestFit="1" customWidth="1"/>
    <col min="12" max="28" width="10" customWidth="1"/>
  </cols>
  <sheetData>
    <row r="1" spans="1:15" ht="15" customHeight="1">
      <c r="B1" s="1"/>
      <c r="C1" s="1"/>
      <c r="D1" s="1"/>
      <c r="E1" s="1"/>
      <c r="F1" s="1"/>
    </row>
    <row r="2" spans="1:15" ht="15" customHeight="1">
      <c r="B2" s="1"/>
      <c r="C2" s="1"/>
      <c r="D2" s="1"/>
      <c r="E2" s="1"/>
      <c r="F2" s="1"/>
    </row>
    <row r="3" spans="1:15" ht="15" customHeight="1">
      <c r="A3" s="19" t="s">
        <v>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ht="15" customHeight="1">
      <c r="B4" s="1"/>
      <c r="C4" s="1"/>
      <c r="D4" s="1"/>
      <c r="E4" s="1"/>
      <c r="F4" s="1"/>
    </row>
    <row r="5" spans="1:15" ht="15" customHeight="1">
      <c r="C5" s="1" t="s">
        <v>5</v>
      </c>
      <c r="D5" t="s">
        <v>5</v>
      </c>
      <c r="E5" s="1" t="s">
        <v>6</v>
      </c>
      <c r="F5" s="1" t="s">
        <v>6</v>
      </c>
    </row>
    <row r="6" spans="1:15" ht="15" customHeight="1">
      <c r="B6" s="2" t="s">
        <v>0</v>
      </c>
      <c r="C6" s="9" t="s">
        <v>1</v>
      </c>
      <c r="D6" s="9" t="s">
        <v>3</v>
      </c>
      <c r="E6" s="9" t="s">
        <v>2</v>
      </c>
      <c r="F6" s="9" t="s">
        <v>4</v>
      </c>
      <c r="G6" s="9" t="s">
        <v>11</v>
      </c>
      <c r="H6" s="9" t="s">
        <v>12</v>
      </c>
    </row>
    <row r="7" spans="1:15" ht="15" customHeight="1">
      <c r="B7" s="3">
        <v>1</v>
      </c>
      <c r="C7" s="4">
        <f>SUM(Appels1!B1:B3)</f>
        <v>21624.722069345065</v>
      </c>
      <c r="D7" s="4">
        <f>SUM('Appels1-JEE'!B1)</f>
        <v>330.33707865168498</v>
      </c>
      <c r="E7" s="5">
        <f>Appels1!A3-Appels1!A1</f>
        <v>100</v>
      </c>
      <c r="F7" s="5">
        <v>50</v>
      </c>
      <c r="K7" s="23" t="s">
        <v>16</v>
      </c>
      <c r="L7" s="23" t="s">
        <v>14</v>
      </c>
      <c r="M7" s="23" t="s">
        <v>15</v>
      </c>
      <c r="N7" s="23" t="s">
        <v>10</v>
      </c>
    </row>
    <row r="8" spans="1:15" ht="15" customHeight="1">
      <c r="B8" s="3">
        <v>10</v>
      </c>
      <c r="C8" s="4">
        <f>SUM(Appels10!B1:B19)</f>
        <v>213373.7326811185</v>
      </c>
      <c r="D8" s="4">
        <f>SUM('Appels10-JEE'!B1:B8)</f>
        <v>91028.58054226455</v>
      </c>
      <c r="E8" s="5">
        <f>Appels10!A19-Appels10!A1</f>
        <v>900</v>
      </c>
      <c r="F8" s="5">
        <f>'Appels10-JEE'!C8</f>
        <v>350</v>
      </c>
      <c r="K8" s="22" t="s">
        <v>8</v>
      </c>
      <c r="L8">
        <f>C9/1000</f>
        <v>21747.456762074868</v>
      </c>
      <c r="M8" s="10">
        <v>2.4597221999999998E-2</v>
      </c>
      <c r="N8" s="13">
        <f>(L8*M8)/1000</f>
        <v>0.53492702191215669</v>
      </c>
    </row>
    <row r="9" spans="1:15" ht="15" customHeight="1">
      <c r="B9" s="3">
        <v>1000</v>
      </c>
      <c r="C9" s="4">
        <f>SUM(Appels1000!B1:B1772)</f>
        <v>21747456.762074869</v>
      </c>
      <c r="D9" s="4">
        <f>SUM('Appels1000-JEE'!B:B)</f>
        <v>17925075.419867612</v>
      </c>
      <c r="E9" s="5">
        <f>Appels1000!A1772-Appels1000!A1</f>
        <v>88550</v>
      </c>
      <c r="F9" s="5">
        <f>'Appels1000-JEE'!C906</f>
        <v>58800</v>
      </c>
      <c r="G9" s="8">
        <f>cluster!C806</f>
        <v>40250</v>
      </c>
      <c r="H9" s="12">
        <f>SUM(cluster!B1:B806)</f>
        <v>5824953.807087129</v>
      </c>
      <c r="K9" s="22" t="s">
        <v>9</v>
      </c>
      <c r="L9">
        <f>D9/1000</f>
        <v>17925.075419867611</v>
      </c>
      <c r="M9" s="10">
        <v>1.6333332999999998E-2</v>
      </c>
      <c r="N9" s="14">
        <f>(L9*M9)/1000</f>
        <v>0.29277622588281249</v>
      </c>
    </row>
    <row r="10" spans="1:15" ht="15" customHeight="1">
      <c r="B10" s="1"/>
      <c r="C10" s="1"/>
      <c r="D10" s="1"/>
      <c r="E10" s="1"/>
      <c r="F10" s="1"/>
      <c r="K10" s="22" t="s">
        <v>13</v>
      </c>
      <c r="L10">
        <f>H9/1000</f>
        <v>5824.9538070871286</v>
      </c>
      <c r="M10" s="11">
        <v>1.5888611E-2</v>
      </c>
      <c r="N10" s="15">
        <f>(L10*M10)/1000</f>
        <v>9.2550425133776426E-2</v>
      </c>
    </row>
    <row r="11" spans="1:15" ht="15" customHeight="1">
      <c r="B11" s="1"/>
      <c r="C11" s="1"/>
      <c r="D11" s="1"/>
      <c r="E11" s="1"/>
      <c r="F11" s="1"/>
    </row>
    <row r="12" spans="1:15" ht="15" customHeight="1">
      <c r="B12" s="1"/>
      <c r="C12" s="1"/>
      <c r="D12" s="1"/>
      <c r="E12" s="1"/>
      <c r="F12" s="1"/>
    </row>
    <row r="13" spans="1:15" ht="15" customHeight="1">
      <c r="B13" s="1"/>
      <c r="C13" s="1"/>
      <c r="D13" s="1"/>
      <c r="E13" s="1"/>
      <c r="F13" s="1"/>
    </row>
    <row r="14" spans="1:15" ht="15" customHeight="1">
      <c r="B14" s="1"/>
      <c r="C14" s="1"/>
      <c r="D14" s="1"/>
      <c r="E14" s="1"/>
      <c r="F14" s="1"/>
    </row>
    <row r="15" spans="1:15" ht="15" customHeight="1">
      <c r="B15" s="1"/>
      <c r="C15" s="1"/>
      <c r="D15" s="1"/>
      <c r="E15" s="1"/>
      <c r="F15" s="1"/>
    </row>
    <row r="16" spans="1:15" ht="15" customHeight="1">
      <c r="B16" s="1"/>
      <c r="C16" s="1"/>
      <c r="D16" s="1"/>
      <c r="E16" s="1"/>
      <c r="F16" s="1"/>
    </row>
    <row r="17" spans="2:6" ht="15" customHeight="1">
      <c r="B17" s="1"/>
      <c r="C17" s="1"/>
      <c r="D17" s="1"/>
      <c r="E17" s="1"/>
      <c r="F17" s="1"/>
    </row>
    <row r="18" spans="2:6" ht="15" customHeight="1">
      <c r="B18" s="1"/>
      <c r="C18" s="1"/>
      <c r="D18" s="1"/>
      <c r="E18" s="1"/>
      <c r="F18" s="1"/>
    </row>
    <row r="19" spans="2:6" ht="15" customHeight="1">
      <c r="B19" s="1"/>
      <c r="C19" s="1"/>
      <c r="D19" s="1"/>
      <c r="E19" s="1"/>
      <c r="F19" s="1"/>
    </row>
    <row r="20" spans="2:6" ht="15" customHeight="1">
      <c r="B20" s="1"/>
      <c r="C20" s="1"/>
      <c r="D20" s="1"/>
      <c r="E20" s="1"/>
      <c r="F20" s="1"/>
    </row>
    <row r="21" spans="2:6" ht="15" customHeight="1">
      <c r="B21" s="1"/>
      <c r="C21" s="1"/>
      <c r="D21" s="1"/>
      <c r="E21" s="1"/>
      <c r="F21" s="1"/>
    </row>
    <row r="22" spans="2:6" ht="15" customHeight="1">
      <c r="B22" s="1"/>
      <c r="C22" s="1"/>
      <c r="D22" s="1"/>
      <c r="E22" s="1"/>
      <c r="F22" s="1"/>
    </row>
    <row r="23" spans="2:6" ht="15" customHeight="1">
      <c r="B23" s="1"/>
      <c r="C23" s="1"/>
      <c r="D23" s="1"/>
      <c r="E23" s="1"/>
      <c r="F23" s="1"/>
    </row>
    <row r="24" spans="2:6" ht="15" customHeight="1">
      <c r="B24" s="1"/>
      <c r="C24" s="1"/>
      <c r="D24" s="1"/>
      <c r="E24" s="1"/>
      <c r="F24" s="1"/>
    </row>
    <row r="25" spans="2:6" ht="15" customHeight="1">
      <c r="B25" s="1"/>
      <c r="C25" s="1"/>
      <c r="D25" s="1"/>
      <c r="E25" s="1"/>
      <c r="F25" s="1"/>
    </row>
    <row r="26" spans="2:6" ht="15" customHeight="1">
      <c r="B26" s="1"/>
      <c r="C26" s="1"/>
      <c r="D26" s="1"/>
      <c r="E26" s="1"/>
      <c r="F26" s="1"/>
    </row>
    <row r="27" spans="2:6" ht="15" customHeight="1">
      <c r="B27" s="1"/>
      <c r="C27" s="1"/>
      <c r="D27" s="1"/>
      <c r="E27" s="1"/>
      <c r="F27" s="1"/>
    </row>
    <row r="28" spans="2:6" ht="15" customHeight="1">
      <c r="B28" s="1"/>
      <c r="C28" s="1"/>
      <c r="D28" s="1"/>
      <c r="E28" s="1"/>
      <c r="F28" s="1"/>
    </row>
    <row r="29" spans="2:6" ht="15" customHeight="1">
      <c r="B29" s="1"/>
      <c r="C29" s="1"/>
      <c r="D29" s="1"/>
      <c r="E29" s="1"/>
      <c r="F29" s="1"/>
    </row>
    <row r="30" spans="2:6" ht="15" customHeight="1">
      <c r="B30" s="1"/>
      <c r="C30" s="1"/>
      <c r="D30" s="1"/>
      <c r="E30" s="1"/>
      <c r="F30" s="1"/>
    </row>
    <row r="31" spans="2:6" ht="15" customHeight="1">
      <c r="B31" s="1"/>
      <c r="C31" s="1"/>
      <c r="D31" s="1"/>
      <c r="E31" s="1"/>
      <c r="F31" s="1"/>
    </row>
    <row r="32" spans="2:6" ht="15" customHeight="1">
      <c r="B32" s="1"/>
      <c r="C32" s="1"/>
      <c r="D32" s="1"/>
      <c r="E32" s="1"/>
      <c r="F32" s="1"/>
    </row>
    <row r="33" spans="2:6" ht="15" customHeight="1">
      <c r="B33" s="1"/>
      <c r="C33" s="1"/>
      <c r="D33" s="1"/>
      <c r="E33" s="1"/>
      <c r="F33" s="1"/>
    </row>
    <row r="34" spans="2:6" ht="15" customHeight="1">
      <c r="B34" s="1"/>
      <c r="C34" s="1"/>
      <c r="D34" s="1"/>
      <c r="E34" s="1"/>
      <c r="F34" s="1"/>
    </row>
    <row r="35" spans="2:6" ht="15" customHeight="1">
      <c r="B35" s="1"/>
      <c r="C35" s="1"/>
      <c r="D35" s="1"/>
      <c r="E35" s="1"/>
      <c r="F35" s="1"/>
    </row>
    <row r="36" spans="2:6" ht="15" customHeight="1">
      <c r="B36" s="1"/>
      <c r="C36" s="1"/>
      <c r="D36" s="1"/>
      <c r="E36" s="1"/>
      <c r="F36" s="1"/>
    </row>
    <row r="37" spans="2:6" ht="15" customHeight="1">
      <c r="B37" s="1"/>
      <c r="C37" s="1"/>
      <c r="D37" s="1"/>
      <c r="E37" s="1"/>
      <c r="F37" s="1"/>
    </row>
    <row r="38" spans="2:6" ht="15" customHeight="1">
      <c r="B38" s="1"/>
      <c r="C38" s="1"/>
      <c r="D38" s="1"/>
      <c r="E38" s="1"/>
      <c r="F38" s="1"/>
    </row>
    <row r="39" spans="2:6" ht="15" customHeight="1">
      <c r="B39" s="1"/>
      <c r="C39" s="1"/>
      <c r="D39" s="1"/>
      <c r="E39" s="1"/>
      <c r="F39" s="1"/>
    </row>
    <row r="40" spans="2:6" ht="15" customHeight="1">
      <c r="B40" s="1"/>
      <c r="C40" s="1"/>
      <c r="D40" s="1"/>
      <c r="E40" s="1"/>
      <c r="F40" s="1"/>
    </row>
    <row r="41" spans="2:6" ht="15" customHeight="1">
      <c r="B41" s="1"/>
      <c r="C41" s="1"/>
      <c r="D41" s="1"/>
      <c r="E41" s="1"/>
      <c r="F41" s="1"/>
    </row>
    <row r="42" spans="2:6" ht="15" customHeight="1">
      <c r="B42" s="1"/>
      <c r="C42" s="1"/>
      <c r="D42" s="1"/>
      <c r="E42" s="1"/>
      <c r="F42" s="1"/>
    </row>
    <row r="43" spans="2:6" ht="15" customHeight="1">
      <c r="B43" s="1"/>
      <c r="C43" s="1"/>
      <c r="D43" s="1"/>
      <c r="E43" s="1"/>
      <c r="F43" s="1"/>
    </row>
    <row r="44" spans="2:6" ht="15" customHeight="1">
      <c r="B44" s="1"/>
      <c r="C44" s="1"/>
      <c r="D44" s="1"/>
      <c r="E44" s="1"/>
      <c r="F44" s="1"/>
    </row>
    <row r="45" spans="2:6" ht="15" customHeight="1">
      <c r="B45" s="1"/>
      <c r="C45" s="1"/>
      <c r="D45" s="1"/>
      <c r="E45" s="1"/>
      <c r="F45" s="1"/>
    </row>
    <row r="46" spans="2:6" ht="15" customHeight="1">
      <c r="B46" s="1"/>
      <c r="C46" s="1"/>
      <c r="D46" s="1"/>
      <c r="E46" s="1"/>
      <c r="F46" s="1"/>
    </row>
    <row r="47" spans="2:6" ht="15" customHeight="1">
      <c r="B47" s="1"/>
      <c r="C47" s="1"/>
      <c r="D47" s="1"/>
      <c r="E47" s="1"/>
      <c r="F47" s="1"/>
    </row>
    <row r="48" spans="2:6" ht="15" customHeight="1">
      <c r="D48"/>
      <c r="F48"/>
    </row>
    <row r="49" spans="2:6" ht="15" customHeight="1">
      <c r="B49" s="1"/>
      <c r="C49" s="1"/>
      <c r="D49" s="1"/>
      <c r="E49" s="1"/>
      <c r="F49" s="1"/>
    </row>
    <row r="50" spans="2:6" ht="15" customHeight="1">
      <c r="B50" s="1"/>
      <c r="C50" s="1"/>
      <c r="D50" s="1"/>
      <c r="E50" s="1"/>
      <c r="F50" s="1"/>
    </row>
    <row r="51" spans="2:6" ht="15" customHeight="1">
      <c r="B51" s="1"/>
      <c r="C51" s="1"/>
      <c r="D51" s="1"/>
      <c r="E51" s="1"/>
      <c r="F51" s="1"/>
    </row>
    <row r="57" spans="2:6" ht="15" customHeight="1">
      <c r="B57" s="1"/>
      <c r="C57" s="1"/>
      <c r="D57" s="1"/>
      <c r="E57" s="1"/>
      <c r="F57" s="1"/>
    </row>
    <row r="58" spans="2:6" ht="15" customHeight="1">
      <c r="B58" s="1"/>
      <c r="C58" s="1"/>
      <c r="D58" s="1"/>
      <c r="E58" s="1"/>
      <c r="F58" s="1"/>
    </row>
    <row r="59" spans="2:6" ht="15" customHeight="1">
      <c r="B59" s="1"/>
      <c r="C59" s="1"/>
      <c r="D59" s="1"/>
      <c r="E59" s="1"/>
      <c r="F59" s="1"/>
    </row>
    <row r="60" spans="2:6" ht="15" customHeight="1">
      <c r="B60" s="1"/>
      <c r="C60" s="1"/>
      <c r="D60" s="1"/>
      <c r="E60" s="1"/>
      <c r="F60" s="1"/>
    </row>
    <row r="61" spans="2:6" ht="15" customHeight="1">
      <c r="B61" s="1"/>
      <c r="C61" s="1"/>
      <c r="D61" s="1"/>
      <c r="E61" s="1"/>
      <c r="F61" s="1"/>
    </row>
    <row r="62" spans="2:6" ht="15" customHeight="1">
      <c r="B62" s="1"/>
      <c r="C62" s="1"/>
      <c r="D62" s="1"/>
      <c r="E62" s="1"/>
      <c r="F62" s="1"/>
    </row>
    <row r="63" spans="2:6" ht="15" customHeight="1">
      <c r="B63" s="1"/>
      <c r="C63" s="1"/>
      <c r="D63" s="1"/>
      <c r="E63" s="1"/>
      <c r="F63" s="1"/>
    </row>
    <row r="64" spans="2:6" ht="15" customHeight="1">
      <c r="B64" s="1"/>
      <c r="C64" s="1"/>
      <c r="D64" s="1"/>
      <c r="E64" s="1"/>
      <c r="F64" s="1"/>
    </row>
    <row r="65" spans="2:6" ht="15" customHeight="1">
      <c r="B65" s="1"/>
      <c r="C65" s="1"/>
      <c r="D65" s="1"/>
      <c r="E65" s="1"/>
      <c r="F65" s="1"/>
    </row>
    <row r="66" spans="2:6" ht="15" customHeight="1">
      <c r="B66" s="1"/>
      <c r="C66" s="1"/>
      <c r="D66" s="1"/>
      <c r="E66" s="1"/>
      <c r="F66" s="1"/>
    </row>
    <row r="67" spans="2:6" ht="15" customHeight="1">
      <c r="B67" s="1"/>
      <c r="C67" s="1"/>
      <c r="D67" s="1"/>
      <c r="E67" s="1"/>
      <c r="F67" s="1"/>
    </row>
    <row r="68" spans="2:6" ht="15" customHeight="1">
      <c r="B68" s="1"/>
      <c r="C68" s="1"/>
      <c r="D68" s="1"/>
      <c r="E68" s="1"/>
      <c r="F68" s="1"/>
    </row>
    <row r="69" spans="2:6" ht="15" customHeight="1">
      <c r="B69" s="1"/>
      <c r="C69" s="1"/>
      <c r="D69" s="1"/>
      <c r="E69" s="1"/>
      <c r="F69" s="1"/>
    </row>
    <row r="70" spans="2:6" ht="15" customHeight="1">
      <c r="B70" s="1"/>
      <c r="C70" s="1"/>
      <c r="D70" s="1"/>
      <c r="E70" s="1"/>
      <c r="F70" s="1"/>
    </row>
    <row r="71" spans="2:6" ht="15" customHeight="1">
      <c r="B71" s="1"/>
      <c r="C71" s="1"/>
      <c r="D71" s="1"/>
      <c r="E71" s="1"/>
      <c r="F71" s="1"/>
    </row>
    <row r="72" spans="2:6" ht="15" customHeight="1">
      <c r="B72" s="1"/>
      <c r="C72" s="1"/>
      <c r="D72" s="1"/>
      <c r="E72" s="1"/>
      <c r="F72" s="1"/>
    </row>
    <row r="73" spans="2:6" ht="15" customHeight="1">
      <c r="B73" s="1"/>
      <c r="C73" s="1"/>
      <c r="D73" s="1"/>
      <c r="E73" s="1"/>
      <c r="F73" s="1"/>
    </row>
    <row r="74" spans="2:6" ht="15" customHeight="1">
      <c r="B74" s="1"/>
      <c r="C74" s="1"/>
      <c r="D74" s="1"/>
      <c r="E74" s="1"/>
      <c r="F74" s="1"/>
    </row>
    <row r="75" spans="2:6" ht="15" customHeight="1">
      <c r="B75" s="1"/>
      <c r="C75" s="1"/>
      <c r="D75" s="1"/>
      <c r="E75" s="1"/>
      <c r="F75" s="1"/>
    </row>
    <row r="76" spans="2:6" ht="15" customHeight="1">
      <c r="B76" s="1"/>
      <c r="C76" s="1"/>
      <c r="D76" s="1"/>
      <c r="E76" s="1"/>
      <c r="F76" s="1"/>
    </row>
    <row r="77" spans="2:6" ht="15" customHeight="1">
      <c r="B77" s="1"/>
      <c r="C77" s="1"/>
      <c r="D77" s="1"/>
      <c r="E77" s="1"/>
      <c r="F77" s="1"/>
    </row>
    <row r="78" spans="2:6" ht="15" customHeight="1">
      <c r="B78" s="1"/>
      <c r="C78" s="1"/>
      <c r="D78" s="1"/>
      <c r="E78" s="1"/>
      <c r="F78" s="1"/>
    </row>
    <row r="79" spans="2:6" ht="15" customHeight="1">
      <c r="B79" s="1"/>
      <c r="C79" s="1"/>
      <c r="D79" s="1"/>
      <c r="E79" s="1"/>
      <c r="F79" s="1"/>
    </row>
    <row r="80" spans="2:6" ht="15" customHeight="1">
      <c r="B80" s="1"/>
      <c r="C80" s="1"/>
      <c r="D80" s="1"/>
      <c r="E80" s="1"/>
      <c r="F80" s="1"/>
    </row>
    <row r="81" spans="2:6" ht="15" customHeight="1">
      <c r="B81" s="1"/>
      <c r="C81" s="1"/>
      <c r="D81" s="1"/>
      <c r="E81" s="1"/>
      <c r="F81" s="1"/>
    </row>
    <row r="82" spans="2:6" ht="15" customHeight="1">
      <c r="B82" s="1"/>
      <c r="C82" s="1"/>
      <c r="D82" s="1"/>
      <c r="E82" s="1"/>
      <c r="F82" s="1"/>
    </row>
    <row r="83" spans="2:6" ht="15" customHeight="1">
      <c r="B83" s="1"/>
      <c r="C83" s="1"/>
      <c r="D83" s="1"/>
      <c r="E83" s="1"/>
      <c r="F83" s="1"/>
    </row>
    <row r="84" spans="2:6" ht="15" customHeight="1">
      <c r="B84" s="1"/>
      <c r="C84" s="1"/>
      <c r="D84" s="1"/>
      <c r="E84" s="1"/>
      <c r="F84" s="1"/>
    </row>
    <row r="85" spans="2:6" ht="15" customHeight="1">
      <c r="B85" s="1"/>
      <c r="C85" s="1"/>
      <c r="D85" s="1"/>
      <c r="E85" s="1"/>
      <c r="F85" s="1"/>
    </row>
    <row r="86" spans="2:6" ht="15" customHeight="1">
      <c r="B86" s="1"/>
      <c r="C86" s="1"/>
      <c r="D86" s="1"/>
      <c r="E86" s="1"/>
      <c r="F86" s="1"/>
    </row>
    <row r="87" spans="2:6" ht="15" customHeight="1">
      <c r="B87" s="1"/>
      <c r="C87" s="1"/>
      <c r="D87" s="1"/>
      <c r="E87" s="1"/>
      <c r="F87" s="1"/>
    </row>
    <row r="88" spans="2:6" ht="15" customHeight="1">
      <c r="B88" s="1"/>
      <c r="C88" s="1"/>
      <c r="D88" s="1"/>
      <c r="E88" s="1"/>
      <c r="F88" s="1"/>
    </row>
    <row r="89" spans="2:6" ht="15" customHeight="1">
      <c r="B89" s="1"/>
      <c r="C89" s="1"/>
      <c r="D89" s="1"/>
      <c r="E89" s="1"/>
      <c r="F89" s="1"/>
    </row>
    <row r="90" spans="2:6" ht="15" customHeight="1">
      <c r="B90" s="1"/>
      <c r="C90" s="1"/>
      <c r="D90" s="1"/>
      <c r="E90" s="1"/>
      <c r="F90" s="1"/>
    </row>
    <row r="91" spans="2:6" ht="15" customHeight="1">
      <c r="B91" s="1"/>
      <c r="C91" s="1"/>
      <c r="D91" s="1"/>
      <c r="E91" s="1"/>
      <c r="F91" s="1"/>
    </row>
    <row r="92" spans="2:6" ht="15" customHeight="1">
      <c r="B92" s="1"/>
      <c r="C92" s="1"/>
      <c r="D92" s="1"/>
      <c r="E92" s="1"/>
      <c r="F92" s="1"/>
    </row>
    <row r="93" spans="2:6" ht="15" customHeight="1">
      <c r="B93" s="1"/>
      <c r="C93" s="1"/>
      <c r="D93" s="1"/>
      <c r="E93" s="1"/>
      <c r="F93" s="1"/>
    </row>
    <row r="94" spans="2:6" ht="15" customHeight="1">
      <c r="B94" s="1"/>
      <c r="C94" s="1"/>
      <c r="D94" s="1"/>
      <c r="E94" s="1"/>
      <c r="F94" s="1"/>
    </row>
    <row r="95" spans="2:6" ht="15" customHeight="1">
      <c r="B95" s="1"/>
      <c r="C95" s="1"/>
      <c r="D95" s="1"/>
      <c r="E95" s="1"/>
      <c r="F95" s="1"/>
    </row>
    <row r="96" spans="2:6" ht="15" customHeight="1">
      <c r="B96" s="1"/>
      <c r="C96" s="1"/>
      <c r="D96" s="1"/>
      <c r="E96" s="1"/>
      <c r="F96" s="1"/>
    </row>
    <row r="97" spans="2:6" ht="15" customHeight="1">
      <c r="B97" s="1"/>
      <c r="C97" s="1"/>
      <c r="D97" s="1"/>
      <c r="E97" s="1"/>
      <c r="F97" s="1"/>
    </row>
    <row r="98" spans="2:6" ht="15" customHeight="1">
      <c r="B98" s="1"/>
      <c r="C98" s="1"/>
      <c r="D98" s="1"/>
      <c r="E98" s="1"/>
      <c r="F98" s="1"/>
    </row>
    <row r="99" spans="2:6" ht="15" customHeight="1">
      <c r="B99" s="1"/>
      <c r="C99" s="1"/>
      <c r="D99" s="1"/>
      <c r="E99" s="1"/>
      <c r="F99" s="1"/>
    </row>
    <row r="100" spans="2:6" ht="15" customHeight="1">
      <c r="B100" s="1"/>
      <c r="C100" s="1"/>
      <c r="D100" s="1"/>
      <c r="E100" s="1"/>
      <c r="F100" s="1"/>
    </row>
    <row r="101" spans="2:6" ht="15" customHeight="1">
      <c r="B101" s="1"/>
      <c r="C101" s="1"/>
      <c r="D101" s="1"/>
      <c r="E101" s="1"/>
      <c r="F101" s="1"/>
    </row>
    <row r="102" spans="2:6" ht="15" customHeight="1">
      <c r="B102" s="1"/>
      <c r="C102" s="1"/>
      <c r="D102" s="1"/>
      <c r="E102" s="1"/>
      <c r="F102" s="1"/>
    </row>
    <row r="103" spans="2:6" ht="15" customHeight="1">
      <c r="B103" s="1"/>
      <c r="C103" s="1"/>
      <c r="D103" s="1"/>
      <c r="E103" s="1"/>
      <c r="F103" s="1"/>
    </row>
    <row r="104" spans="2:6" ht="15" customHeight="1">
      <c r="B104" s="1"/>
      <c r="C104" s="1"/>
      <c r="D104" s="1"/>
      <c r="E104" s="1"/>
      <c r="F104" s="1"/>
    </row>
    <row r="105" spans="2:6" ht="15" customHeight="1">
      <c r="B105" s="1"/>
      <c r="C105" s="1"/>
      <c r="D105" s="1"/>
      <c r="E105" s="1"/>
      <c r="F105" s="1"/>
    </row>
    <row r="106" spans="2:6" ht="15" customHeight="1">
      <c r="B106" s="1"/>
      <c r="C106" s="1"/>
      <c r="D106" s="1"/>
      <c r="E106" s="1"/>
      <c r="F106" s="1"/>
    </row>
    <row r="107" spans="2:6" ht="15" customHeight="1">
      <c r="B107" s="1"/>
      <c r="C107" s="1"/>
      <c r="D107" s="1"/>
      <c r="E107" s="1"/>
      <c r="F107" s="1"/>
    </row>
    <row r="108" spans="2:6" ht="15" customHeight="1">
      <c r="B108" s="1"/>
      <c r="C108" s="1"/>
      <c r="D108" s="1"/>
      <c r="E108" s="1"/>
      <c r="F108" s="1"/>
    </row>
    <row r="109" spans="2:6" ht="15" customHeight="1">
      <c r="B109" s="1"/>
      <c r="C109" s="1"/>
      <c r="D109" s="1"/>
      <c r="E109" s="1"/>
      <c r="F109" s="1"/>
    </row>
    <row r="110" spans="2:6" ht="15" customHeight="1">
      <c r="B110" s="1"/>
      <c r="C110" s="1"/>
      <c r="D110" s="1"/>
      <c r="E110" s="1"/>
      <c r="F110" s="1"/>
    </row>
    <row r="111" spans="2:6" ht="15" customHeight="1">
      <c r="B111" s="1"/>
      <c r="C111" s="1"/>
      <c r="D111" s="1"/>
      <c r="E111" s="1"/>
      <c r="F111" s="1"/>
    </row>
    <row r="112" spans="2:6" ht="15" customHeight="1">
      <c r="B112" s="1"/>
      <c r="C112" s="1"/>
      <c r="D112" s="1"/>
      <c r="E112" s="1"/>
      <c r="F112" s="1"/>
    </row>
    <row r="113" spans="2:6" ht="15" customHeight="1">
      <c r="B113" s="1"/>
      <c r="C113" s="1"/>
      <c r="D113" s="1"/>
      <c r="E113" s="1"/>
      <c r="F113" s="1"/>
    </row>
    <row r="114" spans="2:6" ht="15" customHeight="1">
      <c r="B114" s="1"/>
      <c r="C114" s="1"/>
      <c r="D114" s="1"/>
      <c r="E114" s="1"/>
      <c r="F114" s="1"/>
    </row>
    <row r="115" spans="2:6" ht="15" customHeight="1">
      <c r="B115" s="1"/>
      <c r="C115" s="1"/>
      <c r="D115" s="1"/>
      <c r="E115" s="1"/>
      <c r="F115" s="1"/>
    </row>
    <row r="116" spans="2:6" ht="15" customHeight="1">
      <c r="B116" s="1"/>
      <c r="C116" s="1"/>
      <c r="D116" s="1"/>
      <c r="E116" s="1"/>
      <c r="F116" s="1"/>
    </row>
    <row r="117" spans="2:6" ht="15" customHeight="1">
      <c r="B117" s="1"/>
      <c r="C117" s="1"/>
      <c r="D117" s="1"/>
      <c r="E117" s="1"/>
      <c r="F117" s="1"/>
    </row>
    <row r="118" spans="2:6" ht="15" customHeight="1">
      <c r="B118" s="1"/>
      <c r="C118" s="1"/>
      <c r="D118" s="1"/>
      <c r="E118" s="1"/>
      <c r="F118" s="1"/>
    </row>
    <row r="119" spans="2:6" ht="15" customHeight="1">
      <c r="B119" s="1"/>
      <c r="C119" s="1"/>
      <c r="D119" s="1"/>
      <c r="E119" s="1"/>
      <c r="F119" s="1"/>
    </row>
    <row r="120" spans="2:6" ht="15" customHeight="1">
      <c r="B120" s="1"/>
      <c r="C120" s="1"/>
      <c r="D120" s="1"/>
      <c r="E120" s="1"/>
      <c r="F120" s="1"/>
    </row>
    <row r="121" spans="2:6" ht="15" customHeight="1">
      <c r="B121" s="1"/>
      <c r="C121" s="1"/>
      <c r="D121" s="1"/>
      <c r="E121" s="1"/>
      <c r="F121" s="1"/>
    </row>
    <row r="122" spans="2:6" ht="15" customHeight="1">
      <c r="B122" s="1"/>
      <c r="C122" s="1"/>
      <c r="D122" s="1"/>
      <c r="E122" s="1"/>
      <c r="F122" s="1"/>
    </row>
    <row r="123" spans="2:6" ht="15" customHeight="1">
      <c r="B123" s="1"/>
      <c r="C123" s="1"/>
      <c r="D123" s="1"/>
      <c r="E123" s="1"/>
      <c r="F123" s="1"/>
    </row>
    <row r="124" spans="2:6" ht="15" customHeight="1">
      <c r="B124" s="1"/>
      <c r="C124" s="1"/>
      <c r="D124" s="1"/>
      <c r="E124" s="1"/>
      <c r="F124" s="1"/>
    </row>
    <row r="125" spans="2:6" ht="15" customHeight="1">
      <c r="B125" s="1"/>
      <c r="C125" s="1"/>
      <c r="D125" s="1"/>
      <c r="E125" s="1"/>
      <c r="F125" s="1"/>
    </row>
    <row r="126" spans="2:6" ht="15" customHeight="1">
      <c r="B126" s="1"/>
      <c r="C126" s="1"/>
      <c r="D126" s="1"/>
      <c r="E126" s="1"/>
      <c r="F126" s="1"/>
    </row>
    <row r="127" spans="2:6" ht="15" customHeight="1">
      <c r="B127" s="1"/>
      <c r="C127" s="1"/>
      <c r="D127" s="1"/>
      <c r="E127" s="1"/>
      <c r="F127" s="1"/>
    </row>
    <row r="128" spans="2:6" ht="15" customHeight="1">
      <c r="B128" s="1"/>
      <c r="C128" s="1"/>
      <c r="D128" s="1"/>
      <c r="E128" s="1"/>
      <c r="F128" s="1"/>
    </row>
    <row r="129" spans="2:6" ht="15" customHeight="1">
      <c r="B129" s="1"/>
      <c r="C129" s="1"/>
      <c r="D129" s="1"/>
      <c r="E129" s="1"/>
      <c r="F129" s="1"/>
    </row>
    <row r="130" spans="2:6" ht="15" customHeight="1">
      <c r="B130" s="1"/>
      <c r="C130" s="1"/>
      <c r="D130" s="1"/>
      <c r="E130" s="1"/>
      <c r="F130" s="1"/>
    </row>
    <row r="131" spans="2:6" ht="15" customHeight="1">
      <c r="B131" s="1"/>
      <c r="C131" s="1"/>
      <c r="D131" s="1"/>
      <c r="E131" s="1"/>
      <c r="F131" s="1"/>
    </row>
    <row r="132" spans="2:6" ht="15" customHeight="1">
      <c r="B132" s="1"/>
      <c r="C132" s="1"/>
      <c r="D132" s="1"/>
      <c r="E132" s="1"/>
      <c r="F132" s="1"/>
    </row>
    <row r="133" spans="2:6" ht="15" customHeight="1">
      <c r="B133" s="1"/>
      <c r="C133" s="1"/>
      <c r="D133" s="1"/>
      <c r="E133" s="1"/>
      <c r="F133" s="1"/>
    </row>
    <row r="134" spans="2:6" ht="15" customHeight="1">
      <c r="B134" s="1"/>
      <c r="C134" s="1"/>
      <c r="D134" s="1"/>
      <c r="E134" s="1"/>
      <c r="F134" s="1"/>
    </row>
    <row r="135" spans="2:6" ht="15" customHeight="1">
      <c r="B135" s="1"/>
      <c r="C135" s="1"/>
      <c r="D135" s="1"/>
      <c r="E135" s="1"/>
      <c r="F135" s="1"/>
    </row>
    <row r="136" spans="2:6" ht="15" customHeight="1">
      <c r="B136" s="1"/>
      <c r="C136" s="1"/>
      <c r="D136" s="1"/>
      <c r="E136" s="1"/>
      <c r="F136" s="1"/>
    </row>
    <row r="137" spans="2:6" ht="15" customHeight="1">
      <c r="B137" s="1"/>
      <c r="C137" s="1"/>
      <c r="D137" s="1"/>
      <c r="E137" s="1"/>
      <c r="F137" s="1"/>
    </row>
    <row r="138" spans="2:6" ht="15" customHeight="1">
      <c r="B138" s="1"/>
      <c r="C138" s="1"/>
      <c r="D138" s="1"/>
      <c r="E138" s="1"/>
      <c r="F138" s="1"/>
    </row>
    <row r="139" spans="2:6" ht="15" customHeight="1">
      <c r="B139" s="1"/>
      <c r="C139" s="1"/>
      <c r="D139" s="1"/>
      <c r="E139" s="1"/>
      <c r="F139" s="1"/>
    </row>
    <row r="140" spans="2:6" ht="15" customHeight="1">
      <c r="B140" s="1"/>
      <c r="C140" s="1"/>
      <c r="D140" s="1"/>
      <c r="E140" s="1"/>
      <c r="F140" s="1"/>
    </row>
    <row r="141" spans="2:6" ht="15" customHeight="1">
      <c r="B141" s="1"/>
      <c r="C141" s="1"/>
      <c r="D141" s="1"/>
      <c r="E141" s="1"/>
      <c r="F141" s="1"/>
    </row>
    <row r="142" spans="2:6" ht="15" customHeight="1">
      <c r="B142" s="1"/>
      <c r="C142" s="1"/>
      <c r="D142" s="1"/>
      <c r="E142" s="1"/>
      <c r="F142" s="1"/>
    </row>
    <row r="143" spans="2:6" ht="15" customHeight="1">
      <c r="B143" s="1"/>
      <c r="C143" s="1"/>
      <c r="D143" s="1"/>
      <c r="E143" s="1"/>
      <c r="F143" s="1"/>
    </row>
    <row r="144" spans="2:6" ht="15" customHeight="1">
      <c r="B144" s="1"/>
      <c r="C144" s="1"/>
      <c r="D144" s="1"/>
      <c r="E144" s="1"/>
      <c r="F144" s="1"/>
    </row>
    <row r="145" spans="2:6" ht="15" customHeight="1">
      <c r="B145" s="1"/>
      <c r="C145" s="1"/>
      <c r="D145" s="1"/>
      <c r="E145" s="1"/>
      <c r="F145" s="1"/>
    </row>
    <row r="146" spans="2:6" ht="15" customHeight="1">
      <c r="B146" s="1"/>
      <c r="C146" s="1"/>
      <c r="D146" s="1"/>
      <c r="E146" s="1"/>
      <c r="F146" s="1"/>
    </row>
    <row r="147" spans="2:6" ht="15" customHeight="1">
      <c r="B147" s="1"/>
      <c r="C147" s="1"/>
      <c r="D147" s="1"/>
      <c r="E147" s="1"/>
      <c r="F147" s="1"/>
    </row>
    <row r="148" spans="2:6" ht="15" customHeight="1">
      <c r="B148" s="1"/>
      <c r="C148" s="1"/>
      <c r="D148" s="1"/>
      <c r="E148" s="1"/>
      <c r="F148" s="1"/>
    </row>
    <row r="149" spans="2:6" ht="15" customHeight="1">
      <c r="B149" s="1"/>
      <c r="C149" s="1"/>
      <c r="D149" s="1"/>
      <c r="E149" s="1"/>
      <c r="F149" s="1"/>
    </row>
    <row r="150" spans="2:6" ht="15" customHeight="1">
      <c r="B150" s="1"/>
      <c r="C150" s="1"/>
      <c r="D150" s="1"/>
      <c r="E150" s="1"/>
      <c r="F150" s="1"/>
    </row>
    <row r="151" spans="2:6" ht="15" customHeight="1">
      <c r="B151" s="1"/>
      <c r="C151" s="1"/>
      <c r="D151" s="1"/>
      <c r="E151" s="1"/>
      <c r="F151" s="1"/>
    </row>
    <row r="152" spans="2:6" ht="15" customHeight="1">
      <c r="B152" s="1"/>
      <c r="C152" s="1"/>
      <c r="D152" s="1"/>
      <c r="E152" s="1"/>
      <c r="F152" s="1"/>
    </row>
    <row r="153" spans="2:6" ht="15" customHeight="1">
      <c r="B153" s="1"/>
      <c r="C153" s="1"/>
      <c r="D153" s="1"/>
      <c r="E153" s="1"/>
      <c r="F153" s="1"/>
    </row>
    <row r="154" spans="2:6" ht="15" customHeight="1">
      <c r="B154" s="1"/>
      <c r="C154" s="1"/>
      <c r="D154" s="1"/>
      <c r="E154" s="1"/>
      <c r="F154" s="1"/>
    </row>
    <row r="155" spans="2:6" ht="15" customHeight="1">
      <c r="B155" s="1"/>
      <c r="C155" s="1"/>
      <c r="D155" s="1"/>
      <c r="E155" s="1"/>
      <c r="F155" s="1"/>
    </row>
    <row r="156" spans="2:6" ht="15" customHeight="1">
      <c r="B156" s="1"/>
      <c r="C156" s="1"/>
      <c r="D156" s="1"/>
      <c r="E156" s="1"/>
      <c r="F156" s="1"/>
    </row>
    <row r="157" spans="2:6" ht="15" customHeight="1">
      <c r="B157" s="1"/>
      <c r="C157" s="1"/>
      <c r="D157" s="1"/>
      <c r="E157" s="1"/>
      <c r="F157" s="1"/>
    </row>
    <row r="158" spans="2:6" ht="15" customHeight="1">
      <c r="B158" s="1"/>
      <c r="C158" s="1"/>
      <c r="D158" s="1"/>
      <c r="E158" s="1"/>
      <c r="F158" s="1"/>
    </row>
    <row r="159" spans="2:6" ht="15" customHeight="1">
      <c r="B159" s="1"/>
      <c r="C159" s="1"/>
      <c r="D159" s="1"/>
      <c r="E159" s="1"/>
      <c r="F159" s="1"/>
    </row>
    <row r="160" spans="2:6" ht="15" customHeight="1">
      <c r="B160" s="1"/>
      <c r="C160" s="1"/>
      <c r="D160" s="1"/>
      <c r="E160" s="1"/>
      <c r="F160" s="1"/>
    </row>
    <row r="161" spans="2:6" ht="15" customHeight="1">
      <c r="B161" s="1"/>
      <c r="C161" s="1"/>
      <c r="D161" s="1"/>
      <c r="E161" s="1"/>
      <c r="F161" s="1"/>
    </row>
    <row r="162" spans="2:6" ht="15" customHeight="1">
      <c r="B162" s="1"/>
      <c r="C162" s="1"/>
      <c r="D162" s="1"/>
      <c r="E162" s="1"/>
      <c r="F162" s="1"/>
    </row>
    <row r="163" spans="2:6" ht="15" customHeight="1">
      <c r="B163" s="1"/>
      <c r="C163" s="1"/>
      <c r="D163" s="1"/>
      <c r="E163" s="1"/>
      <c r="F163" s="1"/>
    </row>
    <row r="164" spans="2:6" ht="15" customHeight="1">
      <c r="B164" s="1"/>
      <c r="C164" s="1"/>
      <c r="D164" s="1"/>
      <c r="E164" s="1"/>
      <c r="F164" s="1"/>
    </row>
    <row r="165" spans="2:6" ht="15" customHeight="1">
      <c r="B165" s="1"/>
      <c r="C165" s="1"/>
      <c r="D165" s="1"/>
      <c r="E165" s="1"/>
      <c r="F165" s="1"/>
    </row>
    <row r="166" spans="2:6" ht="15" customHeight="1">
      <c r="B166" s="1"/>
      <c r="C166" s="1"/>
      <c r="D166" s="1"/>
      <c r="E166" s="1"/>
      <c r="F166" s="1"/>
    </row>
    <row r="167" spans="2:6" ht="15" customHeight="1">
      <c r="B167" s="1"/>
      <c r="C167" s="1"/>
      <c r="D167" s="1"/>
      <c r="E167" s="1"/>
      <c r="F167" s="1"/>
    </row>
    <row r="168" spans="2:6" ht="15" customHeight="1">
      <c r="B168" s="1"/>
      <c r="C168" s="1"/>
      <c r="D168" s="1"/>
      <c r="E168" s="1"/>
      <c r="F168" s="1"/>
    </row>
    <row r="169" spans="2:6" ht="15" customHeight="1">
      <c r="B169" s="1"/>
      <c r="C169" s="1"/>
      <c r="D169" s="1"/>
      <c r="E169" s="1"/>
      <c r="F169" s="1"/>
    </row>
    <row r="170" spans="2:6" ht="15" customHeight="1">
      <c r="B170" s="1"/>
      <c r="C170" s="1"/>
      <c r="D170" s="1"/>
      <c r="E170" s="1"/>
      <c r="F170" s="1"/>
    </row>
    <row r="171" spans="2:6" ht="15" customHeight="1">
      <c r="B171" s="1"/>
      <c r="C171" s="1"/>
      <c r="D171" s="1"/>
      <c r="E171" s="1"/>
      <c r="F171" s="1"/>
    </row>
    <row r="172" spans="2:6" ht="15" customHeight="1">
      <c r="B172" s="1"/>
      <c r="C172" s="1"/>
      <c r="D172" s="1"/>
      <c r="E172" s="1"/>
      <c r="F172" s="1"/>
    </row>
    <row r="173" spans="2:6" ht="15" customHeight="1">
      <c r="B173" s="1"/>
      <c r="C173" s="1"/>
      <c r="D173" s="1"/>
      <c r="E173" s="1"/>
      <c r="F173" s="1"/>
    </row>
    <row r="174" spans="2:6" ht="15" customHeight="1">
      <c r="B174" s="1"/>
      <c r="C174" s="1"/>
      <c r="D174" s="1"/>
      <c r="E174" s="1"/>
      <c r="F174" s="1"/>
    </row>
    <row r="175" spans="2:6" ht="15" customHeight="1">
      <c r="B175" s="1"/>
      <c r="C175" s="1"/>
      <c r="D175" s="1"/>
      <c r="E175" s="1"/>
      <c r="F175" s="1"/>
    </row>
    <row r="176" spans="2:6" ht="15" customHeight="1">
      <c r="B176" s="1"/>
      <c r="C176" s="1"/>
      <c r="D176" s="1"/>
      <c r="E176" s="1"/>
      <c r="F176" s="1"/>
    </row>
    <row r="177" spans="2:6" ht="15" customHeight="1">
      <c r="B177" s="1"/>
      <c r="C177" s="1"/>
      <c r="D177" s="1"/>
      <c r="E177" s="1"/>
      <c r="F177" s="1"/>
    </row>
    <row r="178" spans="2:6" ht="15" customHeight="1">
      <c r="B178" s="1"/>
      <c r="C178" s="1"/>
      <c r="D178" s="1"/>
      <c r="E178" s="1"/>
      <c r="F178" s="1"/>
    </row>
    <row r="179" spans="2:6" ht="15" customHeight="1">
      <c r="B179" s="1"/>
      <c r="C179" s="1"/>
      <c r="D179" s="1"/>
      <c r="E179" s="1"/>
      <c r="F179" s="1"/>
    </row>
    <row r="180" spans="2:6" ht="15" customHeight="1">
      <c r="B180" s="1"/>
      <c r="C180" s="1"/>
      <c r="D180" s="1"/>
      <c r="E180" s="1"/>
      <c r="F180" s="1"/>
    </row>
    <row r="181" spans="2:6" ht="15" customHeight="1">
      <c r="B181" s="1"/>
      <c r="C181" s="1"/>
      <c r="D181" s="1"/>
      <c r="E181" s="1"/>
      <c r="F181" s="1"/>
    </row>
    <row r="182" spans="2:6" ht="15" customHeight="1">
      <c r="B182" s="1"/>
      <c r="C182" s="1"/>
      <c r="D182" s="1"/>
      <c r="E182" s="1"/>
      <c r="F182" s="1"/>
    </row>
    <row r="183" spans="2:6" ht="15" customHeight="1">
      <c r="B183" s="1"/>
      <c r="C183" s="1"/>
      <c r="D183" s="1"/>
      <c r="E183" s="1"/>
      <c r="F183" s="1"/>
    </row>
    <row r="184" spans="2:6" ht="15" customHeight="1">
      <c r="B184" s="1"/>
      <c r="C184" s="1"/>
      <c r="D184" s="1"/>
      <c r="E184" s="1"/>
      <c r="F184" s="1"/>
    </row>
    <row r="185" spans="2:6" ht="15" customHeight="1">
      <c r="B185" s="1"/>
      <c r="C185" s="1"/>
      <c r="D185" s="1"/>
      <c r="E185" s="1"/>
      <c r="F185" s="1"/>
    </row>
    <row r="186" spans="2:6" ht="15" customHeight="1">
      <c r="B186" s="1"/>
      <c r="C186" s="1"/>
      <c r="D186" s="1"/>
      <c r="E186" s="1"/>
      <c r="F186" s="1"/>
    </row>
    <row r="187" spans="2:6" ht="15" customHeight="1">
      <c r="B187" s="1"/>
      <c r="C187" s="1"/>
      <c r="D187" s="1"/>
      <c r="E187" s="1"/>
      <c r="F187" s="1"/>
    </row>
    <row r="188" spans="2:6" ht="15" customHeight="1">
      <c r="B188" s="1"/>
      <c r="C188" s="1"/>
      <c r="D188" s="1"/>
      <c r="E188" s="1"/>
      <c r="F188" s="1"/>
    </row>
    <row r="189" spans="2:6" ht="15" customHeight="1">
      <c r="B189" s="1"/>
      <c r="C189" s="1"/>
      <c r="D189" s="1"/>
      <c r="E189" s="1"/>
      <c r="F189" s="1"/>
    </row>
    <row r="190" spans="2:6" ht="15" customHeight="1">
      <c r="B190" s="1"/>
      <c r="C190" s="1"/>
      <c r="D190" s="1"/>
      <c r="E190" s="1"/>
      <c r="F190" s="1"/>
    </row>
    <row r="191" spans="2:6" ht="15" customHeight="1">
      <c r="B191" s="1"/>
      <c r="C191" s="1"/>
      <c r="D191" s="1"/>
      <c r="E191" s="1"/>
      <c r="F191" s="1"/>
    </row>
    <row r="192" spans="2:6" ht="15" customHeight="1">
      <c r="B192" s="1"/>
      <c r="C192" s="1"/>
      <c r="D192" s="1"/>
      <c r="E192" s="1"/>
      <c r="F192" s="1"/>
    </row>
    <row r="193" spans="2:6" ht="15" customHeight="1">
      <c r="B193" s="1"/>
      <c r="C193" s="1"/>
      <c r="D193" s="1"/>
      <c r="E193" s="1"/>
      <c r="F193" s="1"/>
    </row>
    <row r="194" spans="2:6" ht="15" customHeight="1">
      <c r="B194" s="1"/>
      <c r="C194" s="1"/>
      <c r="D194" s="1"/>
      <c r="E194" s="1"/>
      <c r="F194" s="1"/>
    </row>
    <row r="195" spans="2:6" ht="15" customHeight="1">
      <c r="B195" s="1"/>
      <c r="C195" s="1"/>
      <c r="D195" s="1"/>
      <c r="E195" s="1"/>
      <c r="F195" s="1"/>
    </row>
    <row r="196" spans="2:6" ht="15" customHeight="1">
      <c r="B196" s="1"/>
      <c r="C196" s="1"/>
      <c r="D196" s="1"/>
      <c r="E196" s="1"/>
      <c r="F196" s="1"/>
    </row>
    <row r="197" spans="2:6" ht="15" customHeight="1">
      <c r="B197" s="1"/>
      <c r="C197" s="1"/>
      <c r="D197" s="1"/>
      <c r="E197" s="1"/>
      <c r="F197" s="1"/>
    </row>
    <row r="198" spans="2:6" ht="15" customHeight="1">
      <c r="B198" s="1"/>
      <c r="C198" s="1"/>
      <c r="D198" s="1"/>
      <c r="E198" s="1"/>
      <c r="F198" s="1"/>
    </row>
    <row r="199" spans="2:6" ht="15" customHeight="1">
      <c r="B199" s="1"/>
      <c r="C199" s="1"/>
      <c r="D199" s="1"/>
      <c r="E199" s="1"/>
      <c r="F199" s="1"/>
    </row>
    <row r="200" spans="2:6" ht="15" customHeight="1">
      <c r="B200" s="1"/>
      <c r="C200" s="1"/>
      <c r="D200" s="1"/>
      <c r="E200" s="1"/>
      <c r="F200" s="1"/>
    </row>
    <row r="201" spans="2:6" ht="15" customHeight="1">
      <c r="B201" s="1"/>
      <c r="C201" s="1"/>
      <c r="D201" s="1"/>
      <c r="E201" s="1"/>
      <c r="F201" s="1"/>
    </row>
    <row r="202" spans="2:6" ht="15" customHeight="1">
      <c r="B202" s="1"/>
      <c r="C202" s="1"/>
      <c r="D202" s="1"/>
      <c r="E202" s="1"/>
      <c r="F202" s="1"/>
    </row>
    <row r="203" spans="2:6" ht="15" customHeight="1">
      <c r="B203" s="1"/>
      <c r="C203" s="1"/>
      <c r="D203" s="1"/>
      <c r="E203" s="1"/>
      <c r="F203" s="1"/>
    </row>
    <row r="204" spans="2:6" ht="15" customHeight="1">
      <c r="B204" s="1"/>
      <c r="C204" s="1"/>
      <c r="D204" s="1"/>
      <c r="E204" s="1"/>
      <c r="F204" s="1"/>
    </row>
    <row r="205" spans="2:6" ht="15" customHeight="1">
      <c r="B205" s="1"/>
      <c r="C205" s="1"/>
      <c r="D205" s="1"/>
      <c r="E205" s="1"/>
      <c r="F205" s="1"/>
    </row>
    <row r="206" spans="2:6" ht="15" customHeight="1">
      <c r="B206" s="1"/>
      <c r="C206" s="1"/>
      <c r="D206" s="1"/>
      <c r="E206" s="1"/>
      <c r="F206" s="1"/>
    </row>
    <row r="207" spans="2:6" ht="15" customHeight="1">
      <c r="B207" s="1"/>
      <c r="C207" s="1"/>
      <c r="D207" s="1"/>
      <c r="E207" s="1"/>
      <c r="F207" s="1"/>
    </row>
    <row r="208" spans="2:6" ht="15" customHeight="1">
      <c r="B208" s="1"/>
      <c r="C208" s="1"/>
      <c r="D208" s="1"/>
      <c r="E208" s="1"/>
      <c r="F208" s="1"/>
    </row>
    <row r="209" spans="2:6" ht="15" customHeight="1">
      <c r="B209" s="1"/>
      <c r="C209" s="1"/>
      <c r="D209" s="1"/>
      <c r="E209" s="1"/>
      <c r="F209" s="1"/>
    </row>
    <row r="210" spans="2:6" ht="15" customHeight="1">
      <c r="B210" s="1"/>
      <c r="C210" s="1"/>
      <c r="D210" s="1"/>
      <c r="E210" s="1"/>
      <c r="F210" s="1"/>
    </row>
    <row r="211" spans="2:6" ht="15" customHeight="1">
      <c r="B211" s="1"/>
      <c r="C211" s="1"/>
      <c r="D211" s="1"/>
      <c r="E211" s="1"/>
      <c r="F211" s="1"/>
    </row>
    <row r="212" spans="2:6" ht="15" customHeight="1">
      <c r="B212" s="1"/>
      <c r="C212" s="1"/>
      <c r="D212" s="1"/>
      <c r="E212" s="1"/>
      <c r="F212" s="1"/>
    </row>
    <row r="213" spans="2:6" ht="15" customHeight="1">
      <c r="B213" s="1"/>
      <c r="C213" s="1"/>
      <c r="D213" s="1"/>
      <c r="E213" s="1"/>
      <c r="F213" s="1"/>
    </row>
    <row r="214" spans="2:6" ht="15" customHeight="1">
      <c r="B214" s="1"/>
      <c r="C214" s="1"/>
      <c r="D214" s="1"/>
      <c r="E214" s="1"/>
      <c r="F214" s="1"/>
    </row>
    <row r="215" spans="2:6" ht="15" customHeight="1">
      <c r="B215" s="1"/>
      <c r="C215" s="1"/>
      <c r="D215" s="1"/>
      <c r="E215" s="1"/>
      <c r="F215" s="1"/>
    </row>
    <row r="216" spans="2:6" ht="15" customHeight="1">
      <c r="B216" s="1"/>
      <c r="C216" s="1"/>
      <c r="D216" s="1"/>
      <c r="E216" s="1"/>
      <c r="F216" s="1"/>
    </row>
    <row r="217" spans="2:6" ht="15" customHeight="1">
      <c r="B217" s="1"/>
      <c r="C217" s="1"/>
      <c r="D217" s="1"/>
      <c r="E217" s="1"/>
      <c r="F217" s="1"/>
    </row>
    <row r="218" spans="2:6" ht="15" customHeight="1">
      <c r="B218" s="1"/>
      <c r="C218" s="1"/>
      <c r="D218" s="1"/>
      <c r="E218" s="1"/>
      <c r="F218" s="1"/>
    </row>
    <row r="219" spans="2:6" ht="15" customHeight="1">
      <c r="B219" s="1"/>
      <c r="C219" s="1"/>
      <c r="D219" s="1"/>
      <c r="E219" s="1"/>
      <c r="F219" s="1"/>
    </row>
    <row r="220" spans="2:6" ht="15" customHeight="1">
      <c r="B220" s="1"/>
      <c r="C220" s="1"/>
      <c r="D220" s="1"/>
      <c r="E220" s="1"/>
      <c r="F220" s="1"/>
    </row>
    <row r="221" spans="2:6" ht="15" customHeight="1">
      <c r="B221" s="1"/>
      <c r="C221" s="1"/>
      <c r="D221" s="1"/>
      <c r="E221" s="1"/>
      <c r="F221" s="1"/>
    </row>
    <row r="222" spans="2:6" ht="15" customHeight="1">
      <c r="B222" s="1"/>
      <c r="C222" s="1"/>
      <c r="D222" s="1"/>
      <c r="E222" s="1"/>
      <c r="F222" s="1"/>
    </row>
    <row r="223" spans="2:6" ht="15" customHeight="1">
      <c r="B223" s="1"/>
      <c r="C223" s="1"/>
      <c r="D223" s="1"/>
      <c r="E223" s="1"/>
      <c r="F223" s="1"/>
    </row>
    <row r="224" spans="2:6" ht="15" customHeight="1">
      <c r="B224" s="1"/>
      <c r="C224" s="1"/>
      <c r="D224" s="1"/>
      <c r="E224" s="1"/>
      <c r="F224" s="1"/>
    </row>
    <row r="225" spans="2:6" ht="15" customHeight="1">
      <c r="B225" s="1"/>
      <c r="C225" s="1"/>
      <c r="D225" s="1"/>
      <c r="E225" s="1"/>
      <c r="F225" s="1"/>
    </row>
    <row r="226" spans="2:6" ht="15" customHeight="1">
      <c r="B226" s="1"/>
      <c r="C226" s="1"/>
      <c r="D226" s="1"/>
      <c r="E226" s="1"/>
      <c r="F226" s="1"/>
    </row>
    <row r="227" spans="2:6" ht="15" customHeight="1">
      <c r="B227" s="1"/>
      <c r="C227" s="1"/>
      <c r="D227" s="1"/>
      <c r="E227" s="1"/>
      <c r="F227" s="1"/>
    </row>
    <row r="228" spans="2:6" ht="15" customHeight="1">
      <c r="B228" s="1"/>
      <c r="C228" s="1"/>
      <c r="D228" s="1"/>
      <c r="E228" s="1"/>
      <c r="F228" s="1"/>
    </row>
    <row r="229" spans="2:6" ht="15" customHeight="1">
      <c r="B229" s="1"/>
      <c r="C229" s="1"/>
      <c r="D229" s="1"/>
      <c r="E229" s="1"/>
      <c r="F229" s="1"/>
    </row>
    <row r="230" spans="2:6" ht="15" customHeight="1">
      <c r="B230" s="1"/>
      <c r="C230" s="1"/>
      <c r="D230" s="1"/>
      <c r="E230" s="1"/>
      <c r="F230" s="1"/>
    </row>
    <row r="231" spans="2:6" ht="15" customHeight="1">
      <c r="B231" s="1"/>
      <c r="C231" s="1"/>
      <c r="D231" s="1"/>
      <c r="E231" s="1"/>
      <c r="F231" s="1"/>
    </row>
    <row r="232" spans="2:6" ht="15" customHeight="1">
      <c r="B232" s="1"/>
      <c r="C232" s="1"/>
      <c r="D232" s="1"/>
      <c r="E232" s="1"/>
      <c r="F232" s="1"/>
    </row>
    <row r="233" spans="2:6" ht="15" customHeight="1">
      <c r="B233" s="1"/>
      <c r="C233" s="1"/>
      <c r="D233" s="1"/>
      <c r="E233" s="1"/>
      <c r="F233" s="1"/>
    </row>
    <row r="234" spans="2:6" ht="15" customHeight="1">
      <c r="B234" s="1"/>
      <c r="C234" s="1"/>
      <c r="D234" s="1"/>
      <c r="E234" s="1"/>
      <c r="F234" s="1"/>
    </row>
    <row r="235" spans="2:6" ht="15" customHeight="1">
      <c r="B235" s="1"/>
      <c r="C235" s="1"/>
      <c r="D235" s="1"/>
      <c r="E235" s="1"/>
      <c r="F235" s="1"/>
    </row>
    <row r="236" spans="2:6" ht="15" customHeight="1">
      <c r="B236" s="1"/>
      <c r="C236" s="1"/>
      <c r="D236" s="1"/>
      <c r="E236" s="1"/>
      <c r="F236" s="1"/>
    </row>
    <row r="237" spans="2:6" ht="15" customHeight="1">
      <c r="B237" s="1"/>
      <c r="C237" s="1"/>
      <c r="D237" s="1"/>
      <c r="E237" s="1"/>
      <c r="F237" s="1"/>
    </row>
    <row r="238" spans="2:6" ht="15" customHeight="1">
      <c r="B238" s="1"/>
      <c r="C238" s="1"/>
      <c r="D238" s="1"/>
      <c r="E238" s="1"/>
      <c r="F238" s="1"/>
    </row>
    <row r="239" spans="2:6" ht="15" customHeight="1">
      <c r="B239" s="1"/>
      <c r="C239" s="1"/>
      <c r="D239" s="1"/>
      <c r="E239" s="1"/>
      <c r="F239" s="1"/>
    </row>
    <row r="240" spans="2:6" ht="15" customHeight="1">
      <c r="B240" s="1"/>
      <c r="C240" s="1"/>
      <c r="D240" s="1"/>
      <c r="E240" s="1"/>
      <c r="F240" s="1"/>
    </row>
    <row r="241" spans="2:6" ht="15" customHeight="1">
      <c r="B241" s="1"/>
      <c r="C241" s="1"/>
      <c r="D241" s="1"/>
      <c r="E241" s="1"/>
      <c r="F241" s="1"/>
    </row>
    <row r="242" spans="2:6" ht="15" customHeight="1">
      <c r="B242" s="1"/>
      <c r="C242" s="1"/>
      <c r="D242" s="1"/>
      <c r="E242" s="1"/>
      <c r="F242" s="1"/>
    </row>
    <row r="243" spans="2:6" ht="15" customHeight="1">
      <c r="B243" s="1"/>
      <c r="C243" s="1"/>
      <c r="D243" s="1"/>
      <c r="E243" s="1"/>
      <c r="F243" s="1"/>
    </row>
    <row r="244" spans="2:6" ht="15" customHeight="1">
      <c r="B244" s="1"/>
      <c r="C244" s="1"/>
      <c r="D244" s="1"/>
      <c r="E244" s="1"/>
      <c r="F244" s="1"/>
    </row>
    <row r="245" spans="2:6" ht="15" customHeight="1">
      <c r="B245" s="1"/>
      <c r="C245" s="1"/>
      <c r="D245" s="1"/>
      <c r="E245" s="1"/>
      <c r="F245" s="1"/>
    </row>
    <row r="246" spans="2:6" ht="15" customHeight="1">
      <c r="B246" s="1"/>
      <c r="C246" s="1"/>
      <c r="D246" s="1"/>
      <c r="E246" s="1"/>
      <c r="F246" s="1"/>
    </row>
    <row r="247" spans="2:6" ht="15" customHeight="1">
      <c r="B247" s="1"/>
      <c r="C247" s="1"/>
      <c r="D247" s="1"/>
      <c r="E247" s="1"/>
      <c r="F247" s="1"/>
    </row>
    <row r="248" spans="2:6" ht="15" customHeight="1">
      <c r="B248" s="1"/>
      <c r="C248" s="1"/>
      <c r="D248" s="1"/>
      <c r="E248" s="1"/>
      <c r="F248" s="1"/>
    </row>
    <row r="249" spans="2:6" ht="15" customHeight="1">
      <c r="B249" s="1"/>
      <c r="C249" s="1"/>
      <c r="D249" s="1"/>
      <c r="E249" s="1"/>
      <c r="F249" s="1"/>
    </row>
    <row r="250" spans="2:6" ht="15" customHeight="1">
      <c r="B250" s="1"/>
      <c r="C250" s="1"/>
      <c r="D250" s="1"/>
      <c r="E250" s="1"/>
      <c r="F250" s="1"/>
    </row>
    <row r="251" spans="2:6" ht="15" customHeight="1">
      <c r="B251" s="1"/>
      <c r="C251" s="1"/>
      <c r="D251" s="1"/>
      <c r="E251" s="1"/>
      <c r="F251" s="1"/>
    </row>
    <row r="252" spans="2:6" ht="15" customHeight="1">
      <c r="B252" s="1"/>
      <c r="C252" s="1"/>
      <c r="D252" s="1"/>
      <c r="E252" s="1"/>
      <c r="F252" s="1"/>
    </row>
    <row r="253" spans="2:6" ht="15" customHeight="1">
      <c r="B253" s="1"/>
      <c r="C253" s="1"/>
      <c r="D253" s="1"/>
      <c r="E253" s="1"/>
      <c r="F253" s="1"/>
    </row>
    <row r="254" spans="2:6" ht="15" customHeight="1">
      <c r="B254" s="1"/>
      <c r="C254" s="1"/>
      <c r="D254" s="1"/>
      <c r="E254" s="1"/>
      <c r="F254" s="1"/>
    </row>
    <row r="255" spans="2:6" ht="15" customHeight="1">
      <c r="B255" s="1"/>
      <c r="C255" s="1"/>
      <c r="D255" s="1"/>
      <c r="E255" s="1"/>
      <c r="F255" s="1"/>
    </row>
    <row r="256" spans="2:6" ht="15" customHeight="1">
      <c r="B256" s="1"/>
      <c r="C256" s="1"/>
      <c r="D256" s="1"/>
      <c r="E256" s="1"/>
      <c r="F256" s="1"/>
    </row>
    <row r="257" spans="2:6" ht="15" customHeight="1">
      <c r="B257" s="1"/>
      <c r="C257" s="1"/>
      <c r="D257" s="1"/>
      <c r="E257" s="1"/>
      <c r="F257" s="1"/>
    </row>
    <row r="258" spans="2:6" ht="15" customHeight="1">
      <c r="B258" s="1"/>
      <c r="C258" s="1"/>
      <c r="D258" s="1"/>
      <c r="E258" s="1"/>
      <c r="F258" s="1"/>
    </row>
    <row r="259" spans="2:6" ht="15" customHeight="1">
      <c r="B259" s="1"/>
      <c r="C259" s="1"/>
      <c r="D259" s="1"/>
      <c r="E259" s="1"/>
      <c r="F259" s="1"/>
    </row>
    <row r="260" spans="2:6" ht="15" customHeight="1">
      <c r="B260" s="1"/>
      <c r="C260" s="1"/>
      <c r="D260" s="1"/>
      <c r="E260" s="1"/>
      <c r="F260" s="1"/>
    </row>
    <row r="261" spans="2:6" ht="15" customHeight="1">
      <c r="B261" s="1"/>
      <c r="C261" s="1"/>
      <c r="D261" s="1"/>
      <c r="E261" s="1"/>
      <c r="F261" s="1"/>
    </row>
    <row r="262" spans="2:6" ht="15" customHeight="1">
      <c r="B262" s="1"/>
      <c r="C262" s="1"/>
      <c r="D262" s="1"/>
      <c r="E262" s="1"/>
      <c r="F262" s="1"/>
    </row>
    <row r="263" spans="2:6" ht="15" customHeight="1">
      <c r="B263" s="1"/>
      <c r="C263" s="1"/>
      <c r="D263" s="1"/>
      <c r="E263" s="1"/>
      <c r="F263" s="1"/>
    </row>
    <row r="264" spans="2:6" ht="15" customHeight="1">
      <c r="B264" s="1"/>
      <c r="C264" s="1"/>
      <c r="D264" s="1"/>
      <c r="E264" s="1"/>
      <c r="F264" s="1"/>
    </row>
    <row r="265" spans="2:6" ht="15" customHeight="1">
      <c r="B265" s="1"/>
      <c r="C265" s="1"/>
      <c r="D265" s="1"/>
      <c r="E265" s="1"/>
      <c r="F265" s="1"/>
    </row>
    <row r="266" spans="2:6" ht="15" customHeight="1">
      <c r="B266" s="1"/>
      <c r="C266" s="1"/>
      <c r="D266" s="1"/>
      <c r="E266" s="1"/>
      <c r="F266" s="1"/>
    </row>
    <row r="267" spans="2:6" ht="15" customHeight="1">
      <c r="B267" s="1"/>
      <c r="C267" s="1"/>
      <c r="D267" s="1"/>
      <c r="E267" s="1"/>
      <c r="F267" s="1"/>
    </row>
    <row r="268" spans="2:6" ht="15" customHeight="1">
      <c r="B268" s="1"/>
      <c r="C268" s="1"/>
      <c r="D268" s="1"/>
      <c r="E268" s="1"/>
      <c r="F268" s="1"/>
    </row>
    <row r="269" spans="2:6" ht="15" customHeight="1">
      <c r="B269" s="1"/>
      <c r="C269" s="1"/>
      <c r="D269" s="1"/>
      <c r="E269" s="1"/>
      <c r="F269" s="1"/>
    </row>
    <row r="270" spans="2:6" ht="15" customHeight="1">
      <c r="B270" s="1"/>
      <c r="C270" s="1"/>
      <c r="D270" s="1"/>
      <c r="E270" s="1"/>
      <c r="F270" s="1"/>
    </row>
    <row r="271" spans="2:6" ht="15" customHeight="1">
      <c r="B271" s="1"/>
      <c r="C271" s="1"/>
      <c r="D271" s="1"/>
      <c r="E271" s="1"/>
      <c r="F271" s="1"/>
    </row>
    <row r="272" spans="2:6" ht="15" customHeight="1">
      <c r="B272" s="1"/>
      <c r="C272" s="1"/>
      <c r="D272" s="1"/>
      <c r="E272" s="1"/>
      <c r="F272" s="1"/>
    </row>
    <row r="273" spans="2:6" ht="15" customHeight="1">
      <c r="B273" s="1"/>
      <c r="C273" s="1"/>
      <c r="D273" s="1"/>
      <c r="E273" s="1"/>
      <c r="F273" s="1"/>
    </row>
    <row r="274" spans="2:6" ht="15" customHeight="1">
      <c r="B274" s="1"/>
      <c r="C274" s="1"/>
      <c r="D274" s="1"/>
      <c r="E274" s="1"/>
      <c r="F274" s="1"/>
    </row>
    <row r="275" spans="2:6" ht="15" customHeight="1">
      <c r="B275" s="1"/>
      <c r="C275" s="1"/>
      <c r="D275" s="1"/>
      <c r="E275" s="1"/>
      <c r="F275" s="1"/>
    </row>
    <row r="276" spans="2:6" ht="15" customHeight="1">
      <c r="B276" s="1"/>
      <c r="C276" s="1"/>
      <c r="D276" s="1"/>
      <c r="E276" s="1"/>
      <c r="F276" s="1"/>
    </row>
    <row r="277" spans="2:6" ht="15" customHeight="1">
      <c r="B277" s="1"/>
      <c r="C277" s="1"/>
      <c r="D277" s="1"/>
      <c r="E277" s="1"/>
      <c r="F277" s="1"/>
    </row>
    <row r="278" spans="2:6" ht="15" customHeight="1">
      <c r="B278" s="1"/>
      <c r="C278" s="1"/>
      <c r="D278" s="1"/>
      <c r="E278" s="1"/>
      <c r="F278" s="1"/>
    </row>
    <row r="279" spans="2:6" ht="15" customHeight="1">
      <c r="B279" s="1"/>
      <c r="C279" s="1"/>
      <c r="D279" s="1"/>
      <c r="E279" s="1"/>
      <c r="F279" s="1"/>
    </row>
    <row r="280" spans="2:6" ht="15" customHeight="1">
      <c r="B280" s="1"/>
      <c r="C280" s="1"/>
      <c r="D280" s="1"/>
      <c r="E280" s="1"/>
      <c r="F280" s="1"/>
    </row>
    <row r="281" spans="2:6" ht="15" customHeight="1">
      <c r="B281" s="1"/>
      <c r="C281" s="1"/>
      <c r="D281" s="1"/>
      <c r="E281" s="1"/>
      <c r="F281" s="1"/>
    </row>
    <row r="282" spans="2:6" ht="15" customHeight="1">
      <c r="B282" s="1"/>
      <c r="C282" s="1"/>
      <c r="D282" s="1"/>
      <c r="E282" s="1"/>
      <c r="F282" s="1"/>
    </row>
    <row r="283" spans="2:6" ht="15" customHeight="1">
      <c r="B283" s="1"/>
      <c r="C283" s="1"/>
      <c r="D283" s="1"/>
      <c r="E283" s="1"/>
      <c r="F283" s="1"/>
    </row>
    <row r="284" spans="2:6" ht="15" customHeight="1">
      <c r="B284" s="1"/>
      <c r="C284" s="1"/>
      <c r="D284" s="1"/>
      <c r="E284" s="1"/>
      <c r="F284" s="1"/>
    </row>
    <row r="285" spans="2:6" ht="15" customHeight="1">
      <c r="B285" s="1"/>
      <c r="C285" s="1"/>
      <c r="D285" s="1"/>
      <c r="E285" s="1"/>
      <c r="F285" s="1"/>
    </row>
    <row r="286" spans="2:6" ht="15" customHeight="1">
      <c r="B286" s="1"/>
      <c r="C286" s="1"/>
      <c r="D286" s="1"/>
      <c r="E286" s="1"/>
      <c r="F286" s="1"/>
    </row>
    <row r="287" spans="2:6" ht="15" customHeight="1">
      <c r="B287" s="1"/>
      <c r="C287" s="1"/>
      <c r="D287" s="1"/>
      <c r="E287" s="1"/>
      <c r="F287" s="1"/>
    </row>
    <row r="288" spans="2:6" ht="15" customHeight="1">
      <c r="B288" s="1"/>
      <c r="C288" s="1"/>
      <c r="D288" s="1"/>
      <c r="E288" s="1"/>
      <c r="F288" s="1"/>
    </row>
    <row r="289" spans="2:6" ht="15" customHeight="1">
      <c r="B289" s="1"/>
      <c r="C289" s="1"/>
      <c r="D289" s="1"/>
      <c r="E289" s="1"/>
      <c r="F289" s="1"/>
    </row>
    <row r="290" spans="2:6" ht="15" customHeight="1">
      <c r="B290" s="1"/>
      <c r="C290" s="1"/>
      <c r="D290" s="1"/>
      <c r="E290" s="1"/>
      <c r="F290" s="1"/>
    </row>
    <row r="291" spans="2:6" ht="15" customHeight="1">
      <c r="B291" s="1"/>
      <c r="C291" s="1"/>
      <c r="D291" s="1"/>
      <c r="E291" s="1"/>
      <c r="F291" s="1"/>
    </row>
    <row r="292" spans="2:6" ht="15" customHeight="1">
      <c r="B292" s="1"/>
      <c r="C292" s="1"/>
      <c r="D292" s="1"/>
      <c r="E292" s="1"/>
      <c r="F292" s="1"/>
    </row>
    <row r="293" spans="2:6" ht="15" customHeight="1">
      <c r="B293" s="1"/>
      <c r="C293" s="1"/>
      <c r="D293" s="1"/>
      <c r="E293" s="1"/>
      <c r="F293" s="1"/>
    </row>
    <row r="294" spans="2:6" ht="15" customHeight="1">
      <c r="B294" s="1"/>
      <c r="C294" s="1"/>
      <c r="D294" s="1"/>
      <c r="E294" s="1"/>
      <c r="F294" s="1"/>
    </row>
    <row r="295" spans="2:6" ht="15" customHeight="1">
      <c r="B295" s="1"/>
      <c r="C295" s="1"/>
      <c r="D295" s="1"/>
      <c r="E295" s="1"/>
      <c r="F295" s="1"/>
    </row>
    <row r="296" spans="2:6" ht="15" customHeight="1">
      <c r="B296" s="1"/>
      <c r="C296" s="1"/>
      <c r="D296" s="1"/>
      <c r="E296" s="1"/>
      <c r="F296" s="1"/>
    </row>
    <row r="297" spans="2:6" ht="15" customHeight="1">
      <c r="B297" s="1"/>
      <c r="C297" s="1"/>
      <c r="D297" s="1"/>
      <c r="E297" s="1"/>
      <c r="F297" s="1"/>
    </row>
    <row r="298" spans="2:6" ht="15" customHeight="1">
      <c r="B298" s="1"/>
      <c r="C298" s="1"/>
      <c r="D298" s="1"/>
      <c r="E298" s="1"/>
      <c r="F298" s="1"/>
    </row>
    <row r="299" spans="2:6" ht="15" customHeight="1">
      <c r="B299" s="1"/>
      <c r="C299" s="1"/>
      <c r="D299" s="1"/>
      <c r="E299" s="1"/>
      <c r="F299" s="1"/>
    </row>
    <row r="300" spans="2:6" ht="15" customHeight="1">
      <c r="B300" s="1"/>
      <c r="C300" s="1"/>
      <c r="D300" s="1"/>
      <c r="E300" s="1"/>
      <c r="F300" s="1"/>
    </row>
    <row r="301" spans="2:6" ht="15" customHeight="1">
      <c r="B301" s="1"/>
      <c r="C301" s="1"/>
      <c r="D301" s="1"/>
      <c r="E301" s="1"/>
      <c r="F301" s="1"/>
    </row>
    <row r="302" spans="2:6" ht="15" customHeight="1">
      <c r="B302" s="1"/>
      <c r="C302" s="1"/>
      <c r="D302" s="1"/>
      <c r="E302" s="1"/>
      <c r="F302" s="1"/>
    </row>
    <row r="303" spans="2:6" ht="15" customHeight="1">
      <c r="B303" s="1"/>
      <c r="C303" s="1"/>
      <c r="D303" s="1"/>
      <c r="E303" s="1"/>
      <c r="F303" s="1"/>
    </row>
    <row r="304" spans="2:6" ht="15" customHeight="1">
      <c r="B304" s="1"/>
      <c r="C304" s="1"/>
      <c r="D304" s="1"/>
      <c r="E304" s="1"/>
      <c r="F304" s="1"/>
    </row>
    <row r="305" spans="2:6" ht="15" customHeight="1">
      <c r="B305" s="1"/>
      <c r="C305" s="1"/>
      <c r="D305" s="1"/>
      <c r="E305" s="1"/>
      <c r="F305" s="1"/>
    </row>
    <row r="306" spans="2:6" ht="15" customHeight="1">
      <c r="B306" s="1"/>
      <c r="C306" s="1"/>
      <c r="D306" s="1"/>
      <c r="E306" s="1"/>
      <c r="F306" s="1"/>
    </row>
    <row r="307" spans="2:6" ht="15" customHeight="1">
      <c r="B307" s="1"/>
      <c r="C307" s="1"/>
      <c r="D307" s="1"/>
      <c r="E307" s="1"/>
      <c r="F307" s="1"/>
    </row>
    <row r="308" spans="2:6" ht="15" customHeight="1">
      <c r="B308" s="1"/>
      <c r="C308" s="1"/>
      <c r="D308" s="1"/>
      <c r="E308" s="1"/>
      <c r="F308" s="1"/>
    </row>
    <row r="309" spans="2:6" ht="15" customHeight="1">
      <c r="B309" s="1"/>
      <c r="C309" s="1"/>
      <c r="D309" s="1"/>
      <c r="E309" s="1"/>
      <c r="F309" s="1"/>
    </row>
    <row r="310" spans="2:6" ht="15" customHeight="1">
      <c r="B310" s="1"/>
      <c r="C310" s="1"/>
      <c r="D310" s="1"/>
      <c r="E310" s="1"/>
      <c r="F310" s="1"/>
    </row>
    <row r="311" spans="2:6" ht="15" customHeight="1">
      <c r="B311" s="1"/>
      <c r="C311" s="1"/>
      <c r="D311" s="1"/>
      <c r="E311" s="1"/>
      <c r="F311" s="1"/>
    </row>
    <row r="312" spans="2:6" ht="15" customHeight="1">
      <c r="B312" s="1"/>
      <c r="C312" s="1"/>
      <c r="D312" s="1"/>
      <c r="E312" s="1"/>
      <c r="F312" s="1"/>
    </row>
    <row r="313" spans="2:6" ht="15" customHeight="1">
      <c r="B313" s="1"/>
      <c r="C313" s="1"/>
      <c r="D313" s="1"/>
      <c r="E313" s="1"/>
      <c r="F313" s="1"/>
    </row>
    <row r="314" spans="2:6" ht="15" customHeight="1">
      <c r="B314" s="1"/>
      <c r="C314" s="1"/>
      <c r="D314" s="1"/>
      <c r="E314" s="1"/>
      <c r="F314" s="1"/>
    </row>
    <row r="315" spans="2:6" ht="15" customHeight="1">
      <c r="B315" s="1"/>
      <c r="C315" s="1"/>
      <c r="D315" s="1"/>
      <c r="E315" s="1"/>
      <c r="F315" s="1"/>
    </row>
    <row r="316" spans="2:6" ht="15" customHeight="1">
      <c r="B316" s="1"/>
      <c r="C316" s="1"/>
      <c r="D316" s="1"/>
      <c r="E316" s="1"/>
      <c r="F316" s="1"/>
    </row>
    <row r="317" spans="2:6" ht="15" customHeight="1">
      <c r="B317" s="1"/>
      <c r="C317" s="1"/>
      <c r="D317" s="1"/>
      <c r="E317" s="1"/>
      <c r="F317" s="1"/>
    </row>
    <row r="318" spans="2:6" ht="15" customHeight="1">
      <c r="B318" s="1"/>
      <c r="C318" s="1"/>
      <c r="D318" s="1"/>
      <c r="E318" s="1"/>
      <c r="F318" s="1"/>
    </row>
    <row r="319" spans="2:6" ht="15" customHeight="1">
      <c r="B319" s="1"/>
      <c r="C319" s="1"/>
      <c r="D319" s="1"/>
      <c r="E319" s="1"/>
      <c r="F319" s="1"/>
    </row>
    <row r="320" spans="2:6" ht="15" customHeight="1">
      <c r="B320" s="1"/>
      <c r="C320" s="1"/>
      <c r="D320" s="1"/>
      <c r="E320" s="1"/>
      <c r="F320" s="1"/>
    </row>
    <row r="321" spans="2:6" ht="15" customHeight="1">
      <c r="B321" s="1"/>
      <c r="C321" s="1"/>
      <c r="D321" s="1"/>
      <c r="E321" s="1"/>
      <c r="F321" s="1"/>
    </row>
    <row r="322" spans="2:6" ht="15" customHeight="1">
      <c r="B322" s="1"/>
      <c r="C322" s="1"/>
      <c r="D322" s="1"/>
      <c r="E322" s="1"/>
      <c r="F322" s="1"/>
    </row>
    <row r="323" spans="2:6" ht="15" customHeight="1">
      <c r="B323" s="1"/>
      <c r="C323" s="1"/>
      <c r="D323" s="1"/>
      <c r="E323" s="1"/>
      <c r="F323" s="1"/>
    </row>
    <row r="324" spans="2:6" ht="15" customHeight="1">
      <c r="B324" s="1"/>
      <c r="C324" s="1"/>
      <c r="D324" s="1"/>
      <c r="E324" s="1"/>
      <c r="F324" s="1"/>
    </row>
    <row r="325" spans="2:6" ht="15" customHeight="1">
      <c r="B325" s="1"/>
      <c r="C325" s="1"/>
      <c r="D325" s="1"/>
      <c r="E325" s="1"/>
      <c r="F325" s="1"/>
    </row>
    <row r="326" spans="2:6" ht="15" customHeight="1">
      <c r="B326" s="1"/>
      <c r="C326" s="1"/>
      <c r="D326" s="1"/>
      <c r="E326" s="1"/>
      <c r="F326" s="1"/>
    </row>
    <row r="327" spans="2:6" ht="15" customHeight="1">
      <c r="B327" s="1"/>
      <c r="C327" s="1"/>
      <c r="D327" s="1"/>
      <c r="E327" s="1"/>
      <c r="F327" s="1"/>
    </row>
    <row r="328" spans="2:6" ht="15" customHeight="1">
      <c r="B328" s="1"/>
      <c r="C328" s="1"/>
      <c r="D328" s="1"/>
      <c r="E328" s="1"/>
      <c r="F328" s="1"/>
    </row>
    <row r="329" spans="2:6" ht="15" customHeight="1">
      <c r="B329" s="1"/>
      <c r="C329" s="1"/>
      <c r="D329" s="1"/>
      <c r="E329" s="1"/>
      <c r="F329" s="1"/>
    </row>
    <row r="330" spans="2:6" ht="15" customHeight="1">
      <c r="B330" s="1"/>
      <c r="C330" s="1"/>
      <c r="D330" s="1"/>
      <c r="E330" s="1"/>
      <c r="F330" s="1"/>
    </row>
    <row r="331" spans="2:6" ht="15" customHeight="1">
      <c r="B331" s="1"/>
      <c r="C331" s="1"/>
      <c r="D331" s="1"/>
      <c r="E331" s="1"/>
      <c r="F331" s="1"/>
    </row>
    <row r="332" spans="2:6" ht="15" customHeight="1">
      <c r="B332" s="1"/>
      <c r="C332" s="1"/>
      <c r="D332" s="1"/>
      <c r="E332" s="1"/>
      <c r="F332" s="1"/>
    </row>
    <row r="333" spans="2:6" ht="15" customHeight="1">
      <c r="B333" s="1"/>
      <c r="C333" s="1"/>
      <c r="D333" s="1"/>
      <c r="E333" s="1"/>
      <c r="F333" s="1"/>
    </row>
    <row r="334" spans="2:6" ht="15" customHeight="1">
      <c r="B334" s="1"/>
      <c r="C334" s="1"/>
      <c r="D334" s="1"/>
      <c r="E334" s="1"/>
      <c r="F334" s="1"/>
    </row>
    <row r="335" spans="2:6" ht="15" customHeight="1">
      <c r="B335" s="1"/>
      <c r="C335" s="1"/>
      <c r="D335" s="1"/>
      <c r="E335" s="1"/>
      <c r="F335" s="1"/>
    </row>
    <row r="336" spans="2:6" ht="15" customHeight="1">
      <c r="B336" s="1"/>
      <c r="C336" s="1"/>
      <c r="D336" s="1"/>
      <c r="E336" s="1"/>
      <c r="F336" s="1"/>
    </row>
    <row r="337" spans="2:6" ht="15" customHeight="1">
      <c r="B337" s="1"/>
      <c r="C337" s="1"/>
      <c r="D337" s="1"/>
      <c r="E337" s="1"/>
      <c r="F337" s="1"/>
    </row>
    <row r="338" spans="2:6" ht="15" customHeight="1">
      <c r="B338" s="1"/>
      <c r="C338" s="1"/>
      <c r="D338" s="1"/>
      <c r="E338" s="1"/>
      <c r="F338" s="1"/>
    </row>
    <row r="339" spans="2:6" ht="15" customHeight="1">
      <c r="B339" s="1"/>
      <c r="C339" s="1"/>
      <c r="D339" s="1"/>
      <c r="E339" s="1"/>
      <c r="F339" s="1"/>
    </row>
    <row r="340" spans="2:6" ht="15" customHeight="1">
      <c r="B340" s="1"/>
      <c r="C340" s="1"/>
      <c r="D340" s="1"/>
      <c r="E340" s="1"/>
      <c r="F340" s="1"/>
    </row>
    <row r="341" spans="2:6" ht="15" customHeight="1">
      <c r="B341" s="1"/>
      <c r="C341" s="1"/>
      <c r="D341" s="1"/>
      <c r="E341" s="1"/>
      <c r="F341" s="1"/>
    </row>
    <row r="342" spans="2:6" ht="15" customHeight="1">
      <c r="B342" s="1"/>
      <c r="C342" s="1"/>
      <c r="D342" s="1"/>
      <c r="E342" s="1"/>
      <c r="F342" s="1"/>
    </row>
    <row r="343" spans="2:6" ht="15" customHeight="1">
      <c r="B343" s="1"/>
      <c r="C343" s="1"/>
      <c r="D343" s="1"/>
      <c r="E343" s="1"/>
      <c r="F343" s="1"/>
    </row>
    <row r="344" spans="2:6" ht="15" customHeight="1">
      <c r="B344" s="1"/>
      <c r="C344" s="1"/>
      <c r="D344" s="1"/>
      <c r="E344" s="1"/>
      <c r="F344" s="1"/>
    </row>
    <row r="345" spans="2:6" ht="15" customHeight="1">
      <c r="B345" s="1"/>
      <c r="C345" s="1"/>
      <c r="D345" s="1"/>
      <c r="E345" s="1"/>
      <c r="F345" s="1"/>
    </row>
    <row r="346" spans="2:6" ht="15" customHeight="1">
      <c r="B346" s="1"/>
      <c r="C346" s="1"/>
      <c r="D346" s="1"/>
      <c r="E346" s="1"/>
      <c r="F346" s="1"/>
    </row>
    <row r="347" spans="2:6" ht="15" customHeight="1">
      <c r="B347" s="1"/>
      <c r="C347" s="1"/>
      <c r="D347" s="1"/>
      <c r="E347" s="1"/>
      <c r="F347" s="1"/>
    </row>
    <row r="348" spans="2:6" ht="15" customHeight="1">
      <c r="B348" s="1"/>
      <c r="C348" s="1"/>
      <c r="D348" s="1"/>
      <c r="E348" s="1"/>
      <c r="F348" s="1"/>
    </row>
    <row r="349" spans="2:6" ht="15" customHeight="1">
      <c r="B349" s="1"/>
      <c r="C349" s="1"/>
      <c r="D349" s="1"/>
      <c r="E349" s="1"/>
      <c r="F349" s="1"/>
    </row>
    <row r="350" spans="2:6" ht="15" customHeight="1">
      <c r="B350" s="1"/>
      <c r="C350" s="1"/>
      <c r="D350" s="1"/>
      <c r="E350" s="1"/>
      <c r="F350" s="1"/>
    </row>
    <row r="351" spans="2:6" ht="15" customHeight="1">
      <c r="B351" s="1"/>
      <c r="C351" s="1"/>
      <c r="D351" s="1"/>
      <c r="E351" s="1"/>
      <c r="F351" s="1"/>
    </row>
    <row r="352" spans="2:6" ht="15" customHeight="1">
      <c r="B352" s="1"/>
      <c r="C352" s="1"/>
      <c r="D352" s="1"/>
      <c r="E352" s="1"/>
      <c r="F352" s="1"/>
    </row>
    <row r="353" spans="2:6" ht="15" customHeight="1">
      <c r="B353" s="1"/>
      <c r="C353" s="1"/>
      <c r="D353" s="1"/>
      <c r="E353" s="1"/>
      <c r="F353" s="1"/>
    </row>
    <row r="354" spans="2:6" ht="15" customHeight="1">
      <c r="B354" s="1"/>
      <c r="C354" s="1"/>
      <c r="D354" s="1"/>
      <c r="E354" s="1"/>
      <c r="F354" s="1"/>
    </row>
    <row r="355" spans="2:6" ht="15" customHeight="1">
      <c r="B355" s="1"/>
      <c r="C355" s="1"/>
      <c r="D355" s="1"/>
      <c r="E355" s="1"/>
      <c r="F355" s="1"/>
    </row>
    <row r="356" spans="2:6" ht="15" customHeight="1">
      <c r="B356" s="1"/>
      <c r="C356" s="1"/>
      <c r="D356" s="1"/>
      <c r="E356" s="1"/>
      <c r="F356" s="1"/>
    </row>
    <row r="357" spans="2:6" ht="15" customHeight="1">
      <c r="B357" s="1"/>
      <c r="C357" s="1"/>
      <c r="D357" s="1"/>
      <c r="E357" s="1"/>
      <c r="F357" s="1"/>
    </row>
    <row r="358" spans="2:6" ht="15" customHeight="1">
      <c r="B358" s="1"/>
      <c r="C358" s="1"/>
      <c r="D358" s="1"/>
      <c r="E358" s="1"/>
      <c r="F358" s="1"/>
    </row>
    <row r="359" spans="2:6" ht="15" customHeight="1">
      <c r="B359" s="1"/>
      <c r="C359" s="1"/>
      <c r="D359" s="1"/>
      <c r="E359" s="1"/>
      <c r="F359" s="1"/>
    </row>
    <row r="360" spans="2:6" ht="15" customHeight="1">
      <c r="B360" s="1"/>
      <c r="C360" s="1"/>
      <c r="D360" s="1"/>
      <c r="E360" s="1"/>
      <c r="F360" s="1"/>
    </row>
    <row r="361" spans="2:6" ht="15" customHeight="1">
      <c r="B361" s="1"/>
      <c r="C361" s="1"/>
      <c r="D361" s="1"/>
      <c r="E361" s="1"/>
      <c r="F361" s="1"/>
    </row>
    <row r="362" spans="2:6" ht="15" customHeight="1">
      <c r="B362" s="1"/>
      <c r="C362" s="1"/>
      <c r="D362" s="1"/>
      <c r="E362" s="1"/>
      <c r="F362" s="1"/>
    </row>
    <row r="363" spans="2:6" ht="15" customHeight="1">
      <c r="B363" s="1"/>
      <c r="C363" s="1"/>
      <c r="D363" s="1"/>
      <c r="E363" s="1"/>
      <c r="F363" s="1"/>
    </row>
    <row r="364" spans="2:6" ht="15" customHeight="1">
      <c r="B364" s="1"/>
      <c r="C364" s="1"/>
      <c r="D364" s="1"/>
      <c r="E364" s="1"/>
      <c r="F364" s="1"/>
    </row>
    <row r="365" spans="2:6" ht="15" customHeight="1">
      <c r="B365" s="1"/>
      <c r="C365" s="1"/>
      <c r="D365" s="1"/>
      <c r="E365" s="1"/>
      <c r="F365" s="1"/>
    </row>
    <row r="366" spans="2:6" ht="15" customHeight="1">
      <c r="B366" s="1"/>
      <c r="C366" s="1"/>
      <c r="D366" s="1"/>
      <c r="E366" s="1"/>
      <c r="F366" s="1"/>
    </row>
    <row r="367" spans="2:6" ht="15" customHeight="1">
      <c r="B367" s="1"/>
      <c r="C367" s="1"/>
      <c r="D367" s="1"/>
      <c r="E367" s="1"/>
      <c r="F367" s="1"/>
    </row>
    <row r="368" spans="2:6" ht="15" customHeight="1">
      <c r="B368" s="1"/>
      <c r="C368" s="1"/>
      <c r="D368" s="1"/>
      <c r="E368" s="1"/>
      <c r="F368" s="1"/>
    </row>
    <row r="369" spans="2:6" ht="15" customHeight="1">
      <c r="B369" s="1"/>
      <c r="C369" s="1"/>
      <c r="D369" s="1"/>
      <c r="E369" s="1"/>
      <c r="F369" s="1"/>
    </row>
    <row r="370" spans="2:6" ht="15" customHeight="1">
      <c r="B370" s="1"/>
      <c r="C370" s="1"/>
      <c r="D370" s="1"/>
      <c r="E370" s="1"/>
      <c r="F370" s="1"/>
    </row>
    <row r="371" spans="2:6" ht="15" customHeight="1">
      <c r="B371" s="1"/>
      <c r="C371" s="1"/>
      <c r="D371" s="1"/>
      <c r="E371" s="1"/>
      <c r="F371" s="1"/>
    </row>
    <row r="372" spans="2:6" ht="15" customHeight="1">
      <c r="B372" s="1"/>
      <c r="C372" s="1"/>
      <c r="D372" s="1"/>
      <c r="E372" s="1"/>
      <c r="F372" s="1"/>
    </row>
    <row r="373" spans="2:6" ht="15" customHeight="1">
      <c r="B373" s="1"/>
      <c r="C373" s="1"/>
      <c r="D373" s="1"/>
      <c r="E373" s="1"/>
      <c r="F373" s="1"/>
    </row>
    <row r="374" spans="2:6" ht="15" customHeight="1">
      <c r="B374" s="1"/>
      <c r="C374" s="1"/>
      <c r="D374" s="1"/>
      <c r="E374" s="1"/>
      <c r="F374" s="1"/>
    </row>
    <row r="375" spans="2:6" ht="15" customHeight="1">
      <c r="B375" s="1"/>
      <c r="C375" s="1"/>
      <c r="D375" s="1"/>
      <c r="E375" s="1"/>
      <c r="F375" s="1"/>
    </row>
    <row r="376" spans="2:6" ht="15" customHeight="1">
      <c r="B376" s="1"/>
      <c r="C376" s="1"/>
      <c r="D376" s="1"/>
      <c r="E376" s="1"/>
      <c r="F376" s="1"/>
    </row>
    <row r="377" spans="2:6" ht="15" customHeight="1">
      <c r="B377" s="1"/>
      <c r="C377" s="1"/>
      <c r="D377" s="1"/>
      <c r="E377" s="1"/>
      <c r="F377" s="1"/>
    </row>
    <row r="378" spans="2:6" ht="15" customHeight="1">
      <c r="B378" s="1"/>
      <c r="C378" s="1"/>
      <c r="D378" s="1"/>
      <c r="E378" s="1"/>
      <c r="F378" s="1"/>
    </row>
    <row r="379" spans="2:6" ht="15" customHeight="1">
      <c r="B379" s="1"/>
      <c r="C379" s="1"/>
      <c r="D379" s="1"/>
      <c r="E379" s="1"/>
      <c r="F379" s="1"/>
    </row>
    <row r="380" spans="2:6" ht="15" customHeight="1">
      <c r="B380" s="1"/>
      <c r="C380" s="1"/>
      <c r="D380" s="1"/>
      <c r="E380" s="1"/>
      <c r="F380" s="1"/>
    </row>
    <row r="381" spans="2:6" ht="15" customHeight="1">
      <c r="B381" s="1"/>
      <c r="C381" s="1"/>
      <c r="D381" s="1"/>
      <c r="E381" s="1"/>
      <c r="F381" s="1"/>
    </row>
    <row r="382" spans="2:6" ht="15" customHeight="1">
      <c r="B382" s="1"/>
      <c r="C382" s="1"/>
      <c r="D382" s="1"/>
      <c r="E382" s="1"/>
      <c r="F382" s="1"/>
    </row>
    <row r="383" spans="2:6" ht="15" customHeight="1">
      <c r="B383" s="1"/>
      <c r="C383" s="1"/>
      <c r="D383" s="1"/>
      <c r="E383" s="1"/>
      <c r="F383" s="1"/>
    </row>
    <row r="384" spans="2:6" ht="15" customHeight="1">
      <c r="B384" s="1"/>
      <c r="C384" s="1"/>
      <c r="D384" s="1"/>
      <c r="E384" s="1"/>
      <c r="F384" s="1"/>
    </row>
    <row r="385" spans="2:6" ht="15" customHeight="1">
      <c r="B385" s="1"/>
      <c r="C385" s="1"/>
      <c r="D385" s="1"/>
      <c r="E385" s="1"/>
      <c r="F385" s="1"/>
    </row>
    <row r="386" spans="2:6" ht="15" customHeight="1">
      <c r="B386" s="1"/>
      <c r="C386" s="1"/>
      <c r="D386" s="1"/>
      <c r="E386" s="1"/>
      <c r="F386" s="1"/>
    </row>
    <row r="387" spans="2:6" ht="15" customHeight="1">
      <c r="B387" s="1"/>
      <c r="C387" s="1"/>
      <c r="D387" s="1"/>
      <c r="E387" s="1"/>
      <c r="F387" s="1"/>
    </row>
    <row r="388" spans="2:6" ht="15" customHeight="1">
      <c r="B388" s="1"/>
      <c r="C388" s="1"/>
      <c r="D388" s="1"/>
      <c r="E388" s="1"/>
      <c r="F388" s="1"/>
    </row>
    <row r="389" spans="2:6" ht="15" customHeight="1">
      <c r="B389" s="1"/>
      <c r="C389" s="1"/>
      <c r="D389" s="1"/>
      <c r="E389" s="1"/>
      <c r="F389" s="1"/>
    </row>
    <row r="390" spans="2:6" ht="15" customHeight="1">
      <c r="B390" s="1"/>
      <c r="C390" s="1"/>
      <c r="D390" s="1"/>
      <c r="E390" s="1"/>
      <c r="F390" s="1"/>
    </row>
    <row r="391" spans="2:6" ht="15" customHeight="1">
      <c r="B391" s="1"/>
      <c r="C391" s="1"/>
      <c r="D391" s="1"/>
      <c r="E391" s="1"/>
      <c r="F391" s="1"/>
    </row>
    <row r="392" spans="2:6" ht="15" customHeight="1">
      <c r="B392" s="1"/>
      <c r="C392" s="1"/>
      <c r="D392" s="1"/>
      <c r="E392" s="1"/>
      <c r="F392" s="1"/>
    </row>
    <row r="393" spans="2:6" ht="15" customHeight="1">
      <c r="B393" s="1"/>
      <c r="C393" s="1"/>
      <c r="D393" s="1"/>
      <c r="E393" s="1"/>
      <c r="F393" s="1"/>
    </row>
    <row r="394" spans="2:6" ht="15" customHeight="1">
      <c r="B394" s="1"/>
      <c r="C394" s="1"/>
      <c r="D394" s="1"/>
      <c r="E394" s="1"/>
      <c r="F394" s="1"/>
    </row>
    <row r="395" spans="2:6" ht="15" customHeight="1">
      <c r="B395" s="1"/>
      <c r="C395" s="1"/>
      <c r="D395" s="1"/>
      <c r="E395" s="1"/>
      <c r="F395" s="1"/>
    </row>
    <row r="396" spans="2:6" ht="15" customHeight="1">
      <c r="B396" s="1"/>
      <c r="C396" s="1"/>
      <c r="D396" s="1"/>
      <c r="E396" s="1"/>
      <c r="F396" s="1"/>
    </row>
    <row r="397" spans="2:6" ht="15" customHeight="1">
      <c r="B397" s="1"/>
      <c r="C397" s="1"/>
      <c r="D397" s="1"/>
      <c r="E397" s="1"/>
      <c r="F397" s="1"/>
    </row>
    <row r="398" spans="2:6" ht="15" customHeight="1">
      <c r="B398" s="1"/>
      <c r="C398" s="1"/>
      <c r="D398" s="1"/>
      <c r="E398" s="1"/>
      <c r="F398" s="1"/>
    </row>
    <row r="399" spans="2:6" ht="15" customHeight="1">
      <c r="B399" s="1"/>
      <c r="C399" s="1"/>
      <c r="D399" s="1"/>
      <c r="E399" s="1"/>
      <c r="F399" s="1"/>
    </row>
    <row r="400" spans="2:6" ht="15" customHeight="1">
      <c r="B400" s="1"/>
      <c r="C400" s="1"/>
      <c r="D400" s="1"/>
      <c r="E400" s="1"/>
      <c r="F400" s="1"/>
    </row>
    <row r="401" spans="2:6" ht="15" customHeight="1">
      <c r="B401" s="1"/>
      <c r="C401" s="1"/>
      <c r="D401" s="1"/>
      <c r="E401" s="1"/>
      <c r="F401" s="1"/>
    </row>
    <row r="402" spans="2:6" ht="15" customHeight="1">
      <c r="B402" s="1"/>
      <c r="C402" s="1"/>
      <c r="D402" s="1"/>
      <c r="E402" s="1"/>
      <c r="F402" s="1"/>
    </row>
    <row r="403" spans="2:6" ht="15" customHeight="1">
      <c r="B403" s="1"/>
      <c r="C403" s="1"/>
      <c r="D403" s="1"/>
      <c r="E403" s="1"/>
      <c r="F403" s="1"/>
    </row>
    <row r="404" spans="2:6" ht="15" customHeight="1">
      <c r="B404" s="1"/>
      <c r="C404" s="1"/>
      <c r="D404" s="1"/>
      <c r="E404" s="1"/>
      <c r="F404" s="1"/>
    </row>
    <row r="405" spans="2:6" ht="15" customHeight="1">
      <c r="B405" s="1"/>
      <c r="C405" s="1"/>
      <c r="D405" s="1"/>
      <c r="E405" s="1"/>
      <c r="F405" s="1"/>
    </row>
    <row r="406" spans="2:6" ht="15" customHeight="1">
      <c r="B406" s="1"/>
      <c r="C406" s="1"/>
      <c r="D406" s="1"/>
      <c r="E406" s="1"/>
      <c r="F406" s="1"/>
    </row>
    <row r="407" spans="2:6" ht="15" customHeight="1">
      <c r="B407" s="1"/>
      <c r="C407" s="1"/>
      <c r="D407" s="1"/>
      <c r="E407" s="1"/>
      <c r="F407" s="1"/>
    </row>
    <row r="408" spans="2:6" ht="15" customHeight="1">
      <c r="B408" s="1"/>
      <c r="C408" s="1"/>
      <c r="D408" s="1"/>
      <c r="E408" s="1"/>
      <c r="F408" s="1"/>
    </row>
    <row r="409" spans="2:6" ht="15" customHeight="1">
      <c r="B409" s="1"/>
      <c r="C409" s="1"/>
      <c r="D409" s="1"/>
      <c r="E409" s="1"/>
      <c r="F409" s="1"/>
    </row>
    <row r="410" spans="2:6" ht="15" customHeight="1">
      <c r="B410" s="1"/>
      <c r="C410" s="1"/>
      <c r="D410" s="1"/>
      <c r="E410" s="1"/>
      <c r="F410" s="1"/>
    </row>
    <row r="411" spans="2:6" ht="15" customHeight="1">
      <c r="B411" s="1"/>
      <c r="C411" s="1"/>
      <c r="D411" s="1"/>
      <c r="E411" s="1"/>
      <c r="F411" s="1"/>
    </row>
    <row r="412" spans="2:6" ht="15" customHeight="1">
      <c r="B412" s="1"/>
      <c r="C412" s="1"/>
      <c r="D412" s="1"/>
      <c r="E412" s="1"/>
      <c r="F412" s="1"/>
    </row>
    <row r="413" spans="2:6" ht="15" customHeight="1">
      <c r="B413" s="1"/>
      <c r="C413" s="1"/>
      <c r="D413" s="1"/>
      <c r="E413" s="1"/>
      <c r="F413" s="1"/>
    </row>
    <row r="414" spans="2:6" ht="15" customHeight="1">
      <c r="B414" s="1"/>
      <c r="C414" s="1"/>
      <c r="D414" s="1"/>
      <c r="E414" s="1"/>
      <c r="F414" s="1"/>
    </row>
    <row r="415" spans="2:6" ht="15" customHeight="1">
      <c r="B415" s="1"/>
      <c r="C415" s="1"/>
      <c r="D415" s="1"/>
      <c r="E415" s="1"/>
      <c r="F415" s="1"/>
    </row>
    <row r="416" spans="2:6" ht="15" customHeight="1">
      <c r="B416" s="1"/>
      <c r="C416" s="1"/>
      <c r="D416" s="1"/>
      <c r="E416" s="1"/>
      <c r="F416" s="1"/>
    </row>
    <row r="417" spans="2:6" ht="15" customHeight="1">
      <c r="B417" s="1"/>
      <c r="C417" s="1"/>
      <c r="D417" s="1"/>
      <c r="E417" s="1"/>
      <c r="F417" s="1"/>
    </row>
    <row r="418" spans="2:6" ht="15" customHeight="1">
      <c r="B418" s="1"/>
      <c r="C418" s="1"/>
      <c r="D418" s="1"/>
      <c r="E418" s="1"/>
      <c r="F418" s="1"/>
    </row>
    <row r="419" spans="2:6" ht="15" customHeight="1">
      <c r="B419" s="1"/>
      <c r="C419" s="1"/>
      <c r="D419" s="1"/>
      <c r="E419" s="1"/>
      <c r="F419" s="1"/>
    </row>
    <row r="420" spans="2:6" ht="15" customHeight="1">
      <c r="B420" s="1"/>
      <c r="C420" s="1"/>
      <c r="D420" s="1"/>
      <c r="E420" s="1"/>
      <c r="F420" s="1"/>
    </row>
    <row r="421" spans="2:6" ht="15" customHeight="1">
      <c r="B421" s="1"/>
      <c r="C421" s="1"/>
      <c r="D421" s="1"/>
      <c r="E421" s="1"/>
      <c r="F421" s="1"/>
    </row>
    <row r="422" spans="2:6" ht="15" customHeight="1">
      <c r="B422" s="1"/>
      <c r="C422" s="1"/>
      <c r="D422" s="1"/>
      <c r="E422" s="1"/>
      <c r="F422" s="1"/>
    </row>
    <row r="423" spans="2:6" ht="15" customHeight="1">
      <c r="B423" s="1"/>
      <c r="C423" s="1"/>
      <c r="D423" s="1"/>
      <c r="E423" s="1"/>
      <c r="F423" s="1"/>
    </row>
    <row r="424" spans="2:6" ht="15" customHeight="1">
      <c r="B424" s="1"/>
      <c r="C424" s="1"/>
      <c r="D424" s="1"/>
      <c r="E424" s="1"/>
      <c r="F424" s="1"/>
    </row>
    <row r="425" spans="2:6" ht="15" customHeight="1">
      <c r="B425" s="1"/>
      <c r="C425" s="1"/>
      <c r="D425" s="1"/>
      <c r="E425" s="1"/>
      <c r="F425" s="1"/>
    </row>
    <row r="426" spans="2:6" ht="15" customHeight="1">
      <c r="B426" s="1"/>
      <c r="C426" s="1"/>
      <c r="D426" s="1"/>
      <c r="E426" s="1"/>
      <c r="F426" s="1"/>
    </row>
    <row r="427" spans="2:6" ht="15" customHeight="1">
      <c r="B427" s="1"/>
      <c r="C427" s="1"/>
      <c r="D427" s="1"/>
      <c r="E427" s="1"/>
      <c r="F427" s="1"/>
    </row>
    <row r="428" spans="2:6" ht="15" customHeight="1">
      <c r="B428" s="1"/>
      <c r="C428" s="1"/>
      <c r="D428" s="1"/>
      <c r="E428" s="1"/>
      <c r="F428" s="1"/>
    </row>
    <row r="429" spans="2:6" ht="15" customHeight="1">
      <c r="B429" s="1"/>
      <c r="C429" s="1"/>
      <c r="D429" s="1"/>
      <c r="E429" s="1"/>
      <c r="F429" s="1"/>
    </row>
    <row r="430" spans="2:6" ht="15" customHeight="1">
      <c r="B430" s="1"/>
      <c r="C430" s="1"/>
      <c r="D430" s="1"/>
      <c r="E430" s="1"/>
      <c r="F430" s="1"/>
    </row>
    <row r="431" spans="2:6" ht="15" customHeight="1">
      <c r="B431" s="1"/>
      <c r="C431" s="1"/>
      <c r="D431" s="1"/>
      <c r="E431" s="1"/>
      <c r="F431" s="1"/>
    </row>
    <row r="432" spans="2:6" ht="15" customHeight="1">
      <c r="B432" s="1"/>
      <c r="C432" s="1"/>
      <c r="D432" s="1"/>
      <c r="E432" s="1"/>
      <c r="F432" s="1"/>
    </row>
    <row r="433" spans="2:6" ht="15" customHeight="1">
      <c r="B433" s="1"/>
      <c r="C433" s="1"/>
      <c r="D433" s="1"/>
      <c r="E433" s="1"/>
      <c r="F433" s="1"/>
    </row>
    <row r="434" spans="2:6" ht="15" customHeight="1">
      <c r="B434" s="1"/>
      <c r="C434" s="1"/>
      <c r="D434" s="1"/>
      <c r="E434" s="1"/>
      <c r="F434" s="1"/>
    </row>
    <row r="435" spans="2:6" ht="15" customHeight="1">
      <c r="B435" s="1"/>
      <c r="C435" s="1"/>
      <c r="D435" s="1"/>
      <c r="E435" s="1"/>
      <c r="F435" s="1"/>
    </row>
    <row r="436" spans="2:6" ht="15" customHeight="1">
      <c r="B436" s="1"/>
      <c r="C436" s="1"/>
      <c r="D436" s="1"/>
      <c r="E436" s="1"/>
      <c r="F436" s="1"/>
    </row>
    <row r="437" spans="2:6" ht="15" customHeight="1">
      <c r="B437" s="1"/>
      <c r="C437" s="1"/>
      <c r="D437" s="1"/>
      <c r="E437" s="1"/>
      <c r="F437" s="1"/>
    </row>
    <row r="438" spans="2:6" ht="15" customHeight="1">
      <c r="B438" s="1"/>
      <c r="C438" s="1"/>
      <c r="D438" s="1"/>
      <c r="E438" s="1"/>
      <c r="F438" s="1"/>
    </row>
    <row r="439" spans="2:6" ht="15" customHeight="1">
      <c r="B439" s="1"/>
      <c r="C439" s="1"/>
      <c r="D439" s="1"/>
      <c r="E439" s="1"/>
      <c r="F439" s="1"/>
    </row>
    <row r="440" spans="2:6" ht="15" customHeight="1">
      <c r="B440" s="1"/>
      <c r="C440" s="1"/>
      <c r="D440" s="1"/>
      <c r="E440" s="1"/>
      <c r="F440" s="1"/>
    </row>
    <row r="441" spans="2:6" ht="15" customHeight="1">
      <c r="B441" s="1"/>
      <c r="C441" s="1"/>
      <c r="D441" s="1"/>
      <c r="E441" s="1"/>
      <c r="F441" s="1"/>
    </row>
    <row r="442" spans="2:6" ht="15" customHeight="1">
      <c r="B442" s="1"/>
      <c r="C442" s="1"/>
      <c r="D442" s="1"/>
      <c r="E442" s="1"/>
      <c r="F442" s="1"/>
    </row>
    <row r="443" spans="2:6" ht="15" customHeight="1">
      <c r="B443" s="1"/>
      <c r="C443" s="1"/>
      <c r="D443" s="1"/>
      <c r="E443" s="1"/>
      <c r="F443" s="1"/>
    </row>
    <row r="444" spans="2:6" ht="15" customHeight="1">
      <c r="B444" s="1"/>
      <c r="C444" s="1"/>
      <c r="D444" s="1"/>
      <c r="E444" s="1"/>
      <c r="F444" s="1"/>
    </row>
    <row r="445" spans="2:6" ht="15" customHeight="1">
      <c r="B445" s="1"/>
      <c r="C445" s="1"/>
      <c r="D445" s="1"/>
      <c r="E445" s="1"/>
      <c r="F445" s="1"/>
    </row>
    <row r="446" spans="2:6" ht="15" customHeight="1">
      <c r="B446" s="1"/>
      <c r="C446" s="1"/>
      <c r="D446" s="1"/>
      <c r="E446" s="1"/>
      <c r="F446" s="1"/>
    </row>
    <row r="447" spans="2:6" ht="15" customHeight="1">
      <c r="B447" s="1"/>
      <c r="C447" s="1"/>
      <c r="D447" s="1"/>
      <c r="E447" s="1"/>
      <c r="F447" s="1"/>
    </row>
    <row r="448" spans="2:6" ht="15" customHeight="1">
      <c r="B448" s="1"/>
      <c r="C448" s="1"/>
      <c r="D448" s="1"/>
      <c r="E448" s="1"/>
      <c r="F448" s="1"/>
    </row>
    <row r="449" spans="2:6" ht="15" customHeight="1">
      <c r="B449" s="1"/>
      <c r="C449" s="1"/>
      <c r="D449" s="1"/>
      <c r="E449" s="1"/>
      <c r="F449" s="1"/>
    </row>
    <row r="450" spans="2:6" ht="15" customHeight="1">
      <c r="B450" s="1"/>
      <c r="C450" s="1"/>
      <c r="D450" s="1"/>
      <c r="E450" s="1"/>
      <c r="F450" s="1"/>
    </row>
    <row r="451" spans="2:6" ht="15" customHeight="1">
      <c r="B451" s="1"/>
      <c r="C451" s="1"/>
      <c r="D451" s="1"/>
      <c r="E451" s="1"/>
      <c r="F451" s="1"/>
    </row>
    <row r="452" spans="2:6" ht="15" customHeight="1">
      <c r="B452" s="1"/>
      <c r="C452" s="1"/>
      <c r="D452" s="1"/>
      <c r="E452" s="1"/>
      <c r="F452" s="1"/>
    </row>
    <row r="453" spans="2:6" ht="15" customHeight="1">
      <c r="B453" s="1"/>
      <c r="C453" s="1"/>
      <c r="D453" s="1"/>
      <c r="E453" s="1"/>
      <c r="F453" s="1"/>
    </row>
    <row r="454" spans="2:6" ht="15" customHeight="1">
      <c r="B454" s="1"/>
      <c r="C454" s="1"/>
      <c r="D454" s="1"/>
      <c r="E454" s="1"/>
      <c r="F454" s="1"/>
    </row>
    <row r="455" spans="2:6" ht="15" customHeight="1">
      <c r="B455" s="1"/>
      <c r="C455" s="1"/>
      <c r="D455" s="1"/>
      <c r="E455" s="1"/>
      <c r="F455" s="1"/>
    </row>
    <row r="456" spans="2:6" ht="15" customHeight="1">
      <c r="B456" s="1"/>
      <c r="C456" s="1"/>
      <c r="D456" s="1"/>
      <c r="E456" s="1"/>
      <c r="F456" s="1"/>
    </row>
    <row r="457" spans="2:6" ht="15" customHeight="1">
      <c r="B457" s="1"/>
      <c r="C457" s="1"/>
      <c r="D457" s="1"/>
      <c r="E457" s="1"/>
      <c r="F457" s="1"/>
    </row>
    <row r="458" spans="2:6" ht="15" customHeight="1">
      <c r="B458" s="1"/>
      <c r="C458" s="1"/>
      <c r="D458" s="1"/>
      <c r="E458" s="1"/>
      <c r="F458" s="1"/>
    </row>
    <row r="459" spans="2:6" ht="15" customHeight="1">
      <c r="B459" s="1"/>
      <c r="C459" s="1"/>
      <c r="D459" s="1"/>
      <c r="E459" s="1"/>
      <c r="F459" s="1"/>
    </row>
    <row r="460" spans="2:6" ht="15" customHeight="1">
      <c r="B460" s="1"/>
      <c r="C460" s="1"/>
      <c r="D460" s="1"/>
      <c r="E460" s="1"/>
      <c r="F460" s="1"/>
    </row>
    <row r="461" spans="2:6" ht="15" customHeight="1">
      <c r="B461" s="1"/>
      <c r="C461" s="1"/>
      <c r="D461" s="1"/>
      <c r="E461" s="1"/>
      <c r="F461" s="1"/>
    </row>
    <row r="462" spans="2:6" ht="15" customHeight="1">
      <c r="B462" s="1"/>
      <c r="C462" s="1"/>
      <c r="D462" s="1"/>
      <c r="E462" s="1"/>
      <c r="F462" s="1"/>
    </row>
    <row r="463" spans="2:6" ht="15" customHeight="1">
      <c r="B463" s="1"/>
      <c r="C463" s="1"/>
      <c r="D463" s="1"/>
      <c r="E463" s="1"/>
      <c r="F463" s="1"/>
    </row>
    <row r="464" spans="2:6" ht="15" customHeight="1">
      <c r="B464" s="1"/>
      <c r="C464" s="1"/>
      <c r="D464" s="1"/>
      <c r="E464" s="1"/>
      <c r="F464" s="1"/>
    </row>
    <row r="465" spans="2:6" ht="15" customHeight="1">
      <c r="B465" s="1"/>
      <c r="C465" s="1"/>
      <c r="D465" s="1"/>
      <c r="E465" s="1"/>
      <c r="F465" s="1"/>
    </row>
    <row r="466" spans="2:6" ht="15" customHeight="1">
      <c r="B466" s="1"/>
      <c r="C466" s="1"/>
      <c r="D466" s="1"/>
      <c r="E466" s="1"/>
      <c r="F466" s="1"/>
    </row>
    <row r="467" spans="2:6" ht="15" customHeight="1">
      <c r="B467" s="1"/>
      <c r="C467" s="1"/>
      <c r="D467" s="1"/>
      <c r="E467" s="1"/>
      <c r="F467" s="1"/>
    </row>
    <row r="468" spans="2:6" ht="15" customHeight="1">
      <c r="B468" s="1"/>
      <c r="C468" s="1"/>
      <c r="D468" s="1"/>
      <c r="E468" s="1"/>
      <c r="F468" s="1"/>
    </row>
    <row r="469" spans="2:6" ht="15" customHeight="1">
      <c r="B469" s="1"/>
      <c r="C469" s="1"/>
      <c r="D469" s="1"/>
      <c r="E469" s="1"/>
      <c r="F469" s="1"/>
    </row>
    <row r="470" spans="2:6" ht="15" customHeight="1">
      <c r="B470" s="1"/>
      <c r="C470" s="1"/>
      <c r="D470" s="1"/>
      <c r="E470" s="1"/>
      <c r="F470" s="1"/>
    </row>
    <row r="471" spans="2:6" ht="15" customHeight="1">
      <c r="B471" s="1"/>
      <c r="C471" s="1"/>
      <c r="D471" s="1"/>
      <c r="E471" s="1"/>
      <c r="F471" s="1"/>
    </row>
    <row r="472" spans="2:6" ht="15" customHeight="1">
      <c r="B472" s="1"/>
      <c r="C472" s="1"/>
      <c r="D472" s="1"/>
      <c r="E472" s="1"/>
      <c r="F472" s="1"/>
    </row>
    <row r="473" spans="2:6" ht="15" customHeight="1">
      <c r="B473" s="1"/>
      <c r="C473" s="1"/>
      <c r="D473" s="1"/>
      <c r="E473" s="1"/>
      <c r="F473" s="1"/>
    </row>
    <row r="474" spans="2:6" ht="15" customHeight="1">
      <c r="B474" s="1"/>
      <c r="C474" s="1"/>
      <c r="D474" s="1"/>
      <c r="E474" s="1"/>
      <c r="F474" s="1"/>
    </row>
    <row r="475" spans="2:6" ht="15" customHeight="1">
      <c r="B475" s="1"/>
      <c r="C475" s="1"/>
      <c r="D475" s="1"/>
      <c r="E475" s="1"/>
      <c r="F475" s="1"/>
    </row>
    <row r="476" spans="2:6" ht="15" customHeight="1">
      <c r="B476" s="1"/>
      <c r="C476" s="1"/>
      <c r="D476" s="1"/>
      <c r="E476" s="1"/>
      <c r="F476" s="1"/>
    </row>
    <row r="477" spans="2:6" ht="15" customHeight="1">
      <c r="B477" s="1"/>
      <c r="C477" s="1"/>
      <c r="D477" s="1"/>
      <c r="E477" s="1"/>
      <c r="F477" s="1"/>
    </row>
    <row r="478" spans="2:6" ht="15" customHeight="1">
      <c r="B478" s="1"/>
      <c r="C478" s="1"/>
      <c r="D478" s="1"/>
      <c r="E478" s="1"/>
      <c r="F478" s="1"/>
    </row>
    <row r="479" spans="2:6" ht="15" customHeight="1">
      <c r="B479" s="1"/>
      <c r="C479" s="1"/>
      <c r="D479" s="1"/>
      <c r="E479" s="1"/>
      <c r="F479" s="1"/>
    </row>
    <row r="480" spans="2:6" ht="15" customHeight="1">
      <c r="B480" s="1"/>
      <c r="C480" s="1"/>
      <c r="D480" s="1"/>
      <c r="E480" s="1"/>
      <c r="F480" s="1"/>
    </row>
    <row r="481" spans="2:6" ht="15" customHeight="1">
      <c r="B481" s="1"/>
      <c r="C481" s="1"/>
      <c r="D481" s="1"/>
      <c r="E481" s="1"/>
      <c r="F481" s="1"/>
    </row>
    <row r="482" spans="2:6" ht="15" customHeight="1">
      <c r="B482" s="1"/>
      <c r="C482" s="1"/>
      <c r="D482" s="1"/>
      <c r="E482" s="1"/>
      <c r="F482" s="1"/>
    </row>
    <row r="483" spans="2:6" ht="15" customHeight="1">
      <c r="B483" s="1"/>
      <c r="C483" s="1"/>
      <c r="D483" s="1"/>
      <c r="E483" s="1"/>
      <c r="F483" s="1"/>
    </row>
    <row r="484" spans="2:6" ht="15" customHeight="1">
      <c r="B484" s="1"/>
      <c r="C484" s="1"/>
      <c r="D484" s="1"/>
      <c r="E484" s="1"/>
      <c r="F484" s="1"/>
    </row>
    <row r="485" spans="2:6" ht="15" customHeight="1">
      <c r="B485" s="1"/>
      <c r="C485" s="1"/>
      <c r="D485" s="1"/>
      <c r="E485" s="1"/>
      <c r="F485" s="1"/>
    </row>
    <row r="486" spans="2:6" ht="15" customHeight="1">
      <c r="B486" s="1"/>
      <c r="C486" s="1"/>
      <c r="D486" s="1"/>
      <c r="E486" s="1"/>
      <c r="F486" s="1"/>
    </row>
    <row r="487" spans="2:6" ht="15" customHeight="1">
      <c r="B487" s="1"/>
      <c r="C487" s="1"/>
      <c r="D487" s="1"/>
      <c r="E487" s="1"/>
      <c r="F487" s="1"/>
    </row>
    <row r="488" spans="2:6" ht="15" customHeight="1">
      <c r="B488" s="1"/>
      <c r="C488" s="1"/>
      <c r="D488" s="1"/>
      <c r="E488" s="1"/>
      <c r="F488" s="1"/>
    </row>
    <row r="489" spans="2:6" ht="15" customHeight="1">
      <c r="B489" s="1"/>
      <c r="C489" s="1"/>
      <c r="D489" s="1"/>
      <c r="E489" s="1"/>
      <c r="F489" s="1"/>
    </row>
    <row r="490" spans="2:6" ht="15" customHeight="1">
      <c r="B490" s="1"/>
      <c r="C490" s="1"/>
      <c r="D490" s="1"/>
      <c r="E490" s="1"/>
      <c r="F490" s="1"/>
    </row>
    <row r="491" spans="2:6" ht="15" customHeight="1">
      <c r="B491" s="1"/>
      <c r="C491" s="1"/>
      <c r="D491" s="1"/>
      <c r="E491" s="1"/>
      <c r="F491" s="1"/>
    </row>
    <row r="492" spans="2:6" ht="15" customHeight="1">
      <c r="B492" s="1"/>
      <c r="C492" s="1"/>
      <c r="D492" s="1"/>
      <c r="E492" s="1"/>
      <c r="F492" s="1"/>
    </row>
    <row r="493" spans="2:6" ht="15" customHeight="1">
      <c r="B493" s="1"/>
      <c r="C493" s="1"/>
      <c r="D493" s="1"/>
      <c r="E493" s="1"/>
      <c r="F493" s="1"/>
    </row>
    <row r="494" spans="2:6" ht="15" customHeight="1">
      <c r="B494" s="1"/>
      <c r="C494" s="1"/>
      <c r="D494" s="1"/>
      <c r="E494" s="1"/>
      <c r="F494" s="1"/>
    </row>
    <row r="495" spans="2:6" ht="15" customHeight="1">
      <c r="B495" s="1"/>
      <c r="C495" s="1"/>
      <c r="D495" s="1"/>
      <c r="E495" s="1"/>
      <c r="F495" s="1"/>
    </row>
    <row r="496" spans="2:6" ht="15" customHeight="1">
      <c r="B496" s="1"/>
      <c r="C496" s="1"/>
      <c r="D496" s="1"/>
      <c r="E496" s="1"/>
      <c r="F496" s="1"/>
    </row>
    <row r="497" spans="2:6" ht="15" customHeight="1">
      <c r="B497" s="1"/>
      <c r="C497" s="1"/>
      <c r="D497" s="1"/>
      <c r="E497" s="1"/>
      <c r="F497" s="1"/>
    </row>
    <row r="498" spans="2:6" ht="15" customHeight="1">
      <c r="B498" s="1"/>
      <c r="C498" s="1"/>
      <c r="D498" s="1"/>
      <c r="E498" s="1"/>
      <c r="F498" s="1"/>
    </row>
    <row r="499" spans="2:6" ht="15" customHeight="1">
      <c r="B499" s="1"/>
      <c r="C499" s="1"/>
      <c r="D499" s="1"/>
      <c r="E499" s="1"/>
      <c r="F499" s="1"/>
    </row>
    <row r="500" spans="2:6" ht="15" customHeight="1">
      <c r="B500" s="1"/>
      <c r="C500" s="1"/>
      <c r="D500" s="1"/>
      <c r="E500" s="1"/>
      <c r="F500" s="1"/>
    </row>
    <row r="501" spans="2:6" ht="15" customHeight="1">
      <c r="B501" s="1"/>
      <c r="C501" s="1"/>
      <c r="D501" s="1"/>
      <c r="E501" s="1"/>
      <c r="F501" s="1"/>
    </row>
    <row r="502" spans="2:6" ht="15" customHeight="1">
      <c r="B502" s="1"/>
      <c r="C502" s="1"/>
      <c r="D502" s="1"/>
      <c r="E502" s="1"/>
      <c r="F502" s="1"/>
    </row>
    <row r="503" spans="2:6" ht="15" customHeight="1">
      <c r="B503" s="1"/>
      <c r="C503" s="1"/>
      <c r="D503" s="1"/>
      <c r="E503" s="1"/>
      <c r="F503" s="1"/>
    </row>
    <row r="504" spans="2:6" ht="15" customHeight="1">
      <c r="B504" s="1"/>
      <c r="C504" s="1"/>
      <c r="D504" s="1"/>
      <c r="E504" s="1"/>
      <c r="F504" s="1"/>
    </row>
    <row r="505" spans="2:6" ht="15" customHeight="1">
      <c r="B505" s="1"/>
      <c r="C505" s="1"/>
      <c r="D505" s="1"/>
      <c r="E505" s="1"/>
      <c r="F505" s="1"/>
    </row>
    <row r="506" spans="2:6" ht="15" customHeight="1">
      <c r="B506" s="1"/>
      <c r="C506" s="1"/>
      <c r="D506" s="1"/>
      <c r="E506" s="1"/>
      <c r="F506" s="1"/>
    </row>
    <row r="507" spans="2:6" ht="15" customHeight="1">
      <c r="B507" s="1"/>
      <c r="C507" s="1"/>
      <c r="D507" s="1"/>
      <c r="E507" s="1"/>
      <c r="F507" s="1"/>
    </row>
    <row r="508" spans="2:6" ht="15" customHeight="1">
      <c r="B508" s="1"/>
      <c r="C508" s="1"/>
      <c r="D508" s="1"/>
      <c r="E508" s="1"/>
      <c r="F508" s="1"/>
    </row>
    <row r="509" spans="2:6" ht="15" customHeight="1">
      <c r="B509" s="1"/>
      <c r="C509" s="1"/>
      <c r="D509" s="1"/>
      <c r="E509" s="1"/>
      <c r="F509" s="1"/>
    </row>
    <row r="510" spans="2:6" ht="15" customHeight="1">
      <c r="B510" s="1"/>
      <c r="C510" s="1"/>
      <c r="D510" s="1"/>
      <c r="E510" s="1"/>
      <c r="F510" s="1"/>
    </row>
    <row r="511" spans="2:6" ht="15" customHeight="1">
      <c r="B511" s="1"/>
      <c r="C511" s="1"/>
      <c r="D511" s="1"/>
      <c r="E511" s="1"/>
      <c r="F511" s="1"/>
    </row>
    <row r="512" spans="2:6" ht="15" customHeight="1">
      <c r="B512" s="1"/>
      <c r="C512" s="1"/>
      <c r="D512" s="1"/>
      <c r="E512" s="1"/>
      <c r="F512" s="1"/>
    </row>
    <row r="513" spans="2:6" ht="15" customHeight="1">
      <c r="B513" s="1"/>
      <c r="C513" s="1"/>
      <c r="D513" s="1"/>
      <c r="E513" s="1"/>
      <c r="F513" s="1"/>
    </row>
    <row r="514" spans="2:6" ht="15" customHeight="1">
      <c r="B514" s="1"/>
      <c r="C514" s="1"/>
      <c r="D514" s="1"/>
      <c r="E514" s="1"/>
      <c r="F514" s="1"/>
    </row>
    <row r="515" spans="2:6" ht="15" customHeight="1">
      <c r="B515" s="1"/>
      <c r="C515" s="1"/>
      <c r="D515" s="1"/>
      <c r="E515" s="1"/>
      <c r="F515" s="1"/>
    </row>
    <row r="516" spans="2:6" ht="15" customHeight="1">
      <c r="B516" s="1"/>
      <c r="C516" s="1"/>
      <c r="D516" s="1"/>
      <c r="E516" s="1"/>
      <c r="F516" s="1"/>
    </row>
    <row r="517" spans="2:6" ht="15" customHeight="1">
      <c r="B517" s="1"/>
      <c r="C517" s="1"/>
      <c r="D517" s="1"/>
      <c r="E517" s="1"/>
      <c r="F517" s="1"/>
    </row>
    <row r="518" spans="2:6" ht="15" customHeight="1">
      <c r="B518" s="1"/>
      <c r="C518" s="1"/>
      <c r="D518" s="1"/>
      <c r="E518" s="1"/>
      <c r="F518" s="1"/>
    </row>
    <row r="519" spans="2:6" ht="15" customHeight="1">
      <c r="B519" s="1"/>
      <c r="C519" s="1"/>
      <c r="D519" s="1"/>
      <c r="E519" s="1"/>
      <c r="F519" s="1"/>
    </row>
    <row r="520" spans="2:6" ht="15" customHeight="1">
      <c r="B520" s="1"/>
      <c r="C520" s="1"/>
      <c r="D520" s="1"/>
      <c r="E520" s="1"/>
      <c r="F520" s="1"/>
    </row>
    <row r="521" spans="2:6" ht="15" customHeight="1">
      <c r="B521" s="1"/>
      <c r="C521" s="1"/>
      <c r="D521" s="1"/>
      <c r="E521" s="1"/>
      <c r="F521" s="1"/>
    </row>
    <row r="522" spans="2:6" ht="15" customHeight="1">
      <c r="B522" s="1"/>
      <c r="C522" s="1"/>
      <c r="D522" s="1"/>
      <c r="E522" s="1"/>
      <c r="F522" s="1"/>
    </row>
    <row r="523" spans="2:6" ht="15" customHeight="1">
      <c r="B523" s="1"/>
      <c r="C523" s="1"/>
      <c r="D523" s="1"/>
      <c r="E523" s="1"/>
      <c r="F523" s="1"/>
    </row>
    <row r="524" spans="2:6" ht="15" customHeight="1">
      <c r="B524" s="1"/>
      <c r="C524" s="1"/>
      <c r="D524" s="1"/>
      <c r="E524" s="1"/>
      <c r="F524" s="1"/>
    </row>
    <row r="525" spans="2:6" ht="15" customHeight="1">
      <c r="B525" s="1"/>
      <c r="C525" s="1"/>
      <c r="D525" s="1"/>
      <c r="E525" s="1"/>
      <c r="F525" s="1"/>
    </row>
    <row r="526" spans="2:6" ht="15" customHeight="1">
      <c r="B526" s="1"/>
      <c r="C526" s="1"/>
      <c r="D526" s="1"/>
      <c r="E526" s="1"/>
      <c r="F526" s="1"/>
    </row>
    <row r="527" spans="2:6" ht="15" customHeight="1">
      <c r="B527" s="1"/>
      <c r="C527" s="1"/>
      <c r="D527" s="1"/>
      <c r="E527" s="1"/>
      <c r="F527" s="1"/>
    </row>
    <row r="528" spans="2:6" ht="15" customHeight="1">
      <c r="B528" s="1"/>
      <c r="C528" s="1"/>
      <c r="D528" s="1"/>
      <c r="E528" s="1"/>
      <c r="F528" s="1"/>
    </row>
    <row r="529" spans="2:6" ht="15" customHeight="1">
      <c r="B529" s="1"/>
      <c r="C529" s="1"/>
      <c r="D529" s="1"/>
      <c r="E529" s="1"/>
      <c r="F529" s="1"/>
    </row>
    <row r="530" spans="2:6" ht="15" customHeight="1">
      <c r="B530" s="1"/>
      <c r="C530" s="1"/>
      <c r="D530" s="1"/>
      <c r="E530" s="1"/>
      <c r="F530" s="1"/>
    </row>
    <row r="531" spans="2:6" ht="15" customHeight="1">
      <c r="B531" s="1"/>
      <c r="C531" s="1"/>
      <c r="D531" s="1"/>
      <c r="E531" s="1"/>
      <c r="F531" s="1"/>
    </row>
    <row r="532" spans="2:6" ht="15" customHeight="1">
      <c r="B532" s="1"/>
      <c r="C532" s="1"/>
      <c r="D532" s="1"/>
      <c r="E532" s="1"/>
      <c r="F532" s="1"/>
    </row>
    <row r="533" spans="2:6" ht="15" customHeight="1">
      <c r="B533" s="1"/>
      <c r="C533" s="1"/>
      <c r="D533" s="1"/>
      <c r="E533" s="1"/>
      <c r="F533" s="1"/>
    </row>
    <row r="534" spans="2:6" ht="15" customHeight="1">
      <c r="B534" s="1"/>
      <c r="C534" s="1"/>
      <c r="D534" s="1"/>
      <c r="E534" s="1"/>
      <c r="F534" s="1"/>
    </row>
    <row r="535" spans="2:6" ht="15" customHeight="1">
      <c r="B535" s="1"/>
      <c r="C535" s="1"/>
      <c r="D535" s="1"/>
      <c r="E535" s="1"/>
      <c r="F535" s="1"/>
    </row>
    <row r="536" spans="2:6" ht="15" customHeight="1">
      <c r="B536" s="1"/>
      <c r="C536" s="1"/>
      <c r="D536" s="1"/>
      <c r="E536" s="1"/>
      <c r="F536" s="1"/>
    </row>
    <row r="537" spans="2:6" ht="15" customHeight="1">
      <c r="B537" s="1"/>
      <c r="C537" s="1"/>
      <c r="D537" s="1"/>
      <c r="E537" s="1"/>
      <c r="F537" s="1"/>
    </row>
    <row r="538" spans="2:6" ht="15" customHeight="1">
      <c r="B538" s="1"/>
      <c r="C538" s="1"/>
      <c r="D538" s="1"/>
      <c r="E538" s="1"/>
      <c r="F538" s="1"/>
    </row>
    <row r="539" spans="2:6" ht="15" customHeight="1">
      <c r="B539" s="1"/>
      <c r="C539" s="1"/>
      <c r="D539" s="1"/>
      <c r="E539" s="1"/>
      <c r="F539" s="1"/>
    </row>
    <row r="540" spans="2:6" ht="15" customHeight="1">
      <c r="B540" s="1"/>
      <c r="C540" s="1"/>
      <c r="D540" s="1"/>
      <c r="E540" s="1"/>
      <c r="F540" s="1"/>
    </row>
    <row r="541" spans="2:6" ht="15" customHeight="1">
      <c r="B541" s="1"/>
      <c r="C541" s="1"/>
      <c r="D541" s="1"/>
      <c r="E541" s="1"/>
      <c r="F541" s="1"/>
    </row>
    <row r="542" spans="2:6" ht="15" customHeight="1">
      <c r="B542" s="1"/>
      <c r="C542" s="1"/>
      <c r="D542" s="1"/>
      <c r="E542" s="1"/>
      <c r="F542" s="1"/>
    </row>
    <row r="543" spans="2:6" ht="15" customHeight="1">
      <c r="B543" s="1"/>
      <c r="C543" s="1"/>
      <c r="D543" s="1"/>
      <c r="E543" s="1"/>
      <c r="F543" s="1"/>
    </row>
    <row r="544" spans="2:6" ht="15" customHeight="1">
      <c r="B544" s="1"/>
      <c r="C544" s="1"/>
      <c r="D544" s="1"/>
      <c r="E544" s="1"/>
      <c r="F544" s="1"/>
    </row>
    <row r="545" spans="2:6" ht="15" customHeight="1">
      <c r="B545" s="1"/>
      <c r="C545" s="1"/>
      <c r="D545" s="1"/>
      <c r="E545" s="1"/>
      <c r="F545" s="1"/>
    </row>
    <row r="546" spans="2:6" ht="15" customHeight="1">
      <c r="B546" s="1"/>
      <c r="C546" s="1"/>
      <c r="D546" s="1"/>
      <c r="E546" s="1"/>
      <c r="F546" s="1"/>
    </row>
    <row r="547" spans="2:6" ht="15" customHeight="1">
      <c r="B547" s="1"/>
      <c r="C547" s="1"/>
      <c r="D547" s="1"/>
      <c r="E547" s="1"/>
      <c r="F547" s="1"/>
    </row>
    <row r="548" spans="2:6" ht="15" customHeight="1">
      <c r="B548" s="1"/>
      <c r="C548" s="1"/>
      <c r="D548" s="1"/>
      <c r="E548" s="1"/>
      <c r="F548" s="1"/>
    </row>
    <row r="549" spans="2:6" ht="15" customHeight="1">
      <c r="B549" s="1"/>
      <c r="C549" s="1"/>
      <c r="D549" s="1"/>
      <c r="E549" s="1"/>
      <c r="F549" s="1"/>
    </row>
    <row r="550" spans="2:6" ht="15" customHeight="1">
      <c r="B550" s="1"/>
      <c r="C550" s="1"/>
      <c r="D550" s="1"/>
      <c r="E550" s="1"/>
      <c r="F550" s="1"/>
    </row>
    <row r="551" spans="2:6" ht="15" customHeight="1">
      <c r="B551" s="1"/>
      <c r="C551" s="1"/>
      <c r="D551" s="1"/>
      <c r="E551" s="1"/>
      <c r="F551" s="1"/>
    </row>
    <row r="552" spans="2:6" ht="15" customHeight="1">
      <c r="B552" s="1"/>
      <c r="C552" s="1"/>
      <c r="D552" s="1"/>
      <c r="E552" s="1"/>
      <c r="F552" s="1"/>
    </row>
    <row r="553" spans="2:6" ht="15" customHeight="1">
      <c r="B553" s="1"/>
      <c r="C553" s="1"/>
      <c r="D553" s="1"/>
      <c r="E553" s="1"/>
      <c r="F553" s="1"/>
    </row>
    <row r="554" spans="2:6" ht="15" customHeight="1">
      <c r="B554" s="1"/>
      <c r="C554" s="1"/>
      <c r="D554" s="1"/>
      <c r="E554" s="1"/>
      <c r="F554" s="1"/>
    </row>
    <row r="555" spans="2:6" ht="15" customHeight="1">
      <c r="B555" s="1"/>
      <c r="C555" s="1"/>
      <c r="D555" s="1"/>
      <c r="E555" s="1"/>
      <c r="F555" s="1"/>
    </row>
    <row r="556" spans="2:6" ht="15" customHeight="1">
      <c r="B556" s="1"/>
      <c r="C556" s="1"/>
      <c r="D556" s="1"/>
      <c r="E556" s="1"/>
      <c r="F556" s="1"/>
    </row>
    <row r="557" spans="2:6" ht="15" customHeight="1">
      <c r="B557" s="1"/>
      <c r="C557" s="1"/>
      <c r="D557" s="1"/>
      <c r="E557" s="1"/>
      <c r="F557" s="1"/>
    </row>
    <row r="558" spans="2:6" ht="15" customHeight="1">
      <c r="B558" s="1"/>
      <c r="C558" s="1"/>
      <c r="D558" s="1"/>
      <c r="E558" s="1"/>
      <c r="F558" s="1"/>
    </row>
    <row r="559" spans="2:6" ht="15" customHeight="1">
      <c r="B559" s="1"/>
      <c r="C559" s="1"/>
      <c r="D559" s="1"/>
      <c r="E559" s="1"/>
      <c r="F559" s="1"/>
    </row>
    <row r="560" spans="2:6" ht="15" customHeight="1">
      <c r="B560" s="1"/>
      <c r="C560" s="1"/>
      <c r="D560" s="1"/>
      <c r="E560" s="1"/>
      <c r="F560" s="1"/>
    </row>
    <row r="561" spans="2:6" ht="15" customHeight="1">
      <c r="B561" s="1"/>
      <c r="C561" s="1"/>
      <c r="D561" s="1"/>
      <c r="E561" s="1"/>
      <c r="F561" s="1"/>
    </row>
    <row r="562" spans="2:6" ht="15" customHeight="1">
      <c r="B562" s="1"/>
      <c r="C562" s="1"/>
      <c r="D562" s="1"/>
      <c r="E562" s="1"/>
      <c r="F562" s="1"/>
    </row>
    <row r="563" spans="2:6" ht="15" customHeight="1">
      <c r="B563" s="1"/>
      <c r="C563" s="1"/>
      <c r="D563" s="1"/>
      <c r="E563" s="1"/>
      <c r="F563" s="1"/>
    </row>
    <row r="564" spans="2:6" ht="15" customHeight="1">
      <c r="B564" s="1"/>
      <c r="C564" s="1"/>
      <c r="D564" s="1"/>
      <c r="E564" s="1"/>
      <c r="F564" s="1"/>
    </row>
    <row r="565" spans="2:6" ht="15" customHeight="1">
      <c r="B565" s="1"/>
      <c r="C565" s="1"/>
      <c r="D565" s="1"/>
      <c r="E565" s="1"/>
      <c r="F565" s="1"/>
    </row>
    <row r="566" spans="2:6" ht="15" customHeight="1">
      <c r="B566" s="1"/>
      <c r="C566" s="1"/>
      <c r="D566" s="1"/>
      <c r="E566" s="1"/>
      <c r="F566" s="1"/>
    </row>
    <row r="567" spans="2:6" ht="15" customHeight="1">
      <c r="B567" s="1"/>
      <c r="C567" s="1"/>
      <c r="D567" s="1"/>
      <c r="E567" s="1"/>
      <c r="F567" s="1"/>
    </row>
    <row r="568" spans="2:6" ht="15" customHeight="1">
      <c r="B568" s="1"/>
      <c r="C568" s="1"/>
      <c r="D568" s="1"/>
      <c r="E568" s="1"/>
      <c r="F568" s="1"/>
    </row>
    <row r="569" spans="2:6" ht="15" customHeight="1">
      <c r="B569" s="1"/>
      <c r="C569" s="1"/>
      <c r="D569" s="1"/>
      <c r="E569" s="1"/>
      <c r="F569" s="1"/>
    </row>
    <row r="570" spans="2:6" ht="15" customHeight="1">
      <c r="B570" s="1"/>
      <c r="C570" s="1"/>
      <c r="D570" s="1"/>
      <c r="E570" s="1"/>
      <c r="F570" s="1"/>
    </row>
    <row r="571" spans="2:6" ht="15" customHeight="1">
      <c r="B571" s="1"/>
      <c r="C571" s="1"/>
      <c r="D571" s="1"/>
      <c r="E571" s="1"/>
      <c r="F571" s="1"/>
    </row>
    <row r="572" spans="2:6" ht="15" customHeight="1">
      <c r="B572" s="1"/>
      <c r="C572" s="1"/>
      <c r="D572" s="1"/>
      <c r="E572" s="1"/>
      <c r="F572" s="1"/>
    </row>
    <row r="573" spans="2:6" ht="15" customHeight="1">
      <c r="B573" s="1"/>
      <c r="C573" s="1"/>
      <c r="D573" s="1"/>
      <c r="E573" s="1"/>
      <c r="F573" s="1"/>
    </row>
    <row r="574" spans="2:6" ht="15" customHeight="1">
      <c r="B574" s="1"/>
      <c r="C574" s="1"/>
      <c r="D574" s="1"/>
      <c r="E574" s="1"/>
      <c r="F574" s="1"/>
    </row>
    <row r="575" spans="2:6" ht="15" customHeight="1">
      <c r="B575" s="1"/>
      <c r="C575" s="1"/>
      <c r="D575" s="1"/>
      <c r="E575" s="1"/>
      <c r="F575" s="1"/>
    </row>
    <row r="576" spans="2:6" ht="15" customHeight="1">
      <c r="B576" s="1"/>
      <c r="C576" s="1"/>
      <c r="D576" s="1"/>
      <c r="E576" s="1"/>
      <c r="F576" s="1"/>
    </row>
    <row r="577" spans="2:6" ht="15" customHeight="1">
      <c r="B577" s="1"/>
      <c r="C577" s="1"/>
      <c r="D577" s="1"/>
      <c r="E577" s="1"/>
      <c r="F577" s="1"/>
    </row>
    <row r="578" spans="2:6" ht="15" customHeight="1">
      <c r="B578" s="1"/>
      <c r="C578" s="1"/>
      <c r="D578" s="1"/>
      <c r="E578" s="1"/>
      <c r="F578" s="1"/>
    </row>
    <row r="579" spans="2:6" ht="15" customHeight="1">
      <c r="B579" s="1"/>
      <c r="C579" s="1"/>
      <c r="D579" s="1"/>
      <c r="E579" s="1"/>
      <c r="F579" s="1"/>
    </row>
    <row r="580" spans="2:6" ht="15" customHeight="1">
      <c r="B580" s="1"/>
      <c r="C580" s="1"/>
      <c r="D580" s="1"/>
      <c r="E580" s="1"/>
      <c r="F580" s="1"/>
    </row>
    <row r="581" spans="2:6" ht="15" customHeight="1">
      <c r="B581" s="1"/>
      <c r="C581" s="1"/>
      <c r="D581" s="1"/>
      <c r="E581" s="1"/>
      <c r="F581" s="1"/>
    </row>
    <row r="582" spans="2:6" ht="15" customHeight="1">
      <c r="B582" s="1"/>
      <c r="C582" s="1"/>
      <c r="D582" s="1"/>
      <c r="E582" s="1"/>
      <c r="F582" s="1"/>
    </row>
    <row r="583" spans="2:6" ht="15" customHeight="1">
      <c r="B583" s="1"/>
      <c r="C583" s="1"/>
      <c r="D583" s="1"/>
      <c r="E583" s="1"/>
      <c r="F583" s="1"/>
    </row>
    <row r="584" spans="2:6" ht="15" customHeight="1">
      <c r="B584" s="1"/>
      <c r="C584" s="1"/>
      <c r="D584" s="1"/>
      <c r="E584" s="1"/>
      <c r="F584" s="1"/>
    </row>
    <row r="585" spans="2:6" ht="15" customHeight="1">
      <c r="B585" s="1"/>
      <c r="C585" s="1"/>
      <c r="D585" s="1"/>
      <c r="E585" s="1"/>
      <c r="F585" s="1"/>
    </row>
    <row r="586" spans="2:6" ht="15" customHeight="1">
      <c r="B586" s="1"/>
      <c r="C586" s="1"/>
      <c r="D586" s="1"/>
      <c r="E586" s="1"/>
      <c r="F586" s="1"/>
    </row>
    <row r="587" spans="2:6" ht="15" customHeight="1">
      <c r="B587" s="1"/>
      <c r="C587" s="1"/>
      <c r="D587" s="1"/>
      <c r="E587" s="1"/>
      <c r="F587" s="1"/>
    </row>
    <row r="588" spans="2:6" ht="15" customHeight="1">
      <c r="B588" s="1"/>
      <c r="C588" s="1"/>
      <c r="D588" s="1"/>
      <c r="E588" s="1"/>
      <c r="F588" s="1"/>
    </row>
    <row r="589" spans="2:6" ht="15" customHeight="1">
      <c r="B589" s="1"/>
      <c r="C589" s="1"/>
      <c r="D589" s="1"/>
      <c r="E589" s="1"/>
      <c r="F589" s="1"/>
    </row>
    <row r="590" spans="2:6" ht="15" customHeight="1">
      <c r="B590" s="1"/>
      <c r="C590" s="1"/>
      <c r="D590" s="1"/>
      <c r="E590" s="1"/>
      <c r="F590" s="1"/>
    </row>
    <row r="591" spans="2:6" ht="15" customHeight="1">
      <c r="B591" s="1"/>
      <c r="C591" s="1"/>
      <c r="D591" s="1"/>
      <c r="E591" s="1"/>
      <c r="F591" s="1"/>
    </row>
    <row r="592" spans="2:6" ht="15" customHeight="1">
      <c r="B592" s="1"/>
      <c r="C592" s="1"/>
      <c r="D592" s="1"/>
      <c r="E592" s="1"/>
      <c r="F592" s="1"/>
    </row>
    <row r="593" spans="2:6" ht="15" customHeight="1">
      <c r="B593" s="1"/>
      <c r="C593" s="1"/>
      <c r="D593" s="1"/>
      <c r="E593" s="1"/>
      <c r="F593" s="1"/>
    </row>
    <row r="594" spans="2:6" ht="15" customHeight="1">
      <c r="B594" s="1"/>
      <c r="C594" s="1"/>
      <c r="D594" s="1"/>
      <c r="E594" s="1"/>
      <c r="F594" s="1"/>
    </row>
    <row r="595" spans="2:6" ht="15" customHeight="1">
      <c r="B595" s="1"/>
      <c r="C595" s="1"/>
      <c r="D595" s="1"/>
      <c r="E595" s="1"/>
      <c r="F595" s="1"/>
    </row>
    <row r="596" spans="2:6" ht="15" customHeight="1">
      <c r="B596" s="1"/>
      <c r="C596" s="1"/>
      <c r="D596" s="1"/>
      <c r="E596" s="1"/>
      <c r="F596" s="1"/>
    </row>
    <row r="597" spans="2:6" ht="15" customHeight="1">
      <c r="B597" s="1"/>
      <c r="C597" s="1"/>
      <c r="D597" s="1"/>
      <c r="E597" s="1"/>
      <c r="F597" s="1"/>
    </row>
    <row r="598" spans="2:6" ht="15" customHeight="1">
      <c r="B598" s="1"/>
      <c r="C598" s="1"/>
      <c r="D598" s="1"/>
      <c r="E598" s="1"/>
      <c r="F598" s="1"/>
    </row>
    <row r="599" spans="2:6" ht="15" customHeight="1">
      <c r="B599" s="1"/>
      <c r="C599" s="1"/>
      <c r="D599" s="1"/>
      <c r="E599" s="1"/>
      <c r="F599" s="1"/>
    </row>
    <row r="600" spans="2:6" ht="15" customHeight="1">
      <c r="B600" s="1"/>
      <c r="C600" s="1"/>
      <c r="D600" s="1"/>
      <c r="E600" s="1"/>
      <c r="F600" s="1"/>
    </row>
    <row r="601" spans="2:6" ht="15" customHeight="1">
      <c r="B601" s="1"/>
      <c r="C601" s="1"/>
      <c r="D601" s="1"/>
      <c r="E601" s="1"/>
      <c r="F601" s="1"/>
    </row>
    <row r="602" spans="2:6" ht="15" customHeight="1">
      <c r="B602" s="1"/>
      <c r="C602" s="1"/>
      <c r="D602" s="1"/>
      <c r="E602" s="1"/>
      <c r="F602" s="1"/>
    </row>
    <row r="603" spans="2:6" ht="15" customHeight="1">
      <c r="B603" s="1"/>
      <c r="C603" s="1"/>
      <c r="D603" s="1"/>
      <c r="E603" s="1"/>
      <c r="F603" s="1"/>
    </row>
    <row r="604" spans="2:6" ht="15" customHeight="1">
      <c r="B604" s="1"/>
      <c r="C604" s="1"/>
      <c r="D604" s="1"/>
      <c r="E604" s="1"/>
      <c r="F604" s="1"/>
    </row>
    <row r="605" spans="2:6" ht="15" customHeight="1">
      <c r="B605" s="1"/>
      <c r="C605" s="1"/>
      <c r="D605" s="1"/>
      <c r="E605" s="1"/>
      <c r="F605" s="1"/>
    </row>
    <row r="606" spans="2:6" ht="15" customHeight="1">
      <c r="B606" s="1"/>
      <c r="C606" s="1"/>
      <c r="D606" s="1"/>
      <c r="E606" s="1"/>
      <c r="F606" s="1"/>
    </row>
    <row r="607" spans="2:6" ht="15" customHeight="1">
      <c r="B607" s="1"/>
      <c r="C607" s="1"/>
      <c r="D607" s="1"/>
      <c r="E607" s="1"/>
      <c r="F607" s="1"/>
    </row>
    <row r="608" spans="2:6" ht="15" customHeight="1">
      <c r="B608" s="1"/>
      <c r="C608" s="1"/>
      <c r="D608" s="1"/>
      <c r="E608" s="1"/>
      <c r="F608" s="1"/>
    </row>
    <row r="609" spans="2:6" ht="15" customHeight="1">
      <c r="B609" s="1"/>
      <c r="C609" s="1"/>
      <c r="D609" s="1"/>
      <c r="E609" s="1"/>
      <c r="F609" s="1"/>
    </row>
    <row r="610" spans="2:6" ht="15" customHeight="1">
      <c r="B610" s="1"/>
      <c r="C610" s="1"/>
      <c r="D610" s="1"/>
      <c r="E610" s="1"/>
      <c r="F610" s="1"/>
    </row>
    <row r="611" spans="2:6" ht="15" customHeight="1">
      <c r="B611" s="1"/>
      <c r="C611" s="1"/>
      <c r="D611" s="1"/>
      <c r="E611" s="1"/>
      <c r="F611" s="1"/>
    </row>
    <row r="612" spans="2:6" ht="15" customHeight="1">
      <c r="B612" s="1"/>
      <c r="C612" s="1"/>
      <c r="D612" s="1"/>
      <c r="E612" s="1"/>
      <c r="F612" s="1"/>
    </row>
    <row r="613" spans="2:6" ht="15" customHeight="1">
      <c r="B613" s="1"/>
      <c r="C613" s="1"/>
      <c r="D613" s="1"/>
      <c r="E613" s="1"/>
      <c r="F613" s="1"/>
    </row>
    <row r="614" spans="2:6" ht="15" customHeight="1">
      <c r="B614" s="1"/>
      <c r="C614" s="1"/>
      <c r="D614" s="1"/>
      <c r="E614" s="1"/>
      <c r="F614" s="1"/>
    </row>
    <row r="615" spans="2:6" ht="15" customHeight="1">
      <c r="B615" s="1"/>
      <c r="C615" s="1"/>
      <c r="D615" s="1"/>
      <c r="E615" s="1"/>
      <c r="F615" s="1"/>
    </row>
    <row r="616" spans="2:6" ht="15" customHeight="1">
      <c r="B616" s="1"/>
      <c r="C616" s="1"/>
      <c r="D616" s="1"/>
      <c r="E616" s="1"/>
      <c r="F616" s="1"/>
    </row>
    <row r="617" spans="2:6" ht="15" customHeight="1">
      <c r="B617" s="1"/>
      <c r="C617" s="1"/>
      <c r="D617" s="1"/>
      <c r="E617" s="1"/>
      <c r="F617" s="1"/>
    </row>
    <row r="618" spans="2:6" ht="15" customHeight="1">
      <c r="B618" s="1"/>
      <c r="C618" s="1"/>
      <c r="D618" s="1"/>
      <c r="E618" s="1"/>
      <c r="F618" s="1"/>
    </row>
    <row r="619" spans="2:6" ht="15" customHeight="1">
      <c r="B619" s="1"/>
      <c r="C619" s="1"/>
      <c r="D619" s="1"/>
      <c r="E619" s="1"/>
      <c r="F619" s="1"/>
    </row>
    <row r="620" spans="2:6" ht="15" customHeight="1">
      <c r="B620" s="1"/>
      <c r="C620" s="1"/>
      <c r="D620" s="1"/>
      <c r="E620" s="1"/>
      <c r="F620" s="1"/>
    </row>
    <row r="621" spans="2:6" ht="15" customHeight="1">
      <c r="B621" s="1"/>
      <c r="C621" s="1"/>
      <c r="D621" s="1"/>
      <c r="E621" s="1"/>
      <c r="F621" s="1"/>
    </row>
    <row r="622" spans="2:6" ht="15" customHeight="1">
      <c r="B622" s="1"/>
      <c r="C622" s="1"/>
      <c r="D622" s="1"/>
      <c r="E622" s="1"/>
      <c r="F622" s="1"/>
    </row>
    <row r="623" spans="2:6" ht="15" customHeight="1">
      <c r="B623" s="1"/>
      <c r="C623" s="1"/>
      <c r="D623" s="1"/>
      <c r="E623" s="1"/>
      <c r="F623" s="1"/>
    </row>
    <row r="624" spans="2:6" ht="15" customHeight="1">
      <c r="B624" s="1"/>
      <c r="C624" s="1"/>
      <c r="D624" s="1"/>
      <c r="E624" s="1"/>
      <c r="F624" s="1"/>
    </row>
    <row r="625" spans="2:6" ht="15" customHeight="1">
      <c r="B625" s="1"/>
      <c r="C625" s="1"/>
      <c r="D625" s="1"/>
      <c r="E625" s="1"/>
      <c r="F625" s="1"/>
    </row>
    <row r="626" spans="2:6" ht="15" customHeight="1">
      <c r="B626" s="1"/>
      <c r="C626" s="1"/>
      <c r="D626" s="1"/>
      <c r="E626" s="1"/>
      <c r="F626" s="1"/>
    </row>
    <row r="627" spans="2:6" ht="15" customHeight="1">
      <c r="B627" s="1"/>
      <c r="C627" s="1"/>
      <c r="D627" s="1"/>
      <c r="E627" s="1"/>
      <c r="F627" s="1"/>
    </row>
    <row r="628" spans="2:6" ht="15" customHeight="1">
      <c r="B628" s="1"/>
      <c r="C628" s="1"/>
      <c r="D628" s="1"/>
      <c r="E628" s="1"/>
      <c r="F628" s="1"/>
    </row>
    <row r="629" spans="2:6" ht="15" customHeight="1">
      <c r="B629" s="1"/>
      <c r="C629" s="1"/>
      <c r="D629" s="1"/>
      <c r="E629" s="1"/>
      <c r="F629" s="1"/>
    </row>
    <row r="630" spans="2:6" ht="15" customHeight="1">
      <c r="B630" s="1"/>
      <c r="C630" s="1"/>
      <c r="D630" s="1"/>
      <c r="E630" s="1"/>
      <c r="F630" s="1"/>
    </row>
    <row r="631" spans="2:6" ht="15" customHeight="1">
      <c r="B631" s="1"/>
      <c r="C631" s="1"/>
      <c r="D631" s="1"/>
      <c r="E631" s="1"/>
      <c r="F631" s="1"/>
    </row>
    <row r="632" spans="2:6" ht="15" customHeight="1">
      <c r="B632" s="1"/>
      <c r="C632" s="1"/>
      <c r="D632" s="1"/>
      <c r="E632" s="1"/>
      <c r="F632" s="1"/>
    </row>
    <row r="633" spans="2:6" ht="15" customHeight="1">
      <c r="B633" s="1"/>
      <c r="C633" s="1"/>
      <c r="D633" s="1"/>
      <c r="E633" s="1"/>
      <c r="F633" s="1"/>
    </row>
    <row r="634" spans="2:6" ht="15" customHeight="1">
      <c r="B634" s="1"/>
      <c r="C634" s="1"/>
      <c r="D634" s="1"/>
      <c r="E634" s="1"/>
      <c r="F634" s="1"/>
    </row>
    <row r="635" spans="2:6" ht="15" customHeight="1">
      <c r="B635" s="1"/>
      <c r="C635" s="1"/>
      <c r="D635" s="1"/>
      <c r="E635" s="1"/>
      <c r="F635" s="1"/>
    </row>
    <row r="636" spans="2:6" ht="15" customHeight="1">
      <c r="B636" s="1"/>
      <c r="C636" s="1"/>
      <c r="D636" s="1"/>
      <c r="E636" s="1"/>
      <c r="F636" s="1"/>
    </row>
    <row r="637" spans="2:6" ht="15" customHeight="1">
      <c r="B637" s="1"/>
      <c r="C637" s="1"/>
      <c r="D637" s="1"/>
      <c r="E637" s="1"/>
      <c r="F637" s="1"/>
    </row>
    <row r="638" spans="2:6" ht="15" customHeight="1">
      <c r="B638" s="1"/>
      <c r="C638" s="1"/>
      <c r="D638" s="1"/>
      <c r="E638" s="1"/>
      <c r="F638" s="1"/>
    </row>
    <row r="639" spans="2:6" ht="15" customHeight="1">
      <c r="B639" s="1"/>
      <c r="C639" s="1"/>
      <c r="D639" s="1"/>
      <c r="E639" s="1"/>
      <c r="F639" s="1"/>
    </row>
    <row r="640" spans="2:6" ht="15" customHeight="1">
      <c r="B640" s="1"/>
      <c r="C640" s="1"/>
      <c r="D640" s="1"/>
      <c r="E640" s="1"/>
      <c r="F640" s="1"/>
    </row>
    <row r="641" spans="2:6" ht="15" customHeight="1">
      <c r="B641" s="1"/>
      <c r="C641" s="1"/>
      <c r="D641" s="1"/>
      <c r="E641" s="1"/>
      <c r="F641" s="1"/>
    </row>
    <row r="642" spans="2:6" ht="15" customHeight="1">
      <c r="B642" s="1"/>
      <c r="C642" s="1"/>
      <c r="D642" s="1"/>
      <c r="E642" s="1"/>
      <c r="F642" s="1"/>
    </row>
    <row r="643" spans="2:6" ht="15" customHeight="1">
      <c r="B643" s="1"/>
      <c r="C643" s="1"/>
      <c r="D643" s="1"/>
      <c r="E643" s="1"/>
      <c r="F643" s="1"/>
    </row>
    <row r="644" spans="2:6" ht="15" customHeight="1">
      <c r="B644" s="1"/>
      <c r="C644" s="1"/>
      <c r="D644" s="1"/>
      <c r="E644" s="1"/>
      <c r="F644" s="1"/>
    </row>
    <row r="645" spans="2:6" ht="15" customHeight="1">
      <c r="B645" s="1"/>
      <c r="C645" s="1"/>
      <c r="D645" s="1"/>
      <c r="E645" s="1"/>
      <c r="F645" s="1"/>
    </row>
    <row r="646" spans="2:6" ht="15" customHeight="1">
      <c r="B646" s="1"/>
      <c r="C646" s="1"/>
      <c r="D646" s="1"/>
      <c r="E646" s="1"/>
      <c r="F646" s="1"/>
    </row>
    <row r="647" spans="2:6" ht="15" customHeight="1">
      <c r="B647" s="1"/>
      <c r="C647" s="1"/>
      <c r="D647" s="1"/>
      <c r="E647" s="1"/>
      <c r="F647" s="1"/>
    </row>
    <row r="648" spans="2:6" ht="15" customHeight="1">
      <c r="B648" s="1"/>
      <c r="C648" s="1"/>
      <c r="D648" s="1"/>
      <c r="E648" s="1"/>
      <c r="F648" s="1"/>
    </row>
    <row r="649" spans="2:6" ht="15" customHeight="1">
      <c r="B649" s="1"/>
      <c r="C649" s="1"/>
      <c r="D649" s="1"/>
      <c r="E649" s="1"/>
      <c r="F649" s="1"/>
    </row>
    <row r="650" spans="2:6" ht="15" customHeight="1">
      <c r="B650" s="1"/>
      <c r="C650" s="1"/>
      <c r="D650" s="1"/>
      <c r="E650" s="1"/>
      <c r="F650" s="1"/>
    </row>
    <row r="651" spans="2:6" ht="15" customHeight="1">
      <c r="B651" s="1"/>
      <c r="C651" s="1"/>
      <c r="D651" s="1"/>
      <c r="E651" s="1"/>
      <c r="F651" s="1"/>
    </row>
    <row r="652" spans="2:6" ht="15" customHeight="1">
      <c r="B652" s="1"/>
      <c r="C652" s="1"/>
      <c r="D652" s="1"/>
      <c r="E652" s="1"/>
      <c r="F652" s="1"/>
    </row>
    <row r="653" spans="2:6" ht="15" customHeight="1">
      <c r="B653" s="1"/>
      <c r="C653" s="1"/>
      <c r="D653" s="1"/>
      <c r="E653" s="1"/>
      <c r="F653" s="1"/>
    </row>
    <row r="654" spans="2:6" ht="15" customHeight="1">
      <c r="B654" s="1"/>
      <c r="C654" s="1"/>
      <c r="D654" s="1"/>
      <c r="E654" s="1"/>
      <c r="F654" s="1"/>
    </row>
    <row r="655" spans="2:6" ht="15" customHeight="1">
      <c r="B655" s="1"/>
      <c r="C655" s="1"/>
      <c r="D655" s="1"/>
      <c r="E655" s="1"/>
      <c r="F655" s="1"/>
    </row>
    <row r="656" spans="2:6" ht="15" customHeight="1">
      <c r="B656" s="1"/>
      <c r="C656" s="1"/>
      <c r="D656" s="1"/>
      <c r="E656" s="1"/>
      <c r="F656" s="1"/>
    </row>
    <row r="657" spans="2:6" ht="15" customHeight="1">
      <c r="B657" s="1"/>
      <c r="C657" s="1"/>
      <c r="D657" s="1"/>
      <c r="E657" s="1"/>
      <c r="F657" s="1"/>
    </row>
    <row r="658" spans="2:6" ht="15" customHeight="1">
      <c r="B658" s="1"/>
      <c r="C658" s="1"/>
      <c r="D658" s="1"/>
      <c r="E658" s="1"/>
      <c r="F658" s="1"/>
    </row>
    <row r="659" spans="2:6" ht="15" customHeight="1">
      <c r="B659" s="1"/>
      <c r="C659" s="1"/>
      <c r="D659" s="1"/>
      <c r="E659" s="1"/>
      <c r="F659" s="1"/>
    </row>
    <row r="660" spans="2:6" ht="15" customHeight="1">
      <c r="B660" s="1"/>
      <c r="C660" s="1"/>
      <c r="D660" s="1"/>
      <c r="E660" s="1"/>
      <c r="F660" s="1"/>
    </row>
    <row r="661" spans="2:6" ht="15" customHeight="1">
      <c r="B661" s="1"/>
      <c r="C661" s="1"/>
      <c r="D661" s="1"/>
      <c r="E661" s="1"/>
      <c r="F661" s="1"/>
    </row>
    <row r="662" spans="2:6" ht="15" customHeight="1">
      <c r="B662" s="1"/>
      <c r="C662" s="1"/>
      <c r="D662" s="1"/>
      <c r="E662" s="1"/>
      <c r="F662" s="1"/>
    </row>
    <row r="663" spans="2:6" ht="15" customHeight="1">
      <c r="B663" s="1"/>
      <c r="C663" s="1"/>
      <c r="D663" s="1"/>
      <c r="E663" s="1"/>
      <c r="F663" s="1"/>
    </row>
    <row r="664" spans="2:6" ht="15" customHeight="1">
      <c r="B664" s="1"/>
      <c r="C664" s="1"/>
      <c r="D664" s="1"/>
      <c r="E664" s="1"/>
      <c r="F664" s="1"/>
    </row>
    <row r="665" spans="2:6" ht="15" customHeight="1">
      <c r="B665" s="1"/>
      <c r="C665" s="1"/>
      <c r="D665" s="1"/>
      <c r="E665" s="1"/>
      <c r="F665" s="1"/>
    </row>
    <row r="666" spans="2:6" ht="15" customHeight="1">
      <c r="B666" s="1"/>
      <c r="C666" s="1"/>
      <c r="D666" s="1"/>
      <c r="E666" s="1"/>
      <c r="F666" s="1"/>
    </row>
    <row r="667" spans="2:6" ht="15" customHeight="1">
      <c r="B667" s="1"/>
      <c r="C667" s="1"/>
      <c r="D667" s="1"/>
      <c r="E667" s="1"/>
      <c r="F667" s="1"/>
    </row>
    <row r="668" spans="2:6" ht="15" customHeight="1">
      <c r="B668" s="1"/>
      <c r="C668" s="1"/>
      <c r="D668" s="1"/>
      <c r="E668" s="1"/>
      <c r="F668" s="1"/>
    </row>
    <row r="669" spans="2:6" ht="15" customHeight="1">
      <c r="B669" s="1"/>
      <c r="C669" s="1"/>
      <c r="D669" s="1"/>
      <c r="E669" s="1"/>
      <c r="F669" s="1"/>
    </row>
    <row r="670" spans="2:6" ht="15" customHeight="1">
      <c r="B670" s="1"/>
      <c r="C670" s="1"/>
      <c r="D670" s="1"/>
      <c r="E670" s="1"/>
      <c r="F670" s="1"/>
    </row>
    <row r="671" spans="2:6" ht="15" customHeight="1">
      <c r="B671" s="1"/>
      <c r="C671" s="1"/>
      <c r="D671" s="1"/>
      <c r="E671" s="1"/>
      <c r="F671" s="1"/>
    </row>
    <row r="672" spans="2:6" ht="15" customHeight="1">
      <c r="B672" s="1"/>
      <c r="C672" s="1"/>
      <c r="D672" s="1"/>
      <c r="E672" s="1"/>
      <c r="F672" s="1"/>
    </row>
    <row r="673" spans="2:6" ht="15" customHeight="1">
      <c r="B673" s="1"/>
      <c r="C673" s="1"/>
      <c r="D673" s="1"/>
      <c r="E673" s="1"/>
      <c r="F673" s="1"/>
    </row>
    <row r="674" spans="2:6" ht="15" customHeight="1">
      <c r="B674" s="1"/>
      <c r="C674" s="1"/>
      <c r="D674" s="1"/>
      <c r="E674" s="1"/>
      <c r="F674" s="1"/>
    </row>
    <row r="675" spans="2:6" ht="15" customHeight="1">
      <c r="B675" s="1"/>
      <c r="C675" s="1"/>
      <c r="D675" s="1"/>
      <c r="E675" s="1"/>
      <c r="F675" s="1"/>
    </row>
    <row r="676" spans="2:6" ht="15" customHeight="1">
      <c r="B676" s="1"/>
      <c r="C676" s="1"/>
      <c r="D676" s="1"/>
      <c r="E676" s="1"/>
      <c r="F676" s="1"/>
    </row>
    <row r="677" spans="2:6" ht="15" customHeight="1">
      <c r="B677" s="1"/>
      <c r="C677" s="1"/>
      <c r="D677" s="1"/>
      <c r="E677" s="1"/>
      <c r="F677" s="1"/>
    </row>
    <row r="678" spans="2:6" ht="15" customHeight="1">
      <c r="B678" s="1"/>
      <c r="C678" s="1"/>
      <c r="D678" s="1"/>
      <c r="E678" s="1"/>
      <c r="F678" s="1"/>
    </row>
    <row r="679" spans="2:6" ht="15" customHeight="1">
      <c r="B679" s="1"/>
      <c r="C679" s="1"/>
      <c r="D679" s="1"/>
      <c r="E679" s="1"/>
      <c r="F679" s="1"/>
    </row>
    <row r="680" spans="2:6" ht="15" customHeight="1">
      <c r="B680" s="1"/>
      <c r="C680" s="1"/>
      <c r="D680" s="1"/>
      <c r="E680" s="1"/>
      <c r="F680" s="1"/>
    </row>
    <row r="681" spans="2:6" ht="15" customHeight="1">
      <c r="B681" s="1"/>
      <c r="C681" s="1"/>
      <c r="D681" s="1"/>
      <c r="E681" s="1"/>
      <c r="F681" s="1"/>
    </row>
    <row r="682" spans="2:6" ht="15" customHeight="1">
      <c r="B682" s="1"/>
      <c r="C682" s="1"/>
      <c r="D682" s="1"/>
      <c r="E682" s="1"/>
      <c r="F682" s="1"/>
    </row>
    <row r="683" spans="2:6" ht="15" customHeight="1">
      <c r="B683" s="1"/>
      <c r="C683" s="1"/>
      <c r="D683" s="1"/>
      <c r="E683" s="1"/>
      <c r="F683" s="1"/>
    </row>
    <row r="684" spans="2:6" ht="15" customHeight="1">
      <c r="B684" s="1"/>
      <c r="C684" s="1"/>
      <c r="D684" s="1"/>
      <c r="E684" s="1"/>
      <c r="F684" s="1"/>
    </row>
    <row r="685" spans="2:6" ht="15" customHeight="1">
      <c r="B685" s="1"/>
      <c r="C685" s="1"/>
      <c r="D685" s="1"/>
      <c r="E685" s="1"/>
      <c r="F685" s="1"/>
    </row>
    <row r="686" spans="2:6" ht="15" customHeight="1">
      <c r="B686" s="1"/>
      <c r="C686" s="1"/>
      <c r="D686" s="1"/>
      <c r="E686" s="1"/>
      <c r="F686" s="1"/>
    </row>
    <row r="687" spans="2:6" ht="15" customHeight="1">
      <c r="B687" s="1"/>
      <c r="C687" s="1"/>
      <c r="D687" s="1"/>
      <c r="E687" s="1"/>
      <c r="F687" s="1"/>
    </row>
    <row r="688" spans="2:6" ht="15" customHeight="1">
      <c r="B688" s="1"/>
      <c r="C688" s="1"/>
      <c r="D688" s="1"/>
      <c r="E688" s="1"/>
      <c r="F688" s="1"/>
    </row>
    <row r="689" spans="2:6" ht="15" customHeight="1">
      <c r="B689" s="1"/>
      <c r="C689" s="1"/>
      <c r="D689" s="1"/>
      <c r="E689" s="1"/>
      <c r="F689" s="1"/>
    </row>
    <row r="690" spans="2:6" ht="15" customHeight="1">
      <c r="B690" s="1"/>
      <c r="C690" s="1"/>
      <c r="D690" s="1"/>
      <c r="E690" s="1"/>
      <c r="F690" s="1"/>
    </row>
    <row r="691" spans="2:6" ht="15" customHeight="1">
      <c r="B691" s="1"/>
      <c r="C691" s="1"/>
      <c r="D691" s="1"/>
      <c r="E691" s="1"/>
      <c r="F691" s="1"/>
    </row>
    <row r="692" spans="2:6" ht="15" customHeight="1">
      <c r="B692" s="1"/>
      <c r="C692" s="1"/>
      <c r="D692" s="1"/>
      <c r="E692" s="1"/>
      <c r="F692" s="1"/>
    </row>
    <row r="693" spans="2:6" ht="15" customHeight="1">
      <c r="B693" s="1"/>
      <c r="C693" s="1"/>
      <c r="D693" s="1"/>
      <c r="E693" s="1"/>
      <c r="F693" s="1"/>
    </row>
    <row r="694" spans="2:6" ht="15" customHeight="1">
      <c r="B694" s="1"/>
      <c r="C694" s="1"/>
      <c r="D694" s="1"/>
      <c r="E694" s="1"/>
      <c r="F694" s="1"/>
    </row>
    <row r="695" spans="2:6" ht="15" customHeight="1">
      <c r="B695" s="1"/>
      <c r="C695" s="1"/>
      <c r="D695" s="1"/>
      <c r="E695" s="1"/>
      <c r="F695" s="1"/>
    </row>
    <row r="696" spans="2:6" ht="15" customHeight="1">
      <c r="B696" s="1"/>
      <c r="C696" s="1"/>
      <c r="D696" s="1"/>
      <c r="E696" s="1"/>
      <c r="F696" s="1"/>
    </row>
    <row r="697" spans="2:6" ht="15" customHeight="1">
      <c r="B697" s="1"/>
      <c r="C697" s="1"/>
      <c r="D697" s="1"/>
      <c r="E697" s="1"/>
      <c r="F697" s="1"/>
    </row>
    <row r="698" spans="2:6" ht="15" customHeight="1">
      <c r="B698" s="1"/>
      <c r="C698" s="1"/>
      <c r="D698" s="1"/>
      <c r="E698" s="1"/>
      <c r="F698" s="1"/>
    </row>
    <row r="699" spans="2:6" ht="15" customHeight="1">
      <c r="B699" s="1"/>
      <c r="C699" s="1"/>
      <c r="D699" s="1"/>
      <c r="E699" s="1"/>
      <c r="F699" s="1"/>
    </row>
    <row r="700" spans="2:6" ht="15" customHeight="1">
      <c r="B700" s="1"/>
      <c r="C700" s="1"/>
      <c r="D700" s="1"/>
      <c r="E700" s="1"/>
      <c r="F700" s="1"/>
    </row>
    <row r="701" spans="2:6" ht="15" customHeight="1">
      <c r="B701" s="1"/>
      <c r="C701" s="1"/>
      <c r="D701" s="1"/>
      <c r="E701" s="1"/>
      <c r="F701" s="1"/>
    </row>
    <row r="702" spans="2:6" ht="15" customHeight="1">
      <c r="B702" s="1"/>
      <c r="C702" s="1"/>
      <c r="D702" s="1"/>
      <c r="E702" s="1"/>
      <c r="F702" s="1"/>
    </row>
    <row r="703" spans="2:6" ht="15" customHeight="1">
      <c r="B703" s="1"/>
      <c r="C703" s="1"/>
      <c r="D703" s="1"/>
      <c r="E703" s="1"/>
      <c r="F703" s="1"/>
    </row>
    <row r="704" spans="2:6" ht="15" customHeight="1">
      <c r="B704" s="1"/>
      <c r="C704" s="1"/>
      <c r="D704" s="1"/>
      <c r="E704" s="1"/>
      <c r="F704" s="1"/>
    </row>
    <row r="705" spans="2:6" ht="15" customHeight="1">
      <c r="B705" s="1"/>
      <c r="C705" s="1"/>
      <c r="D705" s="1"/>
      <c r="E705" s="1"/>
      <c r="F705" s="1"/>
    </row>
    <row r="706" spans="2:6" ht="15" customHeight="1">
      <c r="B706" s="1"/>
      <c r="C706" s="1"/>
      <c r="D706" s="1"/>
      <c r="E706" s="1"/>
      <c r="F706" s="1"/>
    </row>
    <row r="707" spans="2:6" ht="15" customHeight="1">
      <c r="B707" s="1"/>
      <c r="C707" s="1"/>
      <c r="D707" s="1"/>
      <c r="E707" s="1"/>
      <c r="F707" s="1"/>
    </row>
    <row r="708" spans="2:6" ht="15" customHeight="1">
      <c r="B708" s="1"/>
      <c r="C708" s="1"/>
      <c r="D708" s="1"/>
      <c r="E708" s="1"/>
      <c r="F708" s="1"/>
    </row>
    <row r="709" spans="2:6" ht="15" customHeight="1">
      <c r="B709" s="1"/>
      <c r="C709" s="1"/>
      <c r="D709" s="1"/>
      <c r="E709" s="1"/>
      <c r="F709" s="1"/>
    </row>
    <row r="710" spans="2:6" ht="15" customHeight="1">
      <c r="B710" s="1"/>
      <c r="C710" s="1"/>
      <c r="D710" s="1"/>
      <c r="E710" s="1"/>
      <c r="F710" s="1"/>
    </row>
    <row r="711" spans="2:6" ht="15" customHeight="1">
      <c r="B711" s="1"/>
      <c r="C711" s="1"/>
      <c r="D711" s="1"/>
      <c r="E711" s="1"/>
      <c r="F711" s="1"/>
    </row>
    <row r="712" spans="2:6" ht="15" customHeight="1">
      <c r="B712" s="1"/>
      <c r="C712" s="1"/>
      <c r="D712" s="1"/>
      <c r="E712" s="1"/>
      <c r="F712" s="1"/>
    </row>
    <row r="713" spans="2:6" ht="15" customHeight="1">
      <c r="B713" s="1"/>
      <c r="C713" s="1"/>
      <c r="D713" s="1"/>
      <c r="E713" s="1"/>
      <c r="F713" s="1"/>
    </row>
    <row r="714" spans="2:6" ht="15" customHeight="1">
      <c r="B714" s="1"/>
      <c r="C714" s="1"/>
      <c r="D714" s="1"/>
      <c r="E714" s="1"/>
      <c r="F714" s="1"/>
    </row>
    <row r="715" spans="2:6" ht="15" customHeight="1">
      <c r="B715" s="1"/>
      <c r="C715" s="1"/>
      <c r="D715" s="1"/>
      <c r="E715" s="1"/>
      <c r="F715" s="1"/>
    </row>
    <row r="716" spans="2:6" ht="15" customHeight="1">
      <c r="B716" s="1"/>
      <c r="C716" s="1"/>
      <c r="D716" s="1"/>
      <c r="E716" s="1"/>
      <c r="F716" s="1"/>
    </row>
    <row r="717" spans="2:6" ht="15" customHeight="1">
      <c r="B717" s="1"/>
      <c r="C717" s="1"/>
      <c r="D717" s="1"/>
      <c r="E717" s="1"/>
      <c r="F717" s="1"/>
    </row>
    <row r="718" spans="2:6" ht="15" customHeight="1">
      <c r="B718" s="1"/>
      <c r="C718" s="1"/>
      <c r="D718" s="1"/>
      <c r="E718" s="1"/>
      <c r="F718" s="1"/>
    </row>
    <row r="719" spans="2:6" ht="15" customHeight="1">
      <c r="B719" s="1"/>
      <c r="C719" s="1"/>
      <c r="D719" s="1"/>
      <c r="E719" s="1"/>
      <c r="F719" s="1"/>
    </row>
    <row r="720" spans="2:6" ht="15" customHeight="1">
      <c r="B720" s="1"/>
      <c r="C720" s="1"/>
      <c r="D720" s="1"/>
      <c r="E720" s="1"/>
      <c r="F720" s="1"/>
    </row>
    <row r="721" spans="2:6" ht="15" customHeight="1">
      <c r="B721" s="1"/>
      <c r="C721" s="1"/>
      <c r="D721" s="1"/>
      <c r="E721" s="1"/>
      <c r="F721" s="1"/>
    </row>
    <row r="722" spans="2:6" ht="15" customHeight="1">
      <c r="B722" s="1"/>
      <c r="C722" s="1"/>
      <c r="D722" s="1"/>
      <c r="E722" s="1"/>
      <c r="F722" s="1"/>
    </row>
    <row r="723" spans="2:6" ht="15" customHeight="1">
      <c r="B723" s="1"/>
      <c r="C723" s="1"/>
      <c r="D723" s="1"/>
      <c r="E723" s="1"/>
      <c r="F723" s="1"/>
    </row>
    <row r="724" spans="2:6" ht="15" customHeight="1">
      <c r="B724" s="1"/>
      <c r="C724" s="1"/>
      <c r="D724" s="1"/>
      <c r="E724" s="1"/>
      <c r="F724" s="1"/>
    </row>
    <row r="725" spans="2:6" ht="15" customHeight="1">
      <c r="B725" s="1"/>
      <c r="C725" s="1"/>
      <c r="D725" s="1"/>
      <c r="E725" s="1"/>
      <c r="F725" s="1"/>
    </row>
    <row r="726" spans="2:6" ht="15" customHeight="1">
      <c r="B726" s="1"/>
      <c r="C726" s="1"/>
      <c r="D726" s="1"/>
      <c r="E726" s="1"/>
      <c r="F726" s="1"/>
    </row>
    <row r="727" spans="2:6" ht="15" customHeight="1">
      <c r="B727" s="1"/>
      <c r="C727" s="1"/>
      <c r="D727" s="1"/>
      <c r="E727" s="1"/>
      <c r="F727" s="1"/>
    </row>
    <row r="728" spans="2:6" ht="15" customHeight="1">
      <c r="B728" s="1"/>
      <c r="C728" s="1"/>
      <c r="D728" s="1"/>
      <c r="E728" s="1"/>
      <c r="F728" s="1"/>
    </row>
    <row r="729" spans="2:6" ht="15" customHeight="1">
      <c r="B729" s="1"/>
      <c r="C729" s="1"/>
      <c r="D729" s="1"/>
      <c r="E729" s="1"/>
      <c r="F729" s="1"/>
    </row>
    <row r="730" spans="2:6" ht="15" customHeight="1">
      <c r="B730" s="1"/>
      <c r="C730" s="1"/>
      <c r="D730" s="1"/>
      <c r="E730" s="1"/>
      <c r="F730" s="1"/>
    </row>
    <row r="731" spans="2:6" ht="15" customHeight="1">
      <c r="B731" s="1"/>
      <c r="C731" s="1"/>
      <c r="D731" s="1"/>
      <c r="E731" s="1"/>
      <c r="F731" s="1"/>
    </row>
    <row r="732" spans="2:6" ht="15" customHeight="1">
      <c r="B732" s="1"/>
      <c r="C732" s="1"/>
      <c r="D732" s="1"/>
      <c r="E732" s="1"/>
      <c r="F732" s="1"/>
    </row>
    <row r="733" spans="2:6" ht="15" customHeight="1">
      <c r="B733" s="1"/>
      <c r="C733" s="1"/>
      <c r="D733" s="1"/>
      <c r="E733" s="1"/>
      <c r="F733" s="1"/>
    </row>
    <row r="734" spans="2:6" ht="15" customHeight="1">
      <c r="B734" s="1"/>
      <c r="C734" s="1"/>
      <c r="D734" s="1"/>
      <c r="E734" s="1"/>
      <c r="F734" s="1"/>
    </row>
    <row r="735" spans="2:6" ht="15" customHeight="1">
      <c r="B735" s="1"/>
      <c r="C735" s="1"/>
      <c r="D735" s="1"/>
      <c r="E735" s="1"/>
      <c r="F735" s="1"/>
    </row>
    <row r="736" spans="2:6" ht="15" customHeight="1">
      <c r="B736" s="1"/>
      <c r="C736" s="1"/>
      <c r="D736" s="1"/>
      <c r="E736" s="1"/>
      <c r="F736" s="1"/>
    </row>
    <row r="737" spans="2:6" ht="15" customHeight="1">
      <c r="B737" s="1"/>
      <c r="C737" s="1"/>
      <c r="D737" s="1"/>
      <c r="E737" s="1"/>
      <c r="F737" s="1"/>
    </row>
    <row r="738" spans="2:6" ht="15" customHeight="1">
      <c r="B738" s="1"/>
      <c r="C738" s="1"/>
      <c r="D738" s="1"/>
      <c r="E738" s="1"/>
      <c r="F738" s="1"/>
    </row>
    <row r="739" spans="2:6" ht="15" customHeight="1">
      <c r="B739" s="1"/>
      <c r="C739" s="1"/>
      <c r="D739" s="1"/>
      <c r="E739" s="1"/>
      <c r="F739" s="1"/>
    </row>
    <row r="740" spans="2:6" ht="15" customHeight="1">
      <c r="B740" s="1"/>
      <c r="C740" s="1"/>
      <c r="D740" s="1"/>
      <c r="E740" s="1"/>
      <c r="F740" s="1"/>
    </row>
    <row r="741" spans="2:6" ht="15" customHeight="1">
      <c r="B741" s="1"/>
      <c r="C741" s="1"/>
      <c r="D741" s="1"/>
      <c r="E741" s="1"/>
      <c r="F741" s="1"/>
    </row>
    <row r="742" spans="2:6" ht="15" customHeight="1">
      <c r="B742" s="1"/>
      <c r="C742" s="1"/>
      <c r="D742" s="1"/>
      <c r="E742" s="1"/>
      <c r="F742" s="1"/>
    </row>
    <row r="743" spans="2:6" ht="15" customHeight="1">
      <c r="B743" s="1"/>
      <c r="C743" s="1"/>
      <c r="D743" s="1"/>
      <c r="E743" s="1"/>
      <c r="F743" s="1"/>
    </row>
    <row r="744" spans="2:6" ht="15" customHeight="1">
      <c r="B744" s="1"/>
      <c r="C744" s="1"/>
      <c r="D744" s="1"/>
      <c r="E744" s="1"/>
      <c r="F744" s="1"/>
    </row>
    <row r="745" spans="2:6" ht="15" customHeight="1">
      <c r="B745" s="1"/>
      <c r="C745" s="1"/>
      <c r="D745" s="1"/>
      <c r="E745" s="1"/>
      <c r="F745" s="1"/>
    </row>
    <row r="746" spans="2:6" ht="15" customHeight="1">
      <c r="B746" s="1"/>
      <c r="C746" s="1"/>
      <c r="D746" s="1"/>
      <c r="E746" s="1"/>
      <c r="F746" s="1"/>
    </row>
    <row r="747" spans="2:6" ht="15" customHeight="1">
      <c r="B747" s="1"/>
      <c r="C747" s="1"/>
      <c r="D747" s="1"/>
      <c r="E747" s="1"/>
      <c r="F747" s="1"/>
    </row>
    <row r="748" spans="2:6" ht="15" customHeight="1">
      <c r="B748" s="1"/>
      <c r="C748" s="1"/>
      <c r="D748" s="1"/>
      <c r="E748" s="1"/>
      <c r="F748" s="1"/>
    </row>
    <row r="749" spans="2:6" ht="15" customHeight="1">
      <c r="B749" s="1"/>
      <c r="C749" s="1"/>
      <c r="D749" s="1"/>
      <c r="E749" s="1"/>
      <c r="F749" s="1"/>
    </row>
    <row r="750" spans="2:6" ht="15" customHeight="1">
      <c r="B750" s="1"/>
      <c r="C750" s="1"/>
      <c r="D750" s="1"/>
      <c r="E750" s="1"/>
      <c r="F750" s="1"/>
    </row>
    <row r="751" spans="2:6" ht="15" customHeight="1">
      <c r="B751" s="1"/>
      <c r="C751" s="1"/>
      <c r="D751" s="1"/>
      <c r="E751" s="1"/>
      <c r="F751" s="1"/>
    </row>
    <row r="752" spans="2:6" ht="15" customHeight="1">
      <c r="B752" s="1"/>
      <c r="C752" s="1"/>
      <c r="D752" s="1"/>
      <c r="E752" s="1"/>
      <c r="F752" s="1"/>
    </row>
    <row r="753" spans="2:6" ht="15" customHeight="1">
      <c r="B753" s="1"/>
      <c r="C753" s="1"/>
      <c r="D753" s="1"/>
      <c r="E753" s="1"/>
      <c r="F753" s="1"/>
    </row>
    <row r="754" spans="2:6" ht="15" customHeight="1">
      <c r="B754" s="1"/>
      <c r="C754" s="1"/>
      <c r="D754" s="1"/>
      <c r="E754" s="1"/>
      <c r="F754" s="1"/>
    </row>
    <row r="755" spans="2:6" ht="15" customHeight="1">
      <c r="B755" s="1"/>
      <c r="C755" s="1"/>
      <c r="D755" s="1"/>
      <c r="E755" s="1"/>
      <c r="F755" s="1"/>
    </row>
    <row r="756" spans="2:6" ht="15" customHeight="1">
      <c r="B756" s="1"/>
      <c r="C756" s="1"/>
      <c r="D756" s="1"/>
      <c r="E756" s="1"/>
      <c r="F756" s="1"/>
    </row>
    <row r="757" spans="2:6" ht="15" customHeight="1">
      <c r="B757" s="1"/>
      <c r="C757" s="1"/>
      <c r="D757" s="1"/>
      <c r="E757" s="1"/>
      <c r="F757" s="1"/>
    </row>
    <row r="758" spans="2:6" ht="15" customHeight="1">
      <c r="B758" s="1"/>
      <c r="C758" s="1"/>
      <c r="D758" s="1"/>
      <c r="E758" s="1"/>
      <c r="F758" s="1"/>
    </row>
    <row r="759" spans="2:6" ht="15" customHeight="1">
      <c r="B759" s="1"/>
      <c r="C759" s="1"/>
      <c r="D759" s="1"/>
      <c r="E759" s="1"/>
      <c r="F759" s="1"/>
    </row>
    <row r="760" spans="2:6" ht="15" customHeight="1">
      <c r="B760" s="1"/>
      <c r="C760" s="1"/>
      <c r="D760" s="1"/>
      <c r="E760" s="1"/>
      <c r="F760" s="1"/>
    </row>
    <row r="761" spans="2:6" ht="15" customHeight="1">
      <c r="B761" s="1"/>
      <c r="C761" s="1"/>
      <c r="D761" s="1"/>
      <c r="E761" s="1"/>
      <c r="F761" s="1"/>
    </row>
    <row r="762" spans="2:6" ht="15" customHeight="1">
      <c r="B762" s="1"/>
      <c r="C762" s="1"/>
      <c r="D762" s="1"/>
      <c r="E762" s="1"/>
      <c r="F762" s="1"/>
    </row>
    <row r="763" spans="2:6" ht="15" customHeight="1">
      <c r="B763" s="1"/>
      <c r="C763" s="1"/>
      <c r="D763" s="1"/>
      <c r="E763" s="1"/>
      <c r="F763" s="1"/>
    </row>
    <row r="764" spans="2:6" ht="15" customHeight="1">
      <c r="B764" s="1"/>
      <c r="C764" s="1"/>
      <c r="D764" s="1"/>
      <c r="E764" s="1"/>
      <c r="F764" s="1"/>
    </row>
    <row r="765" spans="2:6" ht="15" customHeight="1">
      <c r="B765" s="1"/>
      <c r="C765" s="1"/>
      <c r="D765" s="1"/>
      <c r="E765" s="1"/>
      <c r="F765" s="1"/>
    </row>
    <row r="766" spans="2:6" ht="15" customHeight="1">
      <c r="B766" s="1"/>
      <c r="C766" s="1"/>
      <c r="D766" s="1"/>
      <c r="E766" s="1"/>
      <c r="F766" s="1"/>
    </row>
    <row r="767" spans="2:6" ht="15" customHeight="1">
      <c r="B767" s="1"/>
      <c r="C767" s="1"/>
      <c r="D767" s="1"/>
      <c r="E767" s="1"/>
      <c r="F767" s="1"/>
    </row>
    <row r="768" spans="2:6" ht="15" customHeight="1">
      <c r="B768" s="1"/>
      <c r="C768" s="1"/>
      <c r="D768" s="1"/>
      <c r="E768" s="1"/>
      <c r="F768" s="1"/>
    </row>
    <row r="769" spans="2:6" ht="15" customHeight="1">
      <c r="B769" s="1"/>
      <c r="C769" s="1"/>
      <c r="D769" s="1"/>
      <c r="E769" s="1"/>
      <c r="F769" s="1"/>
    </row>
    <row r="770" spans="2:6" ht="15" customHeight="1">
      <c r="B770" s="1"/>
      <c r="C770" s="1"/>
      <c r="D770" s="1"/>
      <c r="E770" s="1"/>
      <c r="F770" s="1"/>
    </row>
    <row r="771" spans="2:6" ht="15" customHeight="1">
      <c r="B771" s="1"/>
      <c r="C771" s="1"/>
      <c r="D771" s="1"/>
      <c r="E771" s="1"/>
      <c r="F771" s="1"/>
    </row>
    <row r="772" spans="2:6" ht="15" customHeight="1">
      <c r="B772" s="1"/>
      <c r="C772" s="1"/>
      <c r="D772" s="1"/>
      <c r="E772" s="1"/>
      <c r="F772" s="1"/>
    </row>
    <row r="773" spans="2:6" ht="15" customHeight="1">
      <c r="B773" s="1"/>
      <c r="C773" s="1"/>
      <c r="D773" s="1"/>
      <c r="E773" s="1"/>
      <c r="F773" s="1"/>
    </row>
    <row r="774" spans="2:6" ht="15" customHeight="1">
      <c r="B774" s="1"/>
      <c r="C774" s="1"/>
      <c r="D774" s="1"/>
      <c r="E774" s="1"/>
      <c r="F774" s="1"/>
    </row>
    <row r="775" spans="2:6" ht="15" customHeight="1">
      <c r="B775" s="1"/>
      <c r="C775" s="1"/>
      <c r="D775" s="1"/>
      <c r="E775" s="1"/>
      <c r="F775" s="1"/>
    </row>
    <row r="776" spans="2:6" ht="15" customHeight="1">
      <c r="B776" s="1"/>
      <c r="C776" s="1"/>
      <c r="D776" s="1"/>
      <c r="E776" s="1"/>
      <c r="F776" s="1"/>
    </row>
    <row r="777" spans="2:6" ht="15" customHeight="1">
      <c r="B777" s="1"/>
      <c r="C777" s="1"/>
      <c r="D777" s="1"/>
      <c r="E777" s="1"/>
      <c r="F777" s="1"/>
    </row>
    <row r="778" spans="2:6" ht="15" customHeight="1">
      <c r="B778" s="1"/>
      <c r="C778" s="1"/>
      <c r="D778" s="1"/>
      <c r="E778" s="1"/>
      <c r="F778" s="1"/>
    </row>
    <row r="779" spans="2:6" ht="15" customHeight="1">
      <c r="B779" s="1"/>
      <c r="C779" s="1"/>
      <c r="D779" s="1"/>
      <c r="E779" s="1"/>
      <c r="F779" s="1"/>
    </row>
    <row r="780" spans="2:6" ht="15" customHeight="1">
      <c r="B780" s="1"/>
      <c r="C780" s="1"/>
      <c r="D780" s="1"/>
      <c r="E780" s="1"/>
      <c r="F780" s="1"/>
    </row>
    <row r="781" spans="2:6" ht="15" customHeight="1">
      <c r="B781" s="1"/>
      <c r="C781" s="1"/>
      <c r="D781" s="1"/>
      <c r="E781" s="1"/>
      <c r="F781" s="1"/>
    </row>
    <row r="782" spans="2:6" ht="15" customHeight="1">
      <c r="B782" s="1"/>
      <c r="C782" s="1"/>
      <c r="D782" s="1"/>
      <c r="E782" s="1"/>
      <c r="F782" s="1"/>
    </row>
    <row r="783" spans="2:6" ht="15" customHeight="1">
      <c r="B783" s="1"/>
      <c r="C783" s="1"/>
      <c r="D783" s="1"/>
      <c r="E783" s="1"/>
      <c r="F783" s="1"/>
    </row>
    <row r="784" spans="2:6" ht="15" customHeight="1">
      <c r="B784" s="1"/>
      <c r="C784" s="1"/>
      <c r="D784" s="1"/>
      <c r="E784" s="1"/>
      <c r="F784" s="1"/>
    </row>
    <row r="785" spans="2:6" ht="15" customHeight="1">
      <c r="B785" s="1"/>
      <c r="C785" s="1"/>
      <c r="D785" s="1"/>
      <c r="E785" s="1"/>
      <c r="F785" s="1"/>
    </row>
    <row r="786" spans="2:6" ht="15" customHeight="1">
      <c r="B786" s="1"/>
      <c r="C786" s="1"/>
      <c r="D786" s="1"/>
      <c r="E786" s="1"/>
      <c r="F786" s="1"/>
    </row>
    <row r="787" spans="2:6" ht="15" customHeight="1">
      <c r="B787" s="1"/>
      <c r="C787" s="1"/>
      <c r="D787" s="1"/>
      <c r="E787" s="1"/>
      <c r="F787" s="1"/>
    </row>
    <row r="788" spans="2:6" ht="15" customHeight="1">
      <c r="B788" s="1"/>
      <c r="C788" s="1"/>
      <c r="D788" s="1"/>
      <c r="E788" s="1"/>
      <c r="F788" s="1"/>
    </row>
    <row r="789" spans="2:6" ht="15" customHeight="1">
      <c r="B789" s="1"/>
      <c r="C789" s="1"/>
      <c r="D789" s="1"/>
      <c r="E789" s="1"/>
      <c r="F789" s="1"/>
    </row>
    <row r="790" spans="2:6" ht="15" customHeight="1">
      <c r="B790" s="1"/>
      <c r="C790" s="1"/>
      <c r="D790" s="1"/>
      <c r="E790" s="1"/>
      <c r="F790" s="1"/>
    </row>
    <row r="791" spans="2:6" ht="15" customHeight="1">
      <c r="B791" s="1"/>
      <c r="C791" s="1"/>
      <c r="D791" s="1"/>
      <c r="E791" s="1"/>
      <c r="F791" s="1"/>
    </row>
    <row r="792" spans="2:6" ht="15" customHeight="1">
      <c r="B792" s="1"/>
      <c r="C792" s="1"/>
      <c r="D792" s="1"/>
      <c r="E792" s="1"/>
      <c r="F792" s="1"/>
    </row>
    <row r="793" spans="2:6" ht="15" customHeight="1">
      <c r="B793" s="1"/>
      <c r="C793" s="1"/>
      <c r="D793" s="1"/>
      <c r="E793" s="1"/>
      <c r="F793" s="1"/>
    </row>
    <row r="794" spans="2:6" ht="15" customHeight="1">
      <c r="B794" s="1"/>
      <c r="C794" s="1"/>
      <c r="D794" s="1"/>
      <c r="E794" s="1"/>
      <c r="F794" s="1"/>
    </row>
    <row r="795" spans="2:6" ht="15" customHeight="1">
      <c r="B795" s="1"/>
      <c r="C795" s="1"/>
      <c r="D795" s="1"/>
      <c r="E795" s="1"/>
      <c r="F795" s="1"/>
    </row>
    <row r="796" spans="2:6" ht="15" customHeight="1">
      <c r="B796" s="1"/>
      <c r="C796" s="1"/>
      <c r="D796" s="1"/>
      <c r="E796" s="1"/>
      <c r="F796" s="1"/>
    </row>
    <row r="797" spans="2:6" ht="15" customHeight="1">
      <c r="B797" s="1"/>
      <c r="C797" s="1"/>
      <c r="D797" s="1"/>
      <c r="E797" s="1"/>
      <c r="F797" s="1"/>
    </row>
    <row r="798" spans="2:6" ht="15" customHeight="1">
      <c r="B798" s="1"/>
      <c r="C798" s="1"/>
      <c r="D798" s="1"/>
      <c r="E798" s="1"/>
      <c r="F798" s="1"/>
    </row>
    <row r="799" spans="2:6" ht="15" customHeight="1">
      <c r="B799" s="1"/>
      <c r="C799" s="1"/>
      <c r="D799" s="1"/>
      <c r="E799" s="1"/>
      <c r="F799" s="1"/>
    </row>
    <row r="800" spans="2:6" ht="15" customHeight="1">
      <c r="B800" s="1"/>
      <c r="C800" s="1"/>
      <c r="D800" s="1"/>
      <c r="E800" s="1"/>
      <c r="F800" s="1"/>
    </row>
    <row r="801" spans="2:6" ht="15" customHeight="1">
      <c r="B801" s="1"/>
      <c r="C801" s="1"/>
      <c r="D801" s="1"/>
      <c r="E801" s="1"/>
      <c r="F801" s="1"/>
    </row>
    <row r="802" spans="2:6" ht="15" customHeight="1">
      <c r="B802" s="1"/>
      <c r="C802" s="1"/>
      <c r="D802" s="1"/>
      <c r="E802" s="1"/>
      <c r="F802" s="1"/>
    </row>
    <row r="803" spans="2:6" ht="15" customHeight="1">
      <c r="B803" s="1"/>
      <c r="C803" s="1"/>
      <c r="D803" s="1"/>
      <c r="E803" s="1"/>
      <c r="F803" s="1"/>
    </row>
    <row r="804" spans="2:6" ht="15" customHeight="1">
      <c r="B804" s="1"/>
      <c r="C804" s="1"/>
      <c r="D804" s="1"/>
      <c r="E804" s="1"/>
      <c r="F804" s="1"/>
    </row>
    <row r="805" spans="2:6" ht="15" customHeight="1">
      <c r="B805" s="1"/>
      <c r="C805" s="1"/>
      <c r="D805" s="1"/>
      <c r="E805" s="1"/>
      <c r="F805" s="1"/>
    </row>
    <row r="806" spans="2:6" ht="15" customHeight="1">
      <c r="B806" s="1"/>
      <c r="C806" s="1"/>
      <c r="D806" s="1"/>
      <c r="E806" s="1"/>
      <c r="F806" s="1"/>
    </row>
    <row r="807" spans="2:6" ht="15" customHeight="1">
      <c r="B807" s="1"/>
      <c r="C807" s="1"/>
      <c r="D807" s="1"/>
      <c r="E807" s="1"/>
      <c r="F807" s="1"/>
    </row>
    <row r="808" spans="2:6" ht="15" customHeight="1">
      <c r="B808" s="1"/>
      <c r="C808" s="1"/>
      <c r="D808" s="1"/>
      <c r="E808" s="1"/>
      <c r="F808" s="1"/>
    </row>
    <row r="809" spans="2:6" ht="15" customHeight="1">
      <c r="B809" s="1"/>
      <c r="C809" s="1"/>
      <c r="D809" s="1"/>
      <c r="E809" s="1"/>
      <c r="F809" s="1"/>
    </row>
    <row r="810" spans="2:6" ht="15" customHeight="1">
      <c r="B810" s="1"/>
      <c r="C810" s="1"/>
      <c r="D810" s="1"/>
      <c r="E810" s="1"/>
      <c r="F810" s="1"/>
    </row>
    <row r="811" spans="2:6" ht="15" customHeight="1">
      <c r="B811" s="1"/>
      <c r="C811" s="1"/>
      <c r="D811" s="1"/>
      <c r="E811" s="1"/>
      <c r="F811" s="1"/>
    </row>
    <row r="812" spans="2:6" ht="15" customHeight="1">
      <c r="B812" s="1"/>
      <c r="C812" s="1"/>
      <c r="D812" s="1"/>
      <c r="E812" s="1"/>
      <c r="F812" s="1"/>
    </row>
    <row r="813" spans="2:6" ht="15" customHeight="1">
      <c r="B813" s="1"/>
      <c r="C813" s="1"/>
      <c r="D813" s="1"/>
      <c r="E813" s="1"/>
      <c r="F813" s="1"/>
    </row>
    <row r="814" spans="2:6" ht="15" customHeight="1">
      <c r="B814" s="1"/>
      <c r="C814" s="1"/>
      <c r="D814" s="1"/>
      <c r="E814" s="1"/>
      <c r="F814" s="1"/>
    </row>
    <row r="815" spans="2:6" ht="15" customHeight="1">
      <c r="B815" s="1"/>
      <c r="C815" s="1"/>
      <c r="D815" s="1"/>
      <c r="E815" s="1"/>
      <c r="F815" s="1"/>
    </row>
    <row r="816" spans="2:6" ht="15" customHeight="1">
      <c r="B816" s="1"/>
      <c r="C816" s="1"/>
      <c r="D816" s="1"/>
      <c r="E816" s="1"/>
      <c r="F816" s="1"/>
    </row>
    <row r="817" spans="2:6" ht="15" customHeight="1">
      <c r="B817" s="1"/>
      <c r="C817" s="1"/>
      <c r="D817" s="1"/>
      <c r="E817" s="1"/>
      <c r="F817" s="1"/>
    </row>
    <row r="818" spans="2:6" ht="15" customHeight="1">
      <c r="B818" s="1"/>
      <c r="C818" s="1"/>
      <c r="D818" s="1"/>
      <c r="E818" s="1"/>
      <c r="F818" s="1"/>
    </row>
    <row r="819" spans="2:6" ht="15" customHeight="1">
      <c r="B819" s="1"/>
      <c r="C819" s="1"/>
      <c r="D819" s="1"/>
      <c r="E819" s="1"/>
      <c r="F819" s="1"/>
    </row>
    <row r="820" spans="2:6" ht="15" customHeight="1">
      <c r="B820" s="1"/>
      <c r="C820" s="1"/>
      <c r="D820" s="1"/>
      <c r="E820" s="1"/>
      <c r="F820" s="1"/>
    </row>
    <row r="821" spans="2:6" ht="15" customHeight="1">
      <c r="B821" s="1"/>
      <c r="C821" s="1"/>
      <c r="D821" s="1"/>
      <c r="E821" s="1"/>
      <c r="F821" s="1"/>
    </row>
    <row r="822" spans="2:6" ht="15" customHeight="1">
      <c r="B822" s="1"/>
      <c r="C822" s="1"/>
      <c r="D822" s="1"/>
      <c r="E822" s="1"/>
      <c r="F822" s="1"/>
    </row>
    <row r="823" spans="2:6" ht="15" customHeight="1">
      <c r="B823" s="1"/>
      <c r="C823" s="1"/>
      <c r="D823" s="1"/>
      <c r="E823" s="1"/>
      <c r="F823" s="1"/>
    </row>
    <row r="824" spans="2:6" ht="15" customHeight="1">
      <c r="B824" s="1"/>
      <c r="C824" s="1"/>
      <c r="D824" s="1"/>
      <c r="E824" s="1"/>
      <c r="F824" s="1"/>
    </row>
    <row r="825" spans="2:6" ht="15" customHeight="1">
      <c r="B825" s="1"/>
      <c r="C825" s="1"/>
      <c r="D825" s="1"/>
      <c r="E825" s="1"/>
      <c r="F825" s="1"/>
    </row>
    <row r="826" spans="2:6" ht="15" customHeight="1">
      <c r="B826" s="1"/>
      <c r="C826" s="1"/>
      <c r="D826" s="1"/>
      <c r="E826" s="1"/>
      <c r="F826" s="1"/>
    </row>
    <row r="827" spans="2:6" ht="15" customHeight="1">
      <c r="B827" s="1"/>
      <c r="C827" s="1"/>
      <c r="D827" s="1"/>
      <c r="E827" s="1"/>
      <c r="F827" s="1"/>
    </row>
    <row r="828" spans="2:6" ht="15" customHeight="1">
      <c r="B828" s="1"/>
      <c r="C828" s="1"/>
      <c r="D828" s="1"/>
      <c r="E828" s="1"/>
      <c r="F828" s="1"/>
    </row>
    <row r="829" spans="2:6" ht="15" customHeight="1">
      <c r="B829" s="1"/>
      <c r="C829" s="1"/>
      <c r="D829" s="1"/>
      <c r="E829" s="1"/>
      <c r="F829" s="1"/>
    </row>
    <row r="830" spans="2:6" ht="15" customHeight="1">
      <c r="B830" s="1"/>
      <c r="C830" s="1"/>
      <c r="D830" s="1"/>
      <c r="E830" s="1"/>
      <c r="F830" s="1"/>
    </row>
    <row r="831" spans="2:6" ht="15" customHeight="1">
      <c r="B831" s="1"/>
      <c r="C831" s="1"/>
      <c r="D831" s="1"/>
      <c r="E831" s="1"/>
      <c r="F831" s="1"/>
    </row>
    <row r="832" spans="2:6" ht="15" customHeight="1">
      <c r="B832" s="1"/>
      <c r="C832" s="1"/>
      <c r="D832" s="1"/>
      <c r="E832" s="1"/>
      <c r="F832" s="1"/>
    </row>
    <row r="833" spans="2:6" ht="15" customHeight="1">
      <c r="B833" s="1"/>
      <c r="C833" s="1"/>
      <c r="D833" s="1"/>
      <c r="E833" s="1"/>
      <c r="F833" s="1"/>
    </row>
    <row r="834" spans="2:6" ht="15" customHeight="1">
      <c r="B834" s="1"/>
      <c r="C834" s="1"/>
      <c r="D834" s="1"/>
      <c r="E834" s="1"/>
      <c r="F834" s="1"/>
    </row>
    <row r="835" spans="2:6" ht="15" customHeight="1">
      <c r="B835" s="1"/>
      <c r="C835" s="1"/>
      <c r="D835" s="1"/>
      <c r="E835" s="1"/>
      <c r="F835" s="1"/>
    </row>
    <row r="836" spans="2:6" ht="15" customHeight="1">
      <c r="B836" s="1"/>
      <c r="C836" s="1"/>
      <c r="D836" s="1"/>
      <c r="E836" s="1"/>
      <c r="F836" s="1"/>
    </row>
    <row r="837" spans="2:6" ht="15" customHeight="1">
      <c r="B837" s="1"/>
      <c r="C837" s="1"/>
      <c r="D837" s="1"/>
      <c r="E837" s="1"/>
      <c r="F837" s="1"/>
    </row>
    <row r="838" spans="2:6" ht="15" customHeight="1">
      <c r="B838" s="1"/>
      <c r="C838" s="1"/>
      <c r="D838" s="1"/>
      <c r="E838" s="1"/>
      <c r="F838" s="1"/>
    </row>
    <row r="839" spans="2:6" ht="15" customHeight="1">
      <c r="B839" s="1"/>
      <c r="C839" s="1"/>
      <c r="D839" s="1"/>
      <c r="E839" s="1"/>
      <c r="F839" s="1"/>
    </row>
    <row r="840" spans="2:6" ht="15" customHeight="1">
      <c r="B840" s="1"/>
      <c r="C840" s="1"/>
      <c r="D840" s="1"/>
      <c r="E840" s="1"/>
      <c r="F840" s="1"/>
    </row>
    <row r="841" spans="2:6" ht="15" customHeight="1">
      <c r="B841" s="1"/>
      <c r="C841" s="1"/>
      <c r="D841" s="1"/>
      <c r="E841" s="1"/>
      <c r="F841" s="1"/>
    </row>
    <row r="842" spans="2:6" ht="15" customHeight="1">
      <c r="B842" s="1"/>
      <c r="C842" s="1"/>
      <c r="D842" s="1"/>
      <c r="E842" s="1"/>
      <c r="F842" s="1"/>
    </row>
    <row r="843" spans="2:6" ht="15" customHeight="1">
      <c r="B843" s="1"/>
      <c r="C843" s="1"/>
      <c r="D843" s="1"/>
      <c r="E843" s="1"/>
      <c r="F843" s="1"/>
    </row>
    <row r="844" spans="2:6" ht="15" customHeight="1">
      <c r="B844" s="1"/>
      <c r="C844" s="1"/>
      <c r="D844" s="1"/>
      <c r="E844" s="1"/>
      <c r="F844" s="1"/>
    </row>
    <row r="845" spans="2:6" ht="15" customHeight="1">
      <c r="B845" s="1"/>
      <c r="C845" s="1"/>
      <c r="D845" s="1"/>
      <c r="E845" s="1"/>
      <c r="F845" s="1"/>
    </row>
    <row r="846" spans="2:6" ht="15" customHeight="1">
      <c r="B846" s="1"/>
      <c r="C846" s="1"/>
      <c r="D846" s="1"/>
      <c r="E846" s="1"/>
      <c r="F846" s="1"/>
    </row>
    <row r="847" spans="2:6" ht="15" customHeight="1">
      <c r="B847" s="1"/>
      <c r="C847" s="1"/>
      <c r="D847" s="1"/>
      <c r="E847" s="1"/>
      <c r="F847" s="1"/>
    </row>
    <row r="848" spans="2:6" ht="15" customHeight="1">
      <c r="B848" s="1"/>
      <c r="C848" s="1"/>
      <c r="D848" s="1"/>
      <c r="E848" s="1"/>
      <c r="F848" s="1"/>
    </row>
    <row r="849" spans="2:6" ht="15" customHeight="1">
      <c r="B849" s="1"/>
      <c r="C849" s="1"/>
      <c r="D849" s="1"/>
      <c r="E849" s="1"/>
      <c r="F849" s="1"/>
    </row>
    <row r="850" spans="2:6" ht="15" customHeight="1">
      <c r="B850" s="1"/>
      <c r="C850" s="1"/>
      <c r="D850" s="1"/>
      <c r="E850" s="1"/>
      <c r="F850" s="1"/>
    </row>
    <row r="851" spans="2:6" ht="15" customHeight="1">
      <c r="B851" s="1"/>
      <c r="C851" s="1"/>
      <c r="D851" s="1"/>
      <c r="E851" s="1"/>
      <c r="F851" s="1"/>
    </row>
    <row r="852" spans="2:6" ht="15" customHeight="1">
      <c r="B852" s="1"/>
      <c r="C852" s="1"/>
      <c r="D852" s="1"/>
      <c r="E852" s="1"/>
      <c r="F852" s="1"/>
    </row>
    <row r="853" spans="2:6" ht="15" customHeight="1">
      <c r="B853" s="1"/>
      <c r="C853" s="1"/>
      <c r="D853" s="1"/>
      <c r="E853" s="1"/>
      <c r="F853" s="1"/>
    </row>
    <row r="854" spans="2:6" ht="15" customHeight="1">
      <c r="B854" s="1"/>
      <c r="C854" s="1"/>
      <c r="D854" s="1"/>
      <c r="E854" s="1"/>
      <c r="F854" s="1"/>
    </row>
    <row r="855" spans="2:6" ht="15" customHeight="1">
      <c r="B855" s="1"/>
      <c r="C855" s="1"/>
      <c r="D855" s="1"/>
      <c r="E855" s="1"/>
      <c r="F855" s="1"/>
    </row>
    <row r="856" spans="2:6" ht="15" customHeight="1">
      <c r="B856" s="1"/>
      <c r="C856" s="1"/>
      <c r="D856" s="1"/>
      <c r="E856" s="1"/>
      <c r="F856" s="1"/>
    </row>
    <row r="857" spans="2:6" ht="15" customHeight="1">
      <c r="B857" s="1"/>
      <c r="C857" s="1"/>
      <c r="D857" s="1"/>
      <c r="E857" s="1"/>
      <c r="F857" s="1"/>
    </row>
    <row r="858" spans="2:6" ht="15" customHeight="1">
      <c r="B858" s="1"/>
      <c r="C858" s="1"/>
      <c r="D858" s="1"/>
      <c r="E858" s="1"/>
      <c r="F858" s="1"/>
    </row>
    <row r="859" spans="2:6" ht="15" customHeight="1">
      <c r="B859" s="1"/>
      <c r="C859" s="1"/>
      <c r="D859" s="1"/>
      <c r="E859" s="1"/>
      <c r="F859" s="1"/>
    </row>
    <row r="860" spans="2:6" ht="15" customHeight="1">
      <c r="B860" s="1"/>
      <c r="C860" s="1"/>
      <c r="D860" s="1"/>
      <c r="E860" s="1"/>
      <c r="F860" s="1"/>
    </row>
    <row r="861" spans="2:6" ht="15" customHeight="1">
      <c r="B861" s="1"/>
      <c r="C861" s="1"/>
      <c r="D861" s="1"/>
      <c r="E861" s="1"/>
      <c r="F861" s="1"/>
    </row>
    <row r="862" spans="2:6" ht="15" customHeight="1">
      <c r="B862" s="1"/>
      <c r="C862" s="1"/>
      <c r="D862" s="1"/>
      <c r="E862" s="1"/>
      <c r="F862" s="1"/>
    </row>
    <row r="863" spans="2:6" ht="15" customHeight="1">
      <c r="B863" s="1"/>
      <c r="C863" s="1"/>
      <c r="D863" s="1"/>
      <c r="E863" s="1"/>
      <c r="F863" s="1"/>
    </row>
    <row r="864" spans="2:6" ht="15" customHeight="1">
      <c r="B864" s="1"/>
      <c r="C864" s="1"/>
      <c r="D864" s="1"/>
      <c r="E864" s="1"/>
      <c r="F864" s="1"/>
    </row>
    <row r="865" spans="2:6" ht="15" customHeight="1">
      <c r="B865" s="1"/>
      <c r="C865" s="1"/>
      <c r="D865" s="1"/>
      <c r="E865" s="1"/>
      <c r="F865" s="1"/>
    </row>
    <row r="866" spans="2:6" ht="15" customHeight="1">
      <c r="B866" s="1"/>
      <c r="C866" s="1"/>
      <c r="D866" s="1"/>
      <c r="E866" s="1"/>
      <c r="F866" s="1"/>
    </row>
    <row r="867" spans="2:6" ht="15" customHeight="1">
      <c r="B867" s="1"/>
      <c r="C867" s="1"/>
      <c r="D867" s="1"/>
      <c r="E867" s="1"/>
      <c r="F867" s="1"/>
    </row>
    <row r="868" spans="2:6" ht="15" customHeight="1">
      <c r="B868" s="1"/>
      <c r="C868" s="1"/>
      <c r="D868" s="1"/>
      <c r="E868" s="1"/>
      <c r="F868" s="1"/>
    </row>
    <row r="869" spans="2:6" ht="15" customHeight="1">
      <c r="B869" s="1"/>
      <c r="C869" s="1"/>
      <c r="D869" s="1"/>
      <c r="E869" s="1"/>
      <c r="F869" s="1"/>
    </row>
    <row r="870" spans="2:6" ht="15" customHeight="1">
      <c r="B870" s="1"/>
      <c r="C870" s="1"/>
      <c r="D870" s="1"/>
      <c r="E870" s="1"/>
      <c r="F870" s="1"/>
    </row>
    <row r="871" spans="2:6" ht="15" customHeight="1">
      <c r="B871" s="1"/>
      <c r="C871" s="1"/>
      <c r="D871" s="1"/>
      <c r="E871" s="1"/>
      <c r="F871" s="1"/>
    </row>
    <row r="872" spans="2:6" ht="15" customHeight="1">
      <c r="B872" s="1"/>
      <c r="C872" s="1"/>
      <c r="D872" s="1"/>
      <c r="E872" s="1"/>
      <c r="F872" s="1"/>
    </row>
    <row r="873" spans="2:6" ht="15" customHeight="1">
      <c r="B873" s="1"/>
      <c r="C873" s="1"/>
      <c r="D873" s="1"/>
      <c r="E873" s="1"/>
      <c r="F873" s="1"/>
    </row>
    <row r="874" spans="2:6" ht="15" customHeight="1">
      <c r="B874" s="1"/>
      <c r="C874" s="1"/>
      <c r="D874" s="1"/>
      <c r="E874" s="1"/>
      <c r="F874" s="1"/>
    </row>
    <row r="875" spans="2:6" ht="15" customHeight="1">
      <c r="B875" s="1"/>
      <c r="C875" s="1"/>
      <c r="D875" s="1"/>
      <c r="E875" s="1"/>
      <c r="F875" s="1"/>
    </row>
    <row r="876" spans="2:6" ht="15" customHeight="1">
      <c r="B876" s="1"/>
      <c r="C876" s="1"/>
      <c r="D876" s="1"/>
      <c r="E876" s="1"/>
      <c r="F876" s="1"/>
    </row>
    <row r="877" spans="2:6" ht="15" customHeight="1">
      <c r="B877" s="1"/>
      <c r="C877" s="1"/>
      <c r="D877" s="1"/>
      <c r="E877" s="1"/>
      <c r="F877" s="1"/>
    </row>
    <row r="878" spans="2:6" ht="15" customHeight="1">
      <c r="B878" s="1"/>
      <c r="C878" s="1"/>
      <c r="D878" s="1"/>
      <c r="E878" s="1"/>
      <c r="F878" s="1"/>
    </row>
    <row r="879" spans="2:6" ht="15" customHeight="1">
      <c r="B879" s="1"/>
      <c r="C879" s="1"/>
      <c r="D879" s="1"/>
      <c r="E879" s="1"/>
      <c r="F879" s="1"/>
    </row>
    <row r="880" spans="2:6" ht="15" customHeight="1">
      <c r="B880" s="1"/>
      <c r="C880" s="1"/>
      <c r="D880" s="1"/>
      <c r="E880" s="1"/>
      <c r="F880" s="1"/>
    </row>
    <row r="881" spans="2:6" ht="15" customHeight="1">
      <c r="B881" s="1"/>
      <c r="C881" s="1"/>
      <c r="D881" s="1"/>
      <c r="E881" s="1"/>
      <c r="F881" s="1"/>
    </row>
    <row r="882" spans="2:6" ht="15" customHeight="1">
      <c r="B882" s="1"/>
      <c r="C882" s="1"/>
      <c r="D882" s="1"/>
      <c r="E882" s="1"/>
      <c r="F882" s="1"/>
    </row>
    <row r="883" spans="2:6" ht="15" customHeight="1">
      <c r="B883" s="1"/>
      <c r="C883" s="1"/>
      <c r="D883" s="1"/>
      <c r="E883" s="1"/>
      <c r="F883" s="1"/>
    </row>
    <row r="884" spans="2:6" ht="15" customHeight="1">
      <c r="B884" s="1"/>
      <c r="C884" s="1"/>
      <c r="D884" s="1"/>
      <c r="E884" s="1"/>
      <c r="F884" s="1"/>
    </row>
    <row r="885" spans="2:6" ht="15" customHeight="1">
      <c r="B885" s="1"/>
      <c r="C885" s="1"/>
      <c r="D885" s="1"/>
      <c r="E885" s="1"/>
      <c r="F885" s="1"/>
    </row>
    <row r="886" spans="2:6" ht="15" customHeight="1">
      <c r="B886" s="1"/>
      <c r="C886" s="1"/>
      <c r="D886" s="1"/>
      <c r="E886" s="1"/>
      <c r="F886" s="1"/>
    </row>
    <row r="887" spans="2:6" ht="15" customHeight="1">
      <c r="B887" s="1"/>
      <c r="C887" s="1"/>
      <c r="D887" s="1"/>
      <c r="E887" s="1"/>
      <c r="F887" s="1"/>
    </row>
    <row r="888" spans="2:6" ht="15" customHeight="1">
      <c r="B888" s="1"/>
      <c r="C888" s="1"/>
      <c r="D888" s="1"/>
      <c r="E888" s="1"/>
      <c r="F888" s="1"/>
    </row>
    <row r="889" spans="2:6" ht="15" customHeight="1">
      <c r="B889" s="1"/>
      <c r="C889" s="1"/>
      <c r="D889" s="1"/>
      <c r="E889" s="1"/>
      <c r="F889" s="1"/>
    </row>
    <row r="890" spans="2:6" ht="15" customHeight="1">
      <c r="B890" s="1"/>
      <c r="C890" s="1"/>
      <c r="D890" s="1"/>
      <c r="E890" s="1"/>
      <c r="F890" s="1"/>
    </row>
    <row r="891" spans="2:6" ht="15" customHeight="1">
      <c r="B891" s="1"/>
      <c r="C891" s="1"/>
      <c r="D891" s="1"/>
      <c r="E891" s="1"/>
      <c r="F891" s="1"/>
    </row>
    <row r="892" spans="2:6" ht="15" customHeight="1">
      <c r="B892" s="1"/>
      <c r="C892" s="1"/>
      <c r="D892" s="1"/>
      <c r="E892" s="1"/>
      <c r="F892" s="1"/>
    </row>
    <row r="893" spans="2:6" ht="15" customHeight="1">
      <c r="B893" s="1"/>
      <c r="C893" s="1"/>
      <c r="D893" s="1"/>
      <c r="E893" s="1"/>
      <c r="F893" s="1"/>
    </row>
    <row r="894" spans="2:6" ht="15" customHeight="1">
      <c r="B894" s="1"/>
      <c r="C894" s="1"/>
      <c r="D894" s="1"/>
      <c r="E894" s="1"/>
      <c r="F894" s="1"/>
    </row>
    <row r="895" spans="2:6" ht="15" customHeight="1">
      <c r="B895" s="1"/>
      <c r="C895" s="1"/>
      <c r="D895" s="1"/>
      <c r="E895" s="1"/>
      <c r="F895" s="1"/>
    </row>
    <row r="896" spans="2:6" ht="15" customHeight="1">
      <c r="B896" s="1"/>
      <c r="C896" s="1"/>
      <c r="D896" s="1"/>
      <c r="E896" s="1"/>
      <c r="F896" s="1"/>
    </row>
    <row r="897" spans="2:6" ht="15" customHeight="1">
      <c r="B897" s="1"/>
      <c r="C897" s="1"/>
      <c r="D897" s="1"/>
      <c r="E897" s="1"/>
      <c r="F897" s="1"/>
    </row>
    <row r="898" spans="2:6" ht="15" customHeight="1">
      <c r="B898" s="1"/>
      <c r="C898" s="1"/>
      <c r="D898" s="1"/>
      <c r="E898" s="1"/>
      <c r="F898" s="1"/>
    </row>
    <row r="899" spans="2:6" ht="15" customHeight="1">
      <c r="B899" s="1"/>
      <c r="C899" s="1"/>
      <c r="D899" s="1"/>
      <c r="E899" s="1"/>
      <c r="F899" s="1"/>
    </row>
    <row r="900" spans="2:6" ht="15" customHeight="1">
      <c r="B900" s="1"/>
      <c r="C900" s="1"/>
      <c r="D900" s="1"/>
      <c r="E900" s="1"/>
      <c r="F900" s="1"/>
    </row>
    <row r="901" spans="2:6" ht="15" customHeight="1">
      <c r="B901" s="1"/>
      <c r="C901" s="1"/>
      <c r="D901" s="1"/>
      <c r="E901" s="1"/>
      <c r="F901" s="1"/>
    </row>
    <row r="902" spans="2:6" ht="15" customHeight="1">
      <c r="B902" s="1"/>
      <c r="C902" s="1"/>
      <c r="D902" s="1"/>
      <c r="E902" s="1"/>
      <c r="F902" s="1"/>
    </row>
    <row r="903" spans="2:6" ht="15" customHeight="1">
      <c r="B903" s="1"/>
      <c r="C903" s="1"/>
      <c r="D903" s="1"/>
      <c r="E903" s="1"/>
      <c r="F903" s="1"/>
    </row>
    <row r="904" spans="2:6" ht="15" customHeight="1">
      <c r="B904" s="1"/>
      <c r="C904" s="1"/>
      <c r="D904" s="1"/>
      <c r="E904" s="1"/>
      <c r="F904" s="1"/>
    </row>
    <row r="905" spans="2:6" ht="15" customHeight="1">
      <c r="B905" s="1"/>
      <c r="C905" s="1"/>
      <c r="D905" s="1"/>
      <c r="E905" s="1"/>
      <c r="F905" s="1"/>
    </row>
    <row r="906" spans="2:6" ht="15" customHeight="1">
      <c r="B906" s="1"/>
      <c r="C906" s="1"/>
      <c r="D906" s="1"/>
      <c r="E906" s="1"/>
      <c r="F906" s="1"/>
    </row>
    <row r="907" spans="2:6" ht="15" customHeight="1">
      <c r="B907" s="1"/>
      <c r="C907" s="1"/>
      <c r="D907" s="1"/>
      <c r="E907" s="1"/>
      <c r="F907" s="1"/>
    </row>
    <row r="908" spans="2:6" ht="15" customHeight="1">
      <c r="B908" s="1"/>
      <c r="C908" s="1"/>
      <c r="D908" s="1"/>
      <c r="E908" s="1"/>
      <c r="F908" s="1"/>
    </row>
    <row r="909" spans="2:6" ht="15" customHeight="1">
      <c r="B909" s="1"/>
      <c r="C909" s="1"/>
      <c r="D909" s="1"/>
      <c r="E909" s="1"/>
      <c r="F909" s="1"/>
    </row>
    <row r="910" spans="2:6" ht="15" customHeight="1">
      <c r="B910" s="1"/>
      <c r="C910" s="1"/>
      <c r="D910" s="1"/>
      <c r="E910" s="1"/>
      <c r="F910" s="1"/>
    </row>
    <row r="911" spans="2:6" ht="15" customHeight="1">
      <c r="B911" s="1"/>
      <c r="C911" s="1"/>
      <c r="D911" s="1"/>
      <c r="E911" s="1"/>
      <c r="F911" s="1"/>
    </row>
    <row r="912" spans="2:6" ht="15" customHeight="1">
      <c r="B912" s="1"/>
      <c r="C912" s="1"/>
      <c r="D912" s="1"/>
      <c r="E912" s="1"/>
      <c r="F912" s="1"/>
    </row>
    <row r="913" spans="2:6" ht="15" customHeight="1">
      <c r="B913" s="1"/>
      <c r="C913" s="1"/>
      <c r="D913" s="1"/>
      <c r="E913" s="1"/>
      <c r="F913" s="1"/>
    </row>
    <row r="914" spans="2:6" ht="15" customHeight="1">
      <c r="B914" s="1"/>
      <c r="C914" s="1"/>
      <c r="D914" s="1"/>
      <c r="E914" s="1"/>
      <c r="F914" s="1"/>
    </row>
    <row r="915" spans="2:6" ht="15" customHeight="1">
      <c r="B915" s="1"/>
      <c r="C915" s="1"/>
      <c r="D915" s="1"/>
      <c r="E915" s="1"/>
      <c r="F915" s="1"/>
    </row>
    <row r="916" spans="2:6" ht="15" customHeight="1">
      <c r="B916" s="1"/>
      <c r="C916" s="1"/>
      <c r="D916" s="1"/>
      <c r="E916" s="1"/>
      <c r="F916" s="1"/>
    </row>
    <row r="917" spans="2:6" ht="15" customHeight="1">
      <c r="B917" s="1"/>
      <c r="C917" s="1"/>
      <c r="D917" s="1"/>
      <c r="E917" s="1"/>
      <c r="F917" s="1"/>
    </row>
    <row r="918" spans="2:6" ht="15" customHeight="1">
      <c r="B918" s="1"/>
      <c r="C918" s="1"/>
      <c r="D918" s="1"/>
      <c r="E918" s="1"/>
      <c r="F918" s="1"/>
    </row>
    <row r="919" spans="2:6" ht="15" customHeight="1">
      <c r="B919" s="1"/>
      <c r="C919" s="1"/>
      <c r="D919" s="1"/>
      <c r="E919" s="1"/>
      <c r="F919" s="1"/>
    </row>
    <row r="920" spans="2:6" ht="15" customHeight="1">
      <c r="B920" s="1"/>
      <c r="C920" s="1"/>
      <c r="D920" s="1"/>
      <c r="E920" s="1"/>
      <c r="F920" s="1"/>
    </row>
    <row r="921" spans="2:6" ht="15" customHeight="1">
      <c r="B921" s="1"/>
      <c r="C921" s="1"/>
      <c r="D921" s="1"/>
      <c r="E921" s="1"/>
      <c r="F921" s="1"/>
    </row>
    <row r="922" spans="2:6" ht="15" customHeight="1">
      <c r="B922" s="1"/>
      <c r="C922" s="1"/>
      <c r="D922" s="1"/>
      <c r="E922" s="1"/>
      <c r="F922" s="1"/>
    </row>
    <row r="923" spans="2:6" ht="15" customHeight="1">
      <c r="B923" s="1"/>
      <c r="C923" s="1"/>
      <c r="D923" s="1"/>
      <c r="E923" s="1"/>
      <c r="F923" s="1"/>
    </row>
    <row r="924" spans="2:6" ht="15" customHeight="1">
      <c r="B924" s="1"/>
      <c r="C924" s="1"/>
      <c r="D924" s="1"/>
      <c r="E924" s="1"/>
      <c r="F924" s="1"/>
    </row>
    <row r="925" spans="2:6" ht="15" customHeight="1">
      <c r="B925" s="1"/>
      <c r="C925" s="1"/>
      <c r="D925" s="1"/>
      <c r="E925" s="1"/>
      <c r="F925" s="1"/>
    </row>
    <row r="926" spans="2:6" ht="15" customHeight="1">
      <c r="B926" s="1"/>
      <c r="C926" s="1"/>
      <c r="D926" s="1"/>
      <c r="E926" s="1"/>
      <c r="F926" s="1"/>
    </row>
    <row r="927" spans="2:6" ht="15" customHeight="1">
      <c r="B927" s="1"/>
      <c r="C927" s="1"/>
      <c r="D927" s="1"/>
      <c r="E927" s="1"/>
      <c r="F927" s="1"/>
    </row>
    <row r="928" spans="2:6" ht="15" customHeight="1">
      <c r="B928" s="1"/>
      <c r="C928" s="1"/>
      <c r="D928" s="1"/>
      <c r="E928" s="1"/>
      <c r="F928" s="1"/>
    </row>
    <row r="929" spans="2:6" ht="15" customHeight="1">
      <c r="B929" s="1"/>
      <c r="C929" s="1"/>
      <c r="D929" s="1"/>
      <c r="E929" s="1"/>
      <c r="F929" s="1"/>
    </row>
    <row r="930" spans="2:6" ht="15" customHeight="1">
      <c r="B930" s="1"/>
      <c r="C930" s="1"/>
      <c r="D930" s="1"/>
      <c r="E930" s="1"/>
      <c r="F930" s="1"/>
    </row>
    <row r="931" spans="2:6" ht="15" customHeight="1">
      <c r="B931" s="1"/>
      <c r="C931" s="1"/>
      <c r="D931" s="1"/>
      <c r="E931" s="1"/>
      <c r="F931" s="1"/>
    </row>
    <row r="932" spans="2:6" ht="15" customHeight="1">
      <c r="B932" s="1"/>
      <c r="C932" s="1"/>
      <c r="D932" s="1"/>
      <c r="E932" s="1"/>
      <c r="F932" s="1"/>
    </row>
    <row r="933" spans="2:6" ht="15" customHeight="1">
      <c r="B933" s="1"/>
      <c r="C933" s="1"/>
      <c r="D933" s="1"/>
      <c r="E933" s="1"/>
      <c r="F933" s="1"/>
    </row>
    <row r="934" spans="2:6" ht="15" customHeight="1">
      <c r="B934" s="1"/>
      <c r="C934" s="1"/>
      <c r="D934" s="1"/>
      <c r="E934" s="1"/>
      <c r="F934" s="1"/>
    </row>
    <row r="935" spans="2:6" ht="15" customHeight="1">
      <c r="B935" s="1"/>
      <c r="C935" s="1"/>
      <c r="D935" s="1"/>
      <c r="E935" s="1"/>
      <c r="F935" s="1"/>
    </row>
    <row r="936" spans="2:6" ht="15" customHeight="1">
      <c r="B936" s="1"/>
      <c r="C936" s="1"/>
      <c r="D936" s="1"/>
      <c r="E936" s="1"/>
      <c r="F936" s="1"/>
    </row>
    <row r="937" spans="2:6" ht="15" customHeight="1">
      <c r="B937" s="1"/>
      <c r="C937" s="1"/>
      <c r="D937" s="1"/>
      <c r="E937" s="1"/>
      <c r="F937" s="1"/>
    </row>
    <row r="938" spans="2:6" ht="15" customHeight="1">
      <c r="B938" s="1"/>
      <c r="C938" s="1"/>
      <c r="D938" s="1"/>
      <c r="E938" s="1"/>
      <c r="F938" s="1"/>
    </row>
    <row r="939" spans="2:6" ht="15" customHeight="1">
      <c r="B939" s="1"/>
      <c r="C939" s="1"/>
      <c r="D939" s="1"/>
      <c r="E939" s="1"/>
      <c r="F939" s="1"/>
    </row>
    <row r="940" spans="2:6" ht="15" customHeight="1">
      <c r="B940" s="1"/>
      <c r="C940" s="1"/>
      <c r="D940" s="1"/>
      <c r="E940" s="1"/>
      <c r="F940" s="1"/>
    </row>
    <row r="941" spans="2:6" ht="15" customHeight="1">
      <c r="B941" s="1"/>
      <c r="C941" s="1"/>
      <c r="D941" s="1"/>
      <c r="E941" s="1"/>
      <c r="F941" s="1"/>
    </row>
    <row r="942" spans="2:6" ht="15" customHeight="1">
      <c r="B942" s="1"/>
      <c r="C942" s="1"/>
      <c r="D942" s="1"/>
      <c r="E942" s="1"/>
      <c r="F942" s="1"/>
    </row>
    <row r="943" spans="2:6" ht="15" customHeight="1">
      <c r="B943" s="1"/>
      <c r="C943" s="1"/>
      <c r="D943" s="1"/>
      <c r="E943" s="1"/>
      <c r="F943" s="1"/>
    </row>
    <row r="944" spans="2:6" ht="15" customHeight="1">
      <c r="B944" s="1"/>
      <c r="C944" s="1"/>
      <c r="D944" s="1"/>
      <c r="E944" s="1"/>
      <c r="F944" s="1"/>
    </row>
    <row r="945" spans="2:6" ht="15" customHeight="1">
      <c r="B945" s="1"/>
      <c r="C945" s="1"/>
      <c r="D945" s="1"/>
      <c r="E945" s="1"/>
      <c r="F945" s="1"/>
    </row>
    <row r="946" spans="2:6" ht="15" customHeight="1">
      <c r="B946" s="1"/>
      <c r="C946" s="1"/>
      <c r="D946" s="1"/>
      <c r="E946" s="1"/>
      <c r="F946" s="1"/>
    </row>
    <row r="947" spans="2:6" ht="15" customHeight="1">
      <c r="B947" s="1"/>
      <c r="C947" s="1"/>
      <c r="D947" s="1"/>
      <c r="E947" s="1"/>
      <c r="F947" s="1"/>
    </row>
    <row r="948" spans="2:6" ht="15" customHeight="1">
      <c r="B948" s="1"/>
      <c r="C948" s="1"/>
      <c r="D948" s="1"/>
      <c r="E948" s="1"/>
      <c r="F948" s="1"/>
    </row>
    <row r="949" spans="2:6" ht="15" customHeight="1">
      <c r="B949" s="1"/>
      <c r="C949" s="1"/>
      <c r="D949" s="1"/>
      <c r="E949" s="1"/>
      <c r="F949" s="1"/>
    </row>
    <row r="950" spans="2:6" ht="15" customHeight="1">
      <c r="B950" s="1"/>
      <c r="C950" s="1"/>
      <c r="D950" s="1"/>
      <c r="E950" s="1"/>
      <c r="F950" s="1"/>
    </row>
    <row r="951" spans="2:6" ht="15" customHeight="1">
      <c r="B951" s="1"/>
      <c r="C951" s="1"/>
      <c r="D951" s="1"/>
      <c r="E951" s="1"/>
      <c r="F951" s="1"/>
    </row>
    <row r="952" spans="2:6" ht="15" customHeight="1">
      <c r="B952" s="1"/>
      <c r="C952" s="1"/>
      <c r="D952" s="1"/>
      <c r="E952" s="1"/>
      <c r="F952" s="1"/>
    </row>
    <row r="953" spans="2:6" ht="15" customHeight="1">
      <c r="B953" s="1"/>
      <c r="C953" s="1"/>
      <c r="D953" s="1"/>
      <c r="E953" s="1"/>
      <c r="F953" s="1"/>
    </row>
    <row r="954" spans="2:6" ht="15" customHeight="1">
      <c r="B954" s="1"/>
      <c r="C954" s="1"/>
      <c r="D954" s="1"/>
      <c r="E954" s="1"/>
      <c r="F954" s="1"/>
    </row>
    <row r="955" spans="2:6" ht="15" customHeight="1">
      <c r="B955" s="1"/>
      <c r="C955" s="1"/>
      <c r="D955" s="1"/>
      <c r="E955" s="1"/>
      <c r="F955" s="1"/>
    </row>
    <row r="956" spans="2:6" ht="15" customHeight="1">
      <c r="B956" s="1"/>
      <c r="C956" s="1"/>
      <c r="D956" s="1"/>
      <c r="E956" s="1"/>
      <c r="F956" s="1"/>
    </row>
    <row r="957" spans="2:6" ht="15" customHeight="1">
      <c r="B957" s="1"/>
      <c r="C957" s="1"/>
      <c r="D957" s="1"/>
      <c r="E957" s="1"/>
      <c r="F957" s="1"/>
    </row>
    <row r="958" spans="2:6" ht="15" customHeight="1">
      <c r="B958" s="1"/>
      <c r="C958" s="1"/>
      <c r="D958" s="1"/>
      <c r="E958" s="1"/>
      <c r="F958" s="1"/>
    </row>
    <row r="959" spans="2:6" ht="15" customHeight="1">
      <c r="B959" s="1"/>
      <c r="C959" s="1"/>
      <c r="D959" s="1"/>
      <c r="E959" s="1"/>
      <c r="F959" s="1"/>
    </row>
    <row r="960" spans="2:6" ht="15" customHeight="1">
      <c r="B960" s="1"/>
      <c r="C960" s="1"/>
      <c r="D960" s="1"/>
      <c r="E960" s="1"/>
      <c r="F960" s="1"/>
    </row>
    <row r="961" spans="2:6" ht="15" customHeight="1">
      <c r="B961" s="1"/>
      <c r="C961" s="1"/>
      <c r="D961" s="1"/>
      <c r="E961" s="1"/>
      <c r="F961" s="1"/>
    </row>
    <row r="962" spans="2:6" ht="15" customHeight="1">
      <c r="B962" s="1"/>
      <c r="C962" s="1"/>
      <c r="D962" s="1"/>
      <c r="E962" s="1"/>
      <c r="F962" s="1"/>
    </row>
    <row r="963" spans="2:6" ht="15" customHeight="1">
      <c r="B963" s="1"/>
      <c r="C963" s="1"/>
      <c r="D963" s="1"/>
      <c r="E963" s="1"/>
      <c r="F963" s="1"/>
    </row>
    <row r="964" spans="2:6" ht="15" customHeight="1">
      <c r="B964" s="1"/>
      <c r="C964" s="1"/>
      <c r="D964" s="1"/>
      <c r="E964" s="1"/>
      <c r="F964" s="1"/>
    </row>
    <row r="965" spans="2:6" ht="15" customHeight="1">
      <c r="B965" s="1"/>
      <c r="C965" s="1"/>
      <c r="D965" s="1"/>
      <c r="E965" s="1"/>
      <c r="F965" s="1"/>
    </row>
    <row r="966" spans="2:6" ht="15" customHeight="1">
      <c r="B966" s="1"/>
      <c r="C966" s="1"/>
      <c r="D966" s="1"/>
      <c r="E966" s="1"/>
      <c r="F966" s="1"/>
    </row>
    <row r="967" spans="2:6" ht="15" customHeight="1">
      <c r="B967" s="1"/>
      <c r="C967" s="1"/>
      <c r="D967" s="1"/>
      <c r="E967" s="1"/>
      <c r="F967" s="1"/>
    </row>
    <row r="968" spans="2:6" ht="15" customHeight="1">
      <c r="B968" s="1"/>
      <c r="C968" s="1"/>
      <c r="D968" s="1"/>
      <c r="E968" s="1"/>
      <c r="F968" s="1"/>
    </row>
    <row r="969" spans="2:6" ht="15" customHeight="1">
      <c r="B969" s="1"/>
      <c r="C969" s="1"/>
      <c r="D969" s="1"/>
      <c r="E969" s="1"/>
      <c r="F969" s="1"/>
    </row>
    <row r="970" spans="2:6" ht="15" customHeight="1">
      <c r="B970" s="1"/>
      <c r="C970" s="1"/>
      <c r="D970" s="1"/>
      <c r="E970" s="1"/>
      <c r="F970" s="1"/>
    </row>
    <row r="971" spans="2:6" ht="15" customHeight="1">
      <c r="B971" s="1"/>
      <c r="C971" s="1"/>
      <c r="D971" s="1"/>
      <c r="E971" s="1"/>
      <c r="F971" s="1"/>
    </row>
    <row r="972" spans="2:6" ht="15" customHeight="1">
      <c r="B972" s="1"/>
      <c r="C972" s="1"/>
      <c r="D972" s="1"/>
      <c r="E972" s="1"/>
      <c r="F972" s="1"/>
    </row>
    <row r="973" spans="2:6" ht="15" customHeight="1">
      <c r="B973" s="1"/>
      <c r="C973" s="1"/>
      <c r="D973" s="1"/>
      <c r="E973" s="1"/>
      <c r="F973" s="1"/>
    </row>
    <row r="974" spans="2:6" ht="15" customHeight="1">
      <c r="B974" s="1"/>
      <c r="C974" s="1"/>
      <c r="D974" s="1"/>
      <c r="E974" s="1"/>
      <c r="F974" s="1"/>
    </row>
    <row r="975" spans="2:6" ht="15" customHeight="1">
      <c r="B975" s="1"/>
      <c r="C975" s="1"/>
      <c r="D975" s="1"/>
      <c r="E975" s="1"/>
      <c r="F975" s="1"/>
    </row>
    <row r="976" spans="2:6" ht="15" customHeight="1">
      <c r="B976" s="1"/>
      <c r="C976" s="1"/>
      <c r="D976" s="1"/>
      <c r="E976" s="1"/>
      <c r="F976" s="1"/>
    </row>
    <row r="977" spans="2:6" ht="15" customHeight="1">
      <c r="B977" s="1"/>
      <c r="C977" s="1"/>
      <c r="D977" s="1"/>
      <c r="E977" s="1"/>
      <c r="F977" s="1"/>
    </row>
    <row r="978" spans="2:6" ht="15" customHeight="1">
      <c r="B978" s="1"/>
      <c r="C978" s="1"/>
      <c r="D978" s="1"/>
      <c r="E978" s="1"/>
      <c r="F978" s="1"/>
    </row>
    <row r="979" spans="2:6" ht="15" customHeight="1">
      <c r="B979" s="1"/>
      <c r="C979" s="1"/>
      <c r="D979" s="1"/>
      <c r="E979" s="1"/>
      <c r="F979" s="1"/>
    </row>
    <row r="980" spans="2:6" ht="15" customHeight="1">
      <c r="B980" s="1"/>
      <c r="C980" s="1"/>
      <c r="D980" s="1"/>
      <c r="E980" s="1"/>
      <c r="F980" s="1"/>
    </row>
    <row r="981" spans="2:6" ht="15" customHeight="1">
      <c r="B981" s="1"/>
      <c r="C981" s="1"/>
      <c r="D981" s="1"/>
      <c r="E981" s="1"/>
      <c r="F981" s="1"/>
    </row>
    <row r="982" spans="2:6" ht="15" customHeight="1">
      <c r="B982" s="1"/>
      <c r="C982" s="1"/>
      <c r="D982" s="1"/>
      <c r="E982" s="1"/>
      <c r="F982" s="1"/>
    </row>
    <row r="983" spans="2:6" ht="15" customHeight="1">
      <c r="B983" s="1"/>
      <c r="C983" s="1"/>
      <c r="D983" s="1"/>
      <c r="E983" s="1"/>
      <c r="F983" s="1"/>
    </row>
    <row r="984" spans="2:6" ht="15" customHeight="1">
      <c r="B984" s="1"/>
      <c r="C984" s="1"/>
      <c r="D984" s="1"/>
      <c r="E984" s="1"/>
      <c r="F984" s="1"/>
    </row>
    <row r="985" spans="2:6" ht="15" customHeight="1">
      <c r="B985" s="1"/>
      <c r="C985" s="1"/>
      <c r="D985" s="1"/>
      <c r="E985" s="1"/>
      <c r="F985" s="1"/>
    </row>
    <row r="986" spans="2:6" ht="15" customHeight="1">
      <c r="B986" s="1"/>
      <c r="C986" s="1"/>
      <c r="D986" s="1"/>
      <c r="E986" s="1"/>
      <c r="F986" s="1"/>
    </row>
    <row r="987" spans="2:6" ht="15" customHeight="1">
      <c r="B987" s="1"/>
      <c r="C987" s="1"/>
      <c r="D987" s="1"/>
      <c r="E987" s="1"/>
      <c r="F987" s="1"/>
    </row>
    <row r="988" spans="2:6" ht="15" customHeight="1">
      <c r="B988" s="1"/>
      <c r="C988" s="1"/>
      <c r="D988" s="1"/>
      <c r="E988" s="1"/>
      <c r="F988" s="1"/>
    </row>
    <row r="989" spans="2:6" ht="15" customHeight="1">
      <c r="B989" s="1"/>
      <c r="C989" s="1"/>
      <c r="D989" s="1"/>
      <c r="E989" s="1"/>
      <c r="F989" s="1"/>
    </row>
    <row r="990" spans="2:6" ht="15" customHeight="1">
      <c r="B990" s="1"/>
      <c r="C990" s="1"/>
      <c r="D990" s="1"/>
      <c r="E990" s="1"/>
      <c r="F990" s="1"/>
    </row>
    <row r="991" spans="2:6" ht="15" customHeight="1">
      <c r="B991" s="1"/>
      <c r="C991" s="1"/>
      <c r="D991" s="1"/>
      <c r="E991" s="1"/>
      <c r="F991" s="1"/>
    </row>
    <row r="992" spans="2:6" ht="15" customHeight="1">
      <c r="B992" s="1"/>
      <c r="C992" s="1"/>
      <c r="D992" s="1"/>
      <c r="E992" s="1"/>
      <c r="F992" s="1"/>
    </row>
    <row r="993" spans="2:6" ht="15" customHeight="1">
      <c r="B993" s="1"/>
      <c r="C993" s="1"/>
      <c r="D993" s="1"/>
      <c r="E993" s="1"/>
      <c r="F993" s="1"/>
    </row>
    <row r="994" spans="2:6" ht="15" customHeight="1">
      <c r="B994" s="1"/>
      <c r="C994" s="1"/>
      <c r="D994" s="1"/>
      <c r="E994" s="1"/>
      <c r="F994" s="1"/>
    </row>
    <row r="995" spans="2:6" ht="15" customHeight="1">
      <c r="B995" s="1"/>
      <c r="C995" s="1"/>
      <c r="D995" s="1"/>
      <c r="E995" s="1"/>
      <c r="F995" s="1"/>
    </row>
    <row r="996" spans="2:6" ht="15" customHeight="1">
      <c r="B996" s="1"/>
      <c r="C996" s="1"/>
      <c r="D996" s="1"/>
      <c r="E996" s="1"/>
      <c r="F996" s="1"/>
    </row>
    <row r="997" spans="2:6" ht="15" customHeight="1">
      <c r="B997" s="1"/>
      <c r="C997" s="1"/>
      <c r="D997" s="1"/>
      <c r="E997" s="1"/>
      <c r="F997" s="1"/>
    </row>
    <row r="998" spans="2:6" ht="15" customHeight="1">
      <c r="B998" s="1"/>
      <c r="C998" s="1"/>
      <c r="D998" s="1"/>
      <c r="E998" s="1"/>
      <c r="F998" s="1"/>
    </row>
    <row r="999" spans="2:6" ht="15" customHeight="1">
      <c r="B999" s="1"/>
      <c r="C999" s="1"/>
      <c r="D999" s="1"/>
      <c r="E999" s="1"/>
      <c r="F999" s="1"/>
    </row>
  </sheetData>
  <mergeCells count="1">
    <mergeCell ref="A3:O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39" sqref="G39"/>
    </sheetView>
  </sheetViews>
  <sheetFormatPr baseColWidth="10" defaultColWidth="13.5" defaultRowHeight="15" customHeight="1" x14ac:dyDescent="0"/>
  <cols>
    <col min="1" max="1" width="17" bestFit="1" customWidth="1"/>
    <col min="2" max="3" width="13.6640625" bestFit="1" customWidth="1"/>
  </cols>
  <sheetData>
    <row r="1" spans="1:3" ht="15" customHeight="1">
      <c r="A1" s="16">
        <v>1451896579829</v>
      </c>
      <c r="B1" s="16">
        <v>330.33707865168498</v>
      </c>
      <c r="C1" s="6">
        <v>0</v>
      </c>
    </row>
    <row r="2" spans="1:3" ht="15" customHeight="1">
      <c r="A2" s="6"/>
      <c r="B2" s="4"/>
      <c r="C2" s="6"/>
    </row>
    <row r="3" spans="1:3" ht="15" customHeight="1">
      <c r="A3" s="6"/>
      <c r="B3" s="4"/>
      <c r="C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8"/>
    </sheetView>
  </sheetViews>
  <sheetFormatPr baseColWidth="10" defaultColWidth="13.5" defaultRowHeight="15" customHeight="1" x14ac:dyDescent="0"/>
  <cols>
    <col min="1" max="1" width="17" bestFit="1" customWidth="1"/>
    <col min="2" max="3" width="13.6640625" bestFit="1" customWidth="1"/>
  </cols>
  <sheetData>
    <row r="1" spans="1:3" ht="15" customHeight="1">
      <c r="A1" s="17">
        <v>1451896425462</v>
      </c>
      <c r="B1" s="16">
        <v>237.575757575757</v>
      </c>
      <c r="C1" s="6">
        <v>0</v>
      </c>
    </row>
    <row r="2" spans="1:3" ht="15" customHeight="1">
      <c r="A2" s="17">
        <v>1451896425512</v>
      </c>
      <c r="B2" s="16">
        <v>12378.947368421001</v>
      </c>
      <c r="C2" s="6">
        <f t="shared" ref="C2:C8" si="0">C1+(A2-A1)</f>
        <v>50</v>
      </c>
    </row>
    <row r="3" spans="1:3" ht="15" customHeight="1">
      <c r="A3" s="17">
        <v>1451896425562</v>
      </c>
      <c r="B3" s="16">
        <v>13363.6363636363</v>
      </c>
      <c r="C3" s="6">
        <f t="shared" si="0"/>
        <v>100</v>
      </c>
    </row>
    <row r="4" spans="1:3" ht="15" customHeight="1">
      <c r="A4" s="17">
        <v>1451896425612</v>
      </c>
      <c r="B4" s="16">
        <v>11760</v>
      </c>
      <c r="C4" s="6">
        <f t="shared" si="0"/>
        <v>150</v>
      </c>
    </row>
    <row r="5" spans="1:3" ht="15" customHeight="1">
      <c r="A5" s="17">
        <v>1451896425661</v>
      </c>
      <c r="B5" s="16">
        <v>14700</v>
      </c>
      <c r="C5" s="6">
        <f t="shared" si="0"/>
        <v>199</v>
      </c>
    </row>
    <row r="6" spans="1:3" ht="15" customHeight="1">
      <c r="A6" s="17">
        <v>1451896425712</v>
      </c>
      <c r="B6" s="16">
        <v>11200</v>
      </c>
      <c r="C6" s="6">
        <f t="shared" si="0"/>
        <v>250</v>
      </c>
    </row>
    <row r="7" spans="1:3" ht="15" customHeight="1">
      <c r="A7" s="17">
        <v>1451896425762</v>
      </c>
      <c r="B7" s="16">
        <v>18568.4210526315</v>
      </c>
      <c r="C7" s="6">
        <f t="shared" si="0"/>
        <v>300</v>
      </c>
    </row>
    <row r="8" spans="1:3" ht="15" customHeight="1">
      <c r="A8" s="17">
        <v>1451896425812</v>
      </c>
      <c r="B8" s="16">
        <v>8819.9999999999909</v>
      </c>
      <c r="C8" s="6">
        <f t="shared" si="0"/>
        <v>350</v>
      </c>
    </row>
    <row r="9" spans="1:3" ht="15" customHeight="1">
      <c r="A9" s="6"/>
      <c r="B9" s="4"/>
      <c r="C9" s="6"/>
    </row>
    <row r="10" spans="1:3" ht="15" customHeight="1">
      <c r="A10" s="6"/>
      <c r="B10" s="4"/>
      <c r="C10" s="6"/>
    </row>
    <row r="11" spans="1:3" ht="15" customHeight="1">
      <c r="A11" s="6"/>
      <c r="B11" s="4"/>
      <c r="C11" s="6"/>
    </row>
    <row r="12" spans="1:3" ht="15" customHeight="1">
      <c r="A12" s="6"/>
      <c r="B12" s="4"/>
      <c r="C12" s="6"/>
    </row>
    <row r="13" spans="1:3" ht="15" customHeight="1">
      <c r="A13" s="6"/>
      <c r="B13" s="4"/>
      <c r="C13" s="6"/>
    </row>
    <row r="14" spans="1:3" ht="15" customHeight="1">
      <c r="A14" s="6"/>
      <c r="B14" s="4"/>
      <c r="C14" s="6"/>
    </row>
    <row r="15" spans="1:3" ht="15" customHeight="1">
      <c r="A15" s="6"/>
      <c r="B15" s="4"/>
      <c r="C15" s="6"/>
    </row>
    <row r="16" spans="1:3" ht="15" customHeight="1">
      <c r="A16" s="6"/>
      <c r="B16" s="4"/>
      <c r="C16" s="6"/>
    </row>
    <row r="17" spans="1:3" ht="15" customHeight="1">
      <c r="A17" s="6"/>
      <c r="B17" s="4"/>
      <c r="C17" s="6"/>
    </row>
    <row r="18" spans="1:3" ht="15" customHeight="1">
      <c r="A18" s="6"/>
      <c r="B18" s="4"/>
      <c r="C18" s="6"/>
    </row>
    <row r="19" spans="1:3" ht="15" customHeight="1">
      <c r="A19" s="6"/>
      <c r="B19" s="4"/>
      <c r="C1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"/>
  <sheetViews>
    <sheetView topLeftCell="A885" workbookViewId="0">
      <selection activeCell="C906" sqref="A1:C906"/>
    </sheetView>
  </sheetViews>
  <sheetFormatPr baseColWidth="10" defaultColWidth="13.5" defaultRowHeight="15" customHeight="1" x14ac:dyDescent="0"/>
  <cols>
    <col min="1" max="1" width="17" bestFit="1" customWidth="1"/>
    <col min="2" max="3" width="13.6640625" bestFit="1" customWidth="1"/>
  </cols>
  <sheetData>
    <row r="1" spans="1:3" ht="15" customHeight="1">
      <c r="A1" s="17">
        <v>1451897096625</v>
      </c>
      <c r="B1" s="16">
        <v>66.290868094701196</v>
      </c>
      <c r="C1" s="6">
        <v>0</v>
      </c>
    </row>
    <row r="2" spans="1:3" ht="15" customHeight="1">
      <c r="A2" s="17">
        <v>1451897096675</v>
      </c>
      <c r="B2" s="16">
        <v>5600</v>
      </c>
      <c r="C2" s="6">
        <v>50</v>
      </c>
    </row>
    <row r="3" spans="1:3" ht="15" customHeight="1">
      <c r="A3" s="17">
        <v>1451897096725</v>
      </c>
      <c r="B3" s="16">
        <v>0</v>
      </c>
      <c r="C3" s="6">
        <v>100</v>
      </c>
    </row>
    <row r="4" spans="1:3" ht="15" customHeight="1">
      <c r="A4" s="17">
        <v>1451897096775</v>
      </c>
      <c r="B4" s="16">
        <v>0</v>
      </c>
      <c r="C4" s="6">
        <v>150</v>
      </c>
    </row>
    <row r="5" spans="1:3" ht="15" customHeight="1">
      <c r="A5" s="17">
        <v>1451897096825</v>
      </c>
      <c r="B5" s="16">
        <v>0</v>
      </c>
      <c r="C5" s="6">
        <v>200</v>
      </c>
    </row>
    <row r="6" spans="1:3" ht="15" customHeight="1">
      <c r="A6" s="17">
        <v>1451897096875</v>
      </c>
      <c r="B6" s="16">
        <v>0</v>
      </c>
      <c r="C6" s="6">
        <v>250</v>
      </c>
    </row>
    <row r="7" spans="1:3" ht="15" customHeight="1">
      <c r="A7" s="17">
        <v>1451897096925</v>
      </c>
      <c r="B7" s="16">
        <v>0</v>
      </c>
      <c r="C7" s="6">
        <v>300</v>
      </c>
    </row>
    <row r="8" spans="1:3" ht="15" customHeight="1">
      <c r="A8" s="17">
        <v>1451897096975</v>
      </c>
      <c r="B8" s="16">
        <v>0</v>
      </c>
      <c r="C8" s="6">
        <v>350</v>
      </c>
    </row>
    <row r="9" spans="1:3" ht="15" customHeight="1">
      <c r="A9" s="17">
        <v>1451897097025</v>
      </c>
      <c r="B9" s="16">
        <v>0</v>
      </c>
      <c r="C9" s="6">
        <v>400</v>
      </c>
    </row>
    <row r="10" spans="1:3" ht="15" customHeight="1">
      <c r="A10" s="17">
        <v>1451897097075</v>
      </c>
      <c r="B10" s="16">
        <v>0</v>
      </c>
      <c r="C10" s="6">
        <v>450</v>
      </c>
    </row>
    <row r="11" spans="1:3" ht="15" customHeight="1">
      <c r="A11" s="17">
        <v>1451897097125</v>
      </c>
      <c r="B11" s="16">
        <v>0</v>
      </c>
      <c r="C11" s="6">
        <v>500</v>
      </c>
    </row>
    <row r="12" spans="1:3" ht="15" customHeight="1">
      <c r="A12" s="17">
        <v>1451897097175</v>
      </c>
      <c r="B12" s="16">
        <v>0</v>
      </c>
      <c r="C12" s="6">
        <v>550</v>
      </c>
    </row>
    <row r="13" spans="1:3" ht="15" customHeight="1">
      <c r="A13" s="17">
        <v>1451897097225</v>
      </c>
      <c r="B13" s="16">
        <v>0</v>
      </c>
      <c r="C13" s="6">
        <v>600</v>
      </c>
    </row>
    <row r="14" spans="1:3" ht="15" customHeight="1">
      <c r="A14" s="17">
        <v>1451897097275</v>
      </c>
      <c r="B14" s="16">
        <v>0</v>
      </c>
      <c r="C14" s="6">
        <v>650</v>
      </c>
    </row>
    <row r="15" spans="1:3" ht="15" customHeight="1">
      <c r="A15" s="17">
        <v>1451897097325</v>
      </c>
      <c r="B15" s="16">
        <v>228.79377431906599</v>
      </c>
      <c r="C15" s="6">
        <v>700</v>
      </c>
    </row>
    <row r="16" spans="1:3" ht="15" customHeight="1">
      <c r="A16" s="17">
        <v>1451897097375</v>
      </c>
      <c r="B16" s="16">
        <v>9799.9999999999909</v>
      </c>
      <c r="C16" s="6">
        <v>750</v>
      </c>
    </row>
    <row r="17" spans="1:3" ht="15" customHeight="1">
      <c r="A17" s="17">
        <v>1451897097425</v>
      </c>
      <c r="B17" s="16">
        <v>0</v>
      </c>
      <c r="C17" s="6">
        <v>800</v>
      </c>
    </row>
    <row r="18" spans="1:3" ht="15" customHeight="1">
      <c r="A18" s="17">
        <v>1451897097475</v>
      </c>
      <c r="B18" s="16">
        <v>0</v>
      </c>
      <c r="C18" s="6">
        <v>850</v>
      </c>
    </row>
    <row r="19" spans="1:3" ht="15" customHeight="1">
      <c r="A19" s="17">
        <v>1451897097525</v>
      </c>
      <c r="B19" s="16">
        <v>2063.1578947368398</v>
      </c>
      <c r="C19" s="6">
        <v>900</v>
      </c>
    </row>
    <row r="20" spans="1:3" ht="15" customHeight="1">
      <c r="A20" s="17">
        <v>1451897097575</v>
      </c>
      <c r="B20" s="16">
        <v>11200</v>
      </c>
      <c r="C20" s="6">
        <v>950</v>
      </c>
    </row>
    <row r="21" spans="1:3" ht="15" customHeight="1">
      <c r="A21" s="17">
        <v>1451897097625</v>
      </c>
      <c r="B21" s="16">
        <v>17294.1176470588</v>
      </c>
      <c r="C21" s="6">
        <v>1000</v>
      </c>
    </row>
    <row r="22" spans="1:3" ht="15" customHeight="1">
      <c r="A22" s="17">
        <v>1451897097675</v>
      </c>
      <c r="B22" s="16">
        <v>13999.9999999999</v>
      </c>
      <c r="C22" s="6">
        <v>1050</v>
      </c>
    </row>
    <row r="23" spans="1:3" ht="15" customHeight="1">
      <c r="A23" s="17">
        <v>1451897097725</v>
      </c>
      <c r="B23" s="16">
        <v>13066.666666666601</v>
      </c>
      <c r="C23" s="6">
        <v>1100</v>
      </c>
    </row>
    <row r="24" spans="1:3" ht="15" customHeight="1">
      <c r="A24" s="17">
        <v>1451897097775</v>
      </c>
      <c r="B24" s="16">
        <v>13999.9999999999</v>
      </c>
      <c r="C24" s="6">
        <v>1150</v>
      </c>
    </row>
    <row r="25" spans="1:3" ht="15" customHeight="1">
      <c r="A25" s="17">
        <v>1451897097825</v>
      </c>
      <c r="B25" s="16">
        <v>16333.333333333299</v>
      </c>
      <c r="C25" s="6">
        <v>1200</v>
      </c>
    </row>
    <row r="26" spans="1:3" ht="15" customHeight="1">
      <c r="A26" s="17">
        <v>1451897097875</v>
      </c>
      <c r="B26" s="16">
        <v>11760</v>
      </c>
      <c r="C26" s="6">
        <v>1250</v>
      </c>
    </row>
    <row r="27" spans="1:3" ht="15" customHeight="1">
      <c r="A27" s="17">
        <v>1451897097925</v>
      </c>
      <c r="B27" s="16">
        <v>14700</v>
      </c>
      <c r="C27" s="6">
        <v>1300</v>
      </c>
    </row>
    <row r="28" spans="1:3" ht="15" customHeight="1">
      <c r="A28" s="17">
        <v>1451897097975</v>
      </c>
      <c r="B28" s="16">
        <v>15473.6842105263</v>
      </c>
      <c r="C28" s="6">
        <v>1350</v>
      </c>
    </row>
    <row r="29" spans="1:3" ht="15" customHeight="1">
      <c r="A29" s="17">
        <v>1451897098025</v>
      </c>
      <c r="B29" s="16">
        <v>12378.947368421001</v>
      </c>
      <c r="C29" s="6">
        <v>1400</v>
      </c>
    </row>
    <row r="30" spans="1:3" ht="15" customHeight="1">
      <c r="A30" s="17">
        <v>1451897098075</v>
      </c>
      <c r="B30" s="16">
        <v>13999.9999999999</v>
      </c>
      <c r="C30" s="6">
        <v>1450</v>
      </c>
    </row>
    <row r="31" spans="1:3" ht="15" customHeight="1">
      <c r="A31" s="17">
        <v>1451897098125</v>
      </c>
      <c r="B31" s="16">
        <v>11760</v>
      </c>
      <c r="C31" s="6">
        <v>1500</v>
      </c>
    </row>
    <row r="32" spans="1:3" ht="15" customHeight="1">
      <c r="A32" s="17">
        <v>1451897098175</v>
      </c>
      <c r="B32" s="16">
        <v>14700</v>
      </c>
      <c r="C32" s="6">
        <v>1550</v>
      </c>
    </row>
    <row r="33" spans="1:3" ht="15" customHeight="1">
      <c r="A33" s="17">
        <v>1451897098225</v>
      </c>
      <c r="B33" s="16">
        <v>11760</v>
      </c>
      <c r="C33" s="6">
        <v>1600</v>
      </c>
    </row>
    <row r="34" spans="1:3" ht="15" customHeight="1">
      <c r="A34" s="17">
        <v>1451897098275</v>
      </c>
      <c r="B34" s="16">
        <v>16036.3636363636</v>
      </c>
      <c r="C34" s="6">
        <v>1650</v>
      </c>
    </row>
    <row r="35" spans="1:3" ht="15" customHeight="1">
      <c r="A35" s="17">
        <v>1451897098325</v>
      </c>
      <c r="B35" s="16">
        <v>11200</v>
      </c>
      <c r="C35" s="6">
        <v>1700</v>
      </c>
    </row>
    <row r="36" spans="1:3" ht="15" customHeight="1">
      <c r="A36" s="17">
        <v>1451897098375</v>
      </c>
      <c r="B36" s="16">
        <v>15473.6842105263</v>
      </c>
      <c r="C36" s="6">
        <v>1750</v>
      </c>
    </row>
    <row r="37" spans="1:3" ht="15" customHeight="1">
      <c r="A37" s="17">
        <v>1451897098425</v>
      </c>
      <c r="B37" s="16">
        <v>15473.6842105263</v>
      </c>
      <c r="C37" s="6">
        <v>1800</v>
      </c>
    </row>
    <row r="38" spans="1:3" ht="15" customHeight="1">
      <c r="A38" s="17">
        <v>1451897098475</v>
      </c>
      <c r="B38" s="16">
        <v>14700</v>
      </c>
      <c r="C38" s="6">
        <v>1850</v>
      </c>
    </row>
    <row r="39" spans="1:3" ht="15" customHeight="1">
      <c r="A39" s="17">
        <v>1451897098525</v>
      </c>
      <c r="B39" s="16">
        <v>11200</v>
      </c>
      <c r="C39" s="6">
        <v>1900</v>
      </c>
    </row>
    <row r="40" spans="1:3" ht="15" customHeight="1">
      <c r="A40" s="17">
        <v>1451897098575</v>
      </c>
      <c r="B40" s="16">
        <v>11760</v>
      </c>
      <c r="C40" s="6">
        <v>1950</v>
      </c>
    </row>
    <row r="41" spans="1:3" ht="15" customHeight="1">
      <c r="A41" s="17">
        <v>1451897098625</v>
      </c>
      <c r="B41" s="16">
        <v>15473.6842105263</v>
      </c>
      <c r="C41" s="6">
        <v>2000</v>
      </c>
    </row>
    <row r="42" spans="1:3" ht="15" customHeight="1">
      <c r="A42" s="17">
        <v>1451897098675</v>
      </c>
      <c r="B42" s="16">
        <v>13363.6363636363</v>
      </c>
      <c r="C42" s="6">
        <v>2050</v>
      </c>
    </row>
    <row r="43" spans="1:3" ht="15" customHeight="1">
      <c r="A43" s="17">
        <v>1451897098725</v>
      </c>
      <c r="B43" s="16">
        <v>14700</v>
      </c>
      <c r="C43" s="6">
        <v>2100</v>
      </c>
    </row>
    <row r="44" spans="1:3" ht="15" customHeight="1">
      <c r="A44" s="17">
        <v>1451897098775</v>
      </c>
      <c r="B44" s="16">
        <v>15473.6842105263</v>
      </c>
      <c r="C44" s="6">
        <v>2150</v>
      </c>
    </row>
    <row r="45" spans="1:3" ht="15" customHeight="1">
      <c r="A45" s="17">
        <v>1451897098825</v>
      </c>
      <c r="B45" s="16">
        <v>10226.0869565217</v>
      </c>
      <c r="C45" s="6">
        <v>2200</v>
      </c>
    </row>
    <row r="46" spans="1:3" ht="15" customHeight="1">
      <c r="A46" s="17">
        <v>1451897098875</v>
      </c>
      <c r="B46" s="16">
        <v>16333.333333333299</v>
      </c>
      <c r="C46" s="6">
        <v>2250</v>
      </c>
    </row>
    <row r="47" spans="1:3" ht="15" customHeight="1">
      <c r="A47" s="17">
        <v>1451897098925</v>
      </c>
      <c r="B47" s="16">
        <v>12378.947368421001</v>
      </c>
      <c r="C47" s="6">
        <v>2300</v>
      </c>
    </row>
    <row r="48" spans="1:3" ht="15" customHeight="1">
      <c r="A48" s="17">
        <v>1451897098975</v>
      </c>
      <c r="B48" s="16">
        <v>15473.6842105263</v>
      </c>
      <c r="C48" s="6">
        <v>2350</v>
      </c>
    </row>
    <row r="49" spans="1:3" ht="15" customHeight="1">
      <c r="A49" s="17">
        <v>1451897099025</v>
      </c>
      <c r="B49" s="16">
        <v>13999.9999999999</v>
      </c>
      <c r="C49" s="6">
        <v>2400</v>
      </c>
    </row>
    <row r="50" spans="1:3" ht="15" customHeight="1">
      <c r="A50" s="17">
        <v>1451897099075</v>
      </c>
      <c r="B50" s="16">
        <v>14700</v>
      </c>
      <c r="C50" s="6">
        <v>2450</v>
      </c>
    </row>
    <row r="51" spans="1:3" ht="15" customHeight="1">
      <c r="A51" s="17">
        <v>1451897099125</v>
      </c>
      <c r="B51" s="16">
        <v>12378.947368421001</v>
      </c>
      <c r="C51" s="6">
        <v>2500</v>
      </c>
    </row>
    <row r="52" spans="1:3" ht="15" customHeight="1">
      <c r="A52" s="17">
        <v>1451897099175</v>
      </c>
      <c r="B52" s="16">
        <v>15473.6842105263</v>
      </c>
      <c r="C52" s="6">
        <v>2550</v>
      </c>
    </row>
    <row r="53" spans="1:3" ht="15" customHeight="1">
      <c r="A53" s="17">
        <v>1451897099225</v>
      </c>
      <c r="B53" s="16">
        <v>13999.9999999999</v>
      </c>
      <c r="C53" s="6">
        <v>2600</v>
      </c>
    </row>
    <row r="54" spans="1:3" ht="15" customHeight="1">
      <c r="A54" s="17">
        <v>1451897099275</v>
      </c>
      <c r="B54" s="16">
        <v>14700</v>
      </c>
      <c r="C54" s="6">
        <v>2650</v>
      </c>
    </row>
    <row r="55" spans="1:3" ht="15" customHeight="1">
      <c r="A55" s="17">
        <v>1451897099325</v>
      </c>
      <c r="B55" s="16">
        <v>12378.947368421001</v>
      </c>
      <c r="C55" s="6">
        <v>2700</v>
      </c>
    </row>
    <row r="56" spans="1:3" ht="15" customHeight="1">
      <c r="A56" s="17">
        <v>1451897099375</v>
      </c>
      <c r="B56" s="16">
        <v>11200</v>
      </c>
      <c r="C56" s="6">
        <v>2750</v>
      </c>
    </row>
    <row r="57" spans="1:3" ht="15" customHeight="1">
      <c r="A57" s="17">
        <v>1451897099425</v>
      </c>
      <c r="B57" s="16">
        <v>18568.4210526315</v>
      </c>
      <c r="C57" s="6">
        <v>2800</v>
      </c>
    </row>
    <row r="58" spans="1:3" ht="15" customHeight="1">
      <c r="A58" s="17">
        <v>1451897099475</v>
      </c>
      <c r="B58" s="16">
        <v>15473.6842105263</v>
      </c>
      <c r="C58" s="6">
        <v>2850</v>
      </c>
    </row>
    <row r="59" spans="1:3" ht="15" customHeight="1">
      <c r="A59" s="17">
        <v>1451897099525</v>
      </c>
      <c r="B59" s="16">
        <v>15473.6842105263</v>
      </c>
      <c r="C59" s="6">
        <v>2900</v>
      </c>
    </row>
    <row r="60" spans="1:3" ht="15" customHeight="1">
      <c r="A60" s="17">
        <v>1451897099575</v>
      </c>
      <c r="B60" s="16">
        <v>12378.947368421001</v>
      </c>
      <c r="C60" s="6">
        <v>2950</v>
      </c>
    </row>
    <row r="61" spans="1:3" ht="15" customHeight="1">
      <c r="A61" s="17">
        <v>1451897099625</v>
      </c>
      <c r="B61" s="16">
        <v>14700</v>
      </c>
      <c r="C61" s="6">
        <v>3000</v>
      </c>
    </row>
    <row r="62" spans="1:3" ht="15" customHeight="1">
      <c r="A62" s="17">
        <v>1451897099675</v>
      </c>
      <c r="B62" s="16">
        <v>12378.947368421001</v>
      </c>
      <c r="C62" s="6">
        <v>3050</v>
      </c>
    </row>
    <row r="63" spans="1:3" ht="15" customHeight="1">
      <c r="A63" s="17">
        <v>1451897099725</v>
      </c>
      <c r="B63" s="16">
        <v>13999.9999999999</v>
      </c>
      <c r="C63" s="6">
        <v>3100</v>
      </c>
    </row>
    <row r="64" spans="1:3" ht="15" customHeight="1">
      <c r="A64" s="17">
        <v>1451897099775</v>
      </c>
      <c r="B64" s="16">
        <v>20580</v>
      </c>
      <c r="C64" s="6">
        <v>3150</v>
      </c>
    </row>
    <row r="65" spans="1:3" ht="15" customHeight="1">
      <c r="A65" s="17">
        <v>1451897099825</v>
      </c>
      <c r="B65" s="16">
        <v>14700</v>
      </c>
      <c r="C65" s="6">
        <v>3200</v>
      </c>
    </row>
    <row r="66" spans="1:3" ht="15" customHeight="1">
      <c r="A66" s="17">
        <v>1451897099875</v>
      </c>
      <c r="B66" s="16">
        <v>15473.6842105263</v>
      </c>
      <c r="C66" s="6">
        <v>3250</v>
      </c>
    </row>
    <row r="67" spans="1:3" ht="15" customHeight="1">
      <c r="A67" s="17">
        <v>1451897099925</v>
      </c>
      <c r="B67" s="16">
        <v>12378.947368421001</v>
      </c>
      <c r="C67" s="6">
        <v>3300</v>
      </c>
    </row>
    <row r="68" spans="1:3" ht="15" customHeight="1">
      <c r="A68" s="17">
        <v>1451897099975</v>
      </c>
      <c r="B68" s="16">
        <v>13999.9999999999</v>
      </c>
      <c r="C68" s="6">
        <v>3350</v>
      </c>
    </row>
    <row r="69" spans="1:3" ht="15" customHeight="1">
      <c r="A69" s="17">
        <v>1451897100025</v>
      </c>
      <c r="B69" s="16">
        <v>15473.6842105263</v>
      </c>
      <c r="C69" s="6">
        <v>3400</v>
      </c>
    </row>
    <row r="70" spans="1:3" ht="15" customHeight="1">
      <c r="A70" s="17">
        <v>1451897100075</v>
      </c>
      <c r="B70" s="16">
        <v>11200</v>
      </c>
      <c r="C70" s="6">
        <v>3450</v>
      </c>
    </row>
    <row r="71" spans="1:3" ht="15" customHeight="1">
      <c r="A71" s="17">
        <v>1451897100125</v>
      </c>
      <c r="B71" s="16">
        <v>13999.9999999999</v>
      </c>
      <c r="C71" s="6">
        <v>3500</v>
      </c>
    </row>
    <row r="72" spans="1:3" ht="15" customHeight="1">
      <c r="A72" s="17">
        <v>1451897100175</v>
      </c>
      <c r="B72" s="16">
        <v>11760</v>
      </c>
      <c r="C72" s="6">
        <v>3550</v>
      </c>
    </row>
    <row r="73" spans="1:3" ht="15" customHeight="1">
      <c r="A73" s="17">
        <v>1451897100225</v>
      </c>
      <c r="B73" s="16">
        <v>15473.6842105263</v>
      </c>
      <c r="C73" s="6">
        <v>3600</v>
      </c>
    </row>
    <row r="74" spans="1:3" ht="15" customHeight="1">
      <c r="A74" s="17">
        <v>1451897100275</v>
      </c>
      <c r="B74" s="16">
        <v>13999.9999999999</v>
      </c>
      <c r="C74" s="6">
        <v>3650</v>
      </c>
    </row>
    <row r="75" spans="1:3" ht="15" customHeight="1">
      <c r="A75" s="17">
        <v>1451897100325</v>
      </c>
      <c r="B75" s="16">
        <v>14700</v>
      </c>
      <c r="C75" s="6">
        <v>3700</v>
      </c>
    </row>
    <row r="76" spans="1:3" ht="15" customHeight="1">
      <c r="A76" s="17">
        <v>1451897100375</v>
      </c>
      <c r="B76" s="16">
        <v>13363.6363636363</v>
      </c>
      <c r="C76" s="6">
        <v>3750</v>
      </c>
    </row>
    <row r="77" spans="1:3" ht="15" customHeight="1">
      <c r="A77" s="17">
        <v>1451897100425</v>
      </c>
      <c r="B77" s="16">
        <v>11760</v>
      </c>
      <c r="C77" s="6">
        <v>3800</v>
      </c>
    </row>
    <row r="78" spans="1:3" ht="15" customHeight="1">
      <c r="A78" s="17">
        <v>1451897100475</v>
      </c>
      <c r="B78" s="16">
        <v>15473.6842105263</v>
      </c>
      <c r="C78" s="6">
        <v>3850</v>
      </c>
    </row>
    <row r="79" spans="1:3" ht="15" customHeight="1">
      <c r="A79" s="17">
        <v>1451897100525</v>
      </c>
      <c r="B79" s="16">
        <v>12378.947368421001</v>
      </c>
      <c r="C79" s="6">
        <v>3900</v>
      </c>
    </row>
    <row r="80" spans="1:3" ht="15" customHeight="1">
      <c r="A80" s="17">
        <v>1451897100575</v>
      </c>
      <c r="B80" s="16">
        <v>13999.9999999999</v>
      </c>
      <c r="C80" s="6">
        <v>3950</v>
      </c>
    </row>
    <row r="81" spans="1:3" ht="15" customHeight="1">
      <c r="A81" s="17">
        <v>1451897100625</v>
      </c>
      <c r="B81" s="16">
        <v>11760</v>
      </c>
      <c r="C81" s="6">
        <v>4000</v>
      </c>
    </row>
    <row r="82" spans="1:3" ht="15" customHeight="1">
      <c r="A82" s="17">
        <v>1451897100675</v>
      </c>
      <c r="B82" s="16">
        <v>18568.4210526315</v>
      </c>
      <c r="C82" s="6">
        <v>4050</v>
      </c>
    </row>
    <row r="83" spans="1:3" ht="15" customHeight="1">
      <c r="A83" s="17">
        <v>1451897100725</v>
      </c>
      <c r="B83" s="16">
        <v>11200</v>
      </c>
      <c r="C83" s="6">
        <v>4100</v>
      </c>
    </row>
    <row r="84" spans="1:3" ht="15" customHeight="1">
      <c r="A84" s="17">
        <v>1451897100775</v>
      </c>
      <c r="B84" s="16">
        <v>14700</v>
      </c>
      <c r="C84" s="6">
        <v>4150</v>
      </c>
    </row>
    <row r="85" spans="1:3" ht="15" customHeight="1">
      <c r="A85" s="17">
        <v>1451897100825</v>
      </c>
      <c r="B85" s="16">
        <v>11760</v>
      </c>
      <c r="C85" s="6">
        <v>4200</v>
      </c>
    </row>
    <row r="86" spans="1:3" ht="15" customHeight="1">
      <c r="A86" s="17">
        <v>1451897100875</v>
      </c>
      <c r="B86" s="16">
        <v>13999.9999999999</v>
      </c>
      <c r="C86" s="6">
        <v>4250</v>
      </c>
    </row>
    <row r="87" spans="1:3" ht="15" customHeight="1">
      <c r="A87" s="17">
        <v>1451897100925</v>
      </c>
      <c r="B87" s="16">
        <v>15473.6842105263</v>
      </c>
      <c r="C87" s="6">
        <v>4300</v>
      </c>
    </row>
    <row r="88" spans="1:3" ht="15" customHeight="1">
      <c r="A88" s="17">
        <v>1451897100975</v>
      </c>
      <c r="B88" s="16">
        <v>11760</v>
      </c>
      <c r="C88" s="6">
        <v>4350</v>
      </c>
    </row>
    <row r="89" spans="1:3" ht="15" customHeight="1">
      <c r="A89" s="17">
        <v>1451897101025</v>
      </c>
      <c r="B89" s="16">
        <v>13999.9999999999</v>
      </c>
      <c r="C89" s="6">
        <v>4400</v>
      </c>
    </row>
    <row r="90" spans="1:3" ht="15" customHeight="1">
      <c r="A90" s="17">
        <v>1451897101075</v>
      </c>
      <c r="B90" s="16">
        <v>11200</v>
      </c>
      <c r="C90" s="6">
        <v>4450</v>
      </c>
    </row>
    <row r="91" spans="1:3" ht="15" customHeight="1">
      <c r="A91" s="17">
        <v>1451897101125</v>
      </c>
      <c r="B91" s="16">
        <v>18568.4210526315</v>
      </c>
      <c r="C91" s="6">
        <v>4500</v>
      </c>
    </row>
    <row r="92" spans="1:3" ht="15" customHeight="1">
      <c r="A92" s="17">
        <v>1451897101175</v>
      </c>
      <c r="B92" s="16">
        <v>13999.9999999999</v>
      </c>
      <c r="C92" s="6">
        <v>4550</v>
      </c>
    </row>
    <row r="93" spans="1:3" ht="15" customHeight="1">
      <c r="A93" s="17">
        <v>1451897101225</v>
      </c>
      <c r="B93" s="16">
        <v>12378.947368421001</v>
      </c>
      <c r="C93" s="6">
        <v>4600</v>
      </c>
    </row>
    <row r="94" spans="1:3" ht="15" customHeight="1">
      <c r="A94" s="17">
        <v>1451897101275</v>
      </c>
      <c r="B94" s="16">
        <v>10226.0869565217</v>
      </c>
      <c r="C94" s="6">
        <v>4650</v>
      </c>
    </row>
    <row r="95" spans="1:3" ht="15" customHeight="1">
      <c r="A95" s="17">
        <v>1451897101325</v>
      </c>
      <c r="B95" s="16">
        <v>21663.1578947368</v>
      </c>
      <c r="C95" s="6">
        <v>4700</v>
      </c>
    </row>
    <row r="96" spans="1:3" ht="15" customHeight="1">
      <c r="A96" s="17">
        <v>1451897101375</v>
      </c>
      <c r="B96" s="16">
        <v>11760</v>
      </c>
      <c r="C96" s="6">
        <v>4750</v>
      </c>
    </row>
    <row r="97" spans="1:3" ht="15" customHeight="1">
      <c r="A97" s="17">
        <v>1451897101425</v>
      </c>
      <c r="B97" s="16">
        <v>14700</v>
      </c>
      <c r="C97" s="6">
        <v>4800</v>
      </c>
    </row>
    <row r="98" spans="1:3" ht="15" customHeight="1">
      <c r="A98" s="17">
        <v>1451897101475</v>
      </c>
      <c r="B98" s="16">
        <v>14700</v>
      </c>
      <c r="C98" s="6">
        <v>4850</v>
      </c>
    </row>
    <row r="99" spans="1:3" ht="15" customHeight="1">
      <c r="A99" s="17">
        <v>1451897101525</v>
      </c>
      <c r="B99" s="16">
        <v>14700</v>
      </c>
      <c r="C99" s="6">
        <v>4900</v>
      </c>
    </row>
    <row r="100" spans="1:3" ht="15" customHeight="1">
      <c r="A100" s="17">
        <v>1451897101575</v>
      </c>
      <c r="B100" s="16">
        <v>14700</v>
      </c>
      <c r="C100" s="6">
        <v>4950</v>
      </c>
    </row>
    <row r="101" spans="1:3" ht="15" customHeight="1">
      <c r="A101" s="17">
        <v>1451897101625</v>
      </c>
      <c r="B101" s="16">
        <v>11760</v>
      </c>
      <c r="C101" s="6">
        <v>5000</v>
      </c>
    </row>
    <row r="102" spans="1:3" ht="15" customHeight="1">
      <c r="A102" s="17">
        <v>1451897101675</v>
      </c>
      <c r="B102" s="16">
        <v>15473.6842105263</v>
      </c>
      <c r="C102" s="6">
        <v>5050</v>
      </c>
    </row>
    <row r="103" spans="1:3" ht="15" customHeight="1">
      <c r="A103" s="17">
        <v>1451897101725</v>
      </c>
      <c r="B103" s="16">
        <v>15473.6842105263</v>
      </c>
      <c r="C103" s="6">
        <v>5100</v>
      </c>
    </row>
    <row r="104" spans="1:3" ht="15" customHeight="1">
      <c r="A104" s="17">
        <v>1451897101775</v>
      </c>
      <c r="B104" s="16">
        <v>13066.666666666601</v>
      </c>
      <c r="C104" s="6">
        <v>5150</v>
      </c>
    </row>
    <row r="105" spans="1:3" ht="15" customHeight="1">
      <c r="A105" s="17">
        <v>1451897101825</v>
      </c>
      <c r="B105" s="16">
        <v>13999.9999999999</v>
      </c>
      <c r="C105" s="6">
        <v>5200</v>
      </c>
    </row>
    <row r="106" spans="1:3" ht="15" customHeight="1">
      <c r="A106" s="17">
        <v>1451897101875</v>
      </c>
      <c r="B106" s="16">
        <v>11760</v>
      </c>
      <c r="C106" s="6">
        <v>5250</v>
      </c>
    </row>
    <row r="107" spans="1:3" ht="15" customHeight="1">
      <c r="A107" s="17">
        <v>1451897101925</v>
      </c>
      <c r="B107" s="16">
        <v>12378.947368421001</v>
      </c>
      <c r="C107" s="6">
        <v>5300</v>
      </c>
    </row>
    <row r="108" spans="1:3" ht="15" customHeight="1">
      <c r="A108" s="17">
        <v>1451897101975</v>
      </c>
      <c r="B108" s="16">
        <v>16333.333333333299</v>
      </c>
      <c r="C108" s="6">
        <v>5350</v>
      </c>
    </row>
    <row r="109" spans="1:3" ht="15" customHeight="1">
      <c r="A109" s="17">
        <v>1451897102025</v>
      </c>
      <c r="B109" s="16">
        <v>13999.9999999999</v>
      </c>
      <c r="C109" s="6">
        <v>5400</v>
      </c>
    </row>
    <row r="110" spans="1:3" ht="15" customHeight="1">
      <c r="A110" s="17">
        <v>1451897102075</v>
      </c>
      <c r="B110" s="16">
        <v>14700</v>
      </c>
      <c r="C110" s="6">
        <v>5450</v>
      </c>
    </row>
    <row r="111" spans="1:3" ht="15" customHeight="1">
      <c r="A111" s="17">
        <v>1451897102125</v>
      </c>
      <c r="B111" s="16">
        <v>10690.909090908999</v>
      </c>
      <c r="C111" s="6">
        <v>5500</v>
      </c>
    </row>
    <row r="112" spans="1:3" ht="15" customHeight="1">
      <c r="A112" s="17">
        <v>1451897102175</v>
      </c>
      <c r="B112" s="16">
        <v>16333.333333333299</v>
      </c>
      <c r="C112" s="6">
        <v>5550</v>
      </c>
    </row>
    <row r="113" spans="1:3" ht="15" customHeight="1">
      <c r="A113" s="17">
        <v>1451897102225</v>
      </c>
      <c r="B113" s="16">
        <v>14700</v>
      </c>
      <c r="C113" s="6">
        <v>5600</v>
      </c>
    </row>
    <row r="114" spans="1:3" ht="15" customHeight="1">
      <c r="A114" s="17">
        <v>1451897102275</v>
      </c>
      <c r="B114" s="16">
        <v>14700</v>
      </c>
      <c r="C114" s="6">
        <v>5650</v>
      </c>
    </row>
    <row r="115" spans="1:3" ht="15" customHeight="1">
      <c r="A115" s="17">
        <v>1451897102325</v>
      </c>
      <c r="B115" s="16">
        <v>11760</v>
      </c>
      <c r="C115" s="6">
        <v>5700</v>
      </c>
    </row>
    <row r="116" spans="1:3" ht="15" customHeight="1">
      <c r="A116" s="17">
        <v>1451897102375</v>
      </c>
      <c r="B116" s="16">
        <v>11200</v>
      </c>
      <c r="C116" s="6">
        <v>5750</v>
      </c>
    </row>
    <row r="117" spans="1:3" ht="15" customHeight="1">
      <c r="A117" s="17">
        <v>1451897102425</v>
      </c>
      <c r="B117" s="16">
        <v>15473.6842105263</v>
      </c>
      <c r="C117" s="6">
        <v>5800</v>
      </c>
    </row>
    <row r="118" spans="1:3" ht="15" customHeight="1">
      <c r="A118" s="17">
        <v>1451897102475</v>
      </c>
      <c r="B118" s="16">
        <v>11200</v>
      </c>
      <c r="C118" s="6">
        <v>5850</v>
      </c>
    </row>
    <row r="119" spans="1:3" ht="15" customHeight="1">
      <c r="A119" s="17">
        <v>1451897102525</v>
      </c>
      <c r="B119" s="16">
        <v>15473.6842105263</v>
      </c>
      <c r="C119" s="6">
        <v>5900</v>
      </c>
    </row>
    <row r="120" spans="1:3" ht="15" customHeight="1">
      <c r="A120" s="17">
        <v>1451897102575</v>
      </c>
      <c r="B120" s="16">
        <v>15473.6842105263</v>
      </c>
      <c r="C120" s="6">
        <v>5950</v>
      </c>
    </row>
    <row r="121" spans="1:3" ht="15" customHeight="1">
      <c r="A121" s="17">
        <v>1451897102625</v>
      </c>
      <c r="B121" s="16">
        <v>13999.9999999999</v>
      </c>
      <c r="C121" s="6">
        <v>6000</v>
      </c>
    </row>
    <row r="122" spans="1:3" ht="15" customHeight="1">
      <c r="A122" s="17">
        <v>1451897102675</v>
      </c>
      <c r="B122" s="16">
        <v>13363.6363636363</v>
      </c>
      <c r="C122" s="6">
        <v>6050</v>
      </c>
    </row>
    <row r="123" spans="1:3" ht="15" customHeight="1">
      <c r="A123" s="17">
        <v>1451897102725</v>
      </c>
      <c r="B123" s="16">
        <v>14700</v>
      </c>
      <c r="C123" s="6">
        <v>6100</v>
      </c>
    </row>
    <row r="124" spans="1:3" ht="15" customHeight="1">
      <c r="A124" s="17">
        <v>1451897102775</v>
      </c>
      <c r="B124" s="16">
        <v>11200</v>
      </c>
      <c r="C124" s="6">
        <v>6150</v>
      </c>
    </row>
    <row r="125" spans="1:3" ht="15" customHeight="1">
      <c r="A125" s="17">
        <v>1451897102825</v>
      </c>
      <c r="B125" s="16">
        <v>16333.333333333299</v>
      </c>
      <c r="C125" s="6">
        <v>6200</v>
      </c>
    </row>
    <row r="126" spans="1:3" ht="15" customHeight="1">
      <c r="A126" s="17">
        <v>1451897102875</v>
      </c>
      <c r="B126" s="16">
        <v>14700</v>
      </c>
      <c r="C126" s="6">
        <v>6250</v>
      </c>
    </row>
    <row r="127" spans="1:3" ht="15" customHeight="1">
      <c r="A127" s="17">
        <v>1451897102925</v>
      </c>
      <c r="B127" s="16">
        <v>9799.9999999999909</v>
      </c>
      <c r="C127" s="6">
        <v>6300</v>
      </c>
    </row>
    <row r="128" spans="1:3" ht="15" customHeight="1">
      <c r="A128" s="17">
        <v>1451897102975</v>
      </c>
      <c r="B128" s="16">
        <v>16036.3636363636</v>
      </c>
      <c r="C128" s="6">
        <v>6350</v>
      </c>
    </row>
    <row r="129" spans="1:3" ht="15" customHeight="1">
      <c r="A129" s="17">
        <v>1451897103025</v>
      </c>
      <c r="B129" s="16">
        <v>12378.947368421001</v>
      </c>
      <c r="C129" s="6">
        <v>6400</v>
      </c>
    </row>
    <row r="130" spans="1:3" ht="15" customHeight="1">
      <c r="A130" s="17">
        <v>1451897103075</v>
      </c>
      <c r="B130" s="16">
        <v>14700</v>
      </c>
      <c r="C130" s="6">
        <v>6450</v>
      </c>
    </row>
    <row r="131" spans="1:3" ht="15" customHeight="1">
      <c r="A131" s="17">
        <v>1451897103125</v>
      </c>
      <c r="B131" s="16">
        <v>11200</v>
      </c>
      <c r="C131" s="6">
        <v>6500</v>
      </c>
    </row>
    <row r="132" spans="1:3" ht="15" customHeight="1">
      <c r="A132" s="17">
        <v>1451897103175</v>
      </c>
      <c r="B132" s="16">
        <v>13999.9999999999</v>
      </c>
      <c r="C132" s="6">
        <v>6550</v>
      </c>
    </row>
    <row r="133" spans="1:3" ht="15" customHeight="1">
      <c r="A133" s="17">
        <v>1451897103225</v>
      </c>
      <c r="B133" s="16">
        <v>15473.6842105263</v>
      </c>
      <c r="C133" s="6">
        <v>6600</v>
      </c>
    </row>
    <row r="134" spans="1:3" ht="15" customHeight="1">
      <c r="A134" s="17">
        <v>1451897103275</v>
      </c>
      <c r="B134" s="16">
        <v>14700</v>
      </c>
      <c r="C134" s="6">
        <v>6650</v>
      </c>
    </row>
    <row r="135" spans="1:3" ht="15" customHeight="1">
      <c r="A135" s="17">
        <v>1451897103325</v>
      </c>
      <c r="B135" s="16">
        <v>11200</v>
      </c>
      <c r="C135" s="6">
        <v>6700</v>
      </c>
    </row>
    <row r="136" spans="1:3" ht="15" customHeight="1">
      <c r="A136" s="17">
        <v>1451897103375</v>
      </c>
      <c r="B136" s="16">
        <v>13999.9999999999</v>
      </c>
      <c r="C136" s="6">
        <v>6750</v>
      </c>
    </row>
    <row r="137" spans="1:3" ht="15" customHeight="1">
      <c r="A137" s="17">
        <v>1451897103425</v>
      </c>
      <c r="B137" s="16">
        <v>15473.6842105263</v>
      </c>
      <c r="C137" s="6">
        <v>6800</v>
      </c>
    </row>
    <row r="138" spans="1:3" ht="15" customHeight="1">
      <c r="A138" s="17">
        <v>1451897103475</v>
      </c>
      <c r="B138" s="16">
        <v>10690.909090908999</v>
      </c>
      <c r="C138" s="6">
        <v>6850</v>
      </c>
    </row>
    <row r="139" spans="1:3" ht="15" customHeight="1">
      <c r="A139" s="17">
        <v>1451897103525</v>
      </c>
      <c r="B139" s="16">
        <v>16333.333333333299</v>
      </c>
      <c r="C139" s="6">
        <v>6900</v>
      </c>
    </row>
    <row r="140" spans="1:3" ht="15" customHeight="1">
      <c r="A140" s="17">
        <v>1451897103575</v>
      </c>
      <c r="B140" s="16">
        <v>10690.909090908999</v>
      </c>
      <c r="C140" s="6">
        <v>6950</v>
      </c>
    </row>
    <row r="141" spans="1:3" ht="15" customHeight="1">
      <c r="A141" s="17">
        <v>1451897103625</v>
      </c>
      <c r="B141" s="16">
        <v>17639.999999999902</v>
      </c>
      <c r="C141" s="6">
        <v>7000</v>
      </c>
    </row>
    <row r="142" spans="1:3" ht="15" customHeight="1">
      <c r="A142" s="17">
        <v>1451897103675</v>
      </c>
      <c r="B142" s="16">
        <v>11200</v>
      </c>
      <c r="C142" s="6">
        <v>7050</v>
      </c>
    </row>
    <row r="143" spans="1:3" ht="15" customHeight="1">
      <c r="A143" s="17">
        <v>1451897103725</v>
      </c>
      <c r="B143" s="16">
        <v>32666.666666666599</v>
      </c>
      <c r="C143" s="6">
        <v>7100</v>
      </c>
    </row>
    <row r="144" spans="1:3" ht="15" customHeight="1">
      <c r="A144" s="17">
        <v>1451897103775</v>
      </c>
      <c r="B144" s="16">
        <v>15473.6842105263</v>
      </c>
      <c r="C144" s="6">
        <v>7150</v>
      </c>
    </row>
    <row r="145" spans="1:3" ht="15" customHeight="1">
      <c r="A145" s="17">
        <v>1451897103825</v>
      </c>
      <c r="B145" s="16">
        <v>13999.9999999999</v>
      </c>
      <c r="C145" s="6">
        <v>7200</v>
      </c>
    </row>
    <row r="146" spans="1:3" ht="15" customHeight="1">
      <c r="A146" s="17">
        <v>1451897103875</v>
      </c>
      <c r="B146" s="16">
        <v>11760</v>
      </c>
      <c r="C146" s="6">
        <v>7250</v>
      </c>
    </row>
    <row r="147" spans="1:3" ht="15" customHeight="1">
      <c r="A147" s="17">
        <v>1451897103925</v>
      </c>
      <c r="B147" s="16">
        <v>11760</v>
      </c>
      <c r="C147" s="6">
        <v>7300</v>
      </c>
    </row>
    <row r="148" spans="1:3" ht="15" customHeight="1">
      <c r="A148" s="17">
        <v>1451897103975</v>
      </c>
      <c r="B148" s="16">
        <v>13363.6363636363</v>
      </c>
      <c r="C148" s="6">
        <v>7350</v>
      </c>
    </row>
    <row r="149" spans="1:3" ht="15" customHeight="1">
      <c r="A149" s="17">
        <v>1451897104025</v>
      </c>
      <c r="B149" s="16">
        <v>15473.6842105263</v>
      </c>
      <c r="C149" s="6">
        <v>7400</v>
      </c>
    </row>
    <row r="150" spans="1:3" ht="15" customHeight="1">
      <c r="A150" s="17">
        <v>1451897104075</v>
      </c>
      <c r="B150" s="16">
        <v>15473.6842105263</v>
      </c>
      <c r="C150" s="6">
        <v>7450</v>
      </c>
    </row>
    <row r="151" spans="1:3" ht="15" customHeight="1">
      <c r="A151" s="17">
        <v>1451897104125</v>
      </c>
      <c r="B151" s="16">
        <v>11760</v>
      </c>
      <c r="C151" s="6">
        <v>7500</v>
      </c>
    </row>
    <row r="152" spans="1:3" ht="15" customHeight="1">
      <c r="A152" s="17">
        <v>1451897104175</v>
      </c>
      <c r="B152" s="16">
        <v>17639.999999999902</v>
      </c>
      <c r="C152" s="6">
        <v>7550</v>
      </c>
    </row>
    <row r="153" spans="1:3" ht="15" customHeight="1">
      <c r="A153" s="17">
        <v>1451897104225</v>
      </c>
      <c r="B153" s="16">
        <v>11760</v>
      </c>
      <c r="C153" s="6">
        <v>7600</v>
      </c>
    </row>
    <row r="154" spans="1:3" ht="15" customHeight="1">
      <c r="A154" s="17">
        <v>1451897104275</v>
      </c>
      <c r="B154" s="16">
        <v>11760</v>
      </c>
      <c r="C154" s="6">
        <v>7650</v>
      </c>
    </row>
    <row r="155" spans="1:3" ht="15" customHeight="1">
      <c r="A155" s="17">
        <v>1451897104325</v>
      </c>
      <c r="B155" s="16">
        <v>13999.9999999999</v>
      </c>
      <c r="C155" s="6">
        <v>7700</v>
      </c>
    </row>
    <row r="156" spans="1:3" ht="15" customHeight="1">
      <c r="A156" s="17">
        <v>1451897104375</v>
      </c>
      <c r="B156" s="16">
        <v>14700</v>
      </c>
      <c r="C156" s="6">
        <v>7750</v>
      </c>
    </row>
    <row r="157" spans="1:3" ht="15" customHeight="1">
      <c r="A157" s="17">
        <v>1451897104425</v>
      </c>
      <c r="B157" s="16">
        <v>13999.9999999999</v>
      </c>
      <c r="C157" s="6">
        <v>7800</v>
      </c>
    </row>
    <row r="158" spans="1:3" ht="15" customHeight="1">
      <c r="A158" s="17">
        <v>1451897104475</v>
      </c>
      <c r="B158" s="16">
        <v>16333.333333333299</v>
      </c>
      <c r="C158" s="6">
        <v>7850</v>
      </c>
    </row>
    <row r="159" spans="1:3" ht="15" customHeight="1">
      <c r="A159" s="17">
        <v>1451897104525</v>
      </c>
      <c r="B159" s="16">
        <v>11200</v>
      </c>
      <c r="C159" s="6">
        <v>7900</v>
      </c>
    </row>
    <row r="160" spans="1:3" ht="15" customHeight="1">
      <c r="A160" s="17">
        <v>1451897104575</v>
      </c>
      <c r="B160" s="16">
        <v>14700</v>
      </c>
      <c r="C160" s="6">
        <v>7950</v>
      </c>
    </row>
    <row r="161" spans="1:3" ht="15" customHeight="1">
      <c r="A161" s="17">
        <v>1451897104625</v>
      </c>
      <c r="B161" s="16">
        <v>11760</v>
      </c>
      <c r="C161" s="6">
        <v>8000</v>
      </c>
    </row>
    <row r="162" spans="1:3" ht="15" customHeight="1">
      <c r="A162" s="17">
        <v>1451897104675</v>
      </c>
      <c r="B162" s="16">
        <v>17639.999999999902</v>
      </c>
      <c r="C162" s="6">
        <v>8050</v>
      </c>
    </row>
    <row r="163" spans="1:3" ht="15" customHeight="1">
      <c r="A163" s="17">
        <v>1451897104725</v>
      </c>
      <c r="B163" s="16">
        <v>11200</v>
      </c>
      <c r="C163" s="6">
        <v>8100</v>
      </c>
    </row>
    <row r="164" spans="1:3" ht="15" customHeight="1">
      <c r="A164" s="17">
        <v>1451897104775</v>
      </c>
      <c r="B164" s="16">
        <v>18568.4210526315</v>
      </c>
      <c r="C164" s="6">
        <v>8150</v>
      </c>
    </row>
    <row r="165" spans="1:3" ht="15" customHeight="1">
      <c r="A165" s="17">
        <v>1451897104825</v>
      </c>
      <c r="B165" s="16">
        <v>11200</v>
      </c>
      <c r="C165" s="6">
        <v>8200</v>
      </c>
    </row>
    <row r="166" spans="1:3" ht="15" customHeight="1">
      <c r="A166" s="17">
        <v>1451897104875</v>
      </c>
      <c r="B166" s="16">
        <v>11760</v>
      </c>
      <c r="C166" s="6">
        <v>8250</v>
      </c>
    </row>
    <row r="167" spans="1:3" ht="15" customHeight="1">
      <c r="A167" s="17">
        <v>1451897104925</v>
      </c>
      <c r="B167" s="16">
        <v>15473.6842105263</v>
      </c>
      <c r="C167" s="6">
        <v>8300</v>
      </c>
    </row>
    <row r="168" spans="1:3" ht="15" customHeight="1">
      <c r="A168" s="17">
        <v>1451897104976</v>
      </c>
      <c r="B168" s="16">
        <v>14700</v>
      </c>
      <c r="C168" s="6">
        <v>8351</v>
      </c>
    </row>
    <row r="169" spans="1:3" ht="15" customHeight="1">
      <c r="A169" s="17">
        <v>1451897105015</v>
      </c>
      <c r="B169" s="16">
        <v>12378.947368421001</v>
      </c>
      <c r="C169" s="6">
        <v>8390</v>
      </c>
    </row>
    <row r="170" spans="1:3" ht="15" customHeight="1">
      <c r="A170" s="17">
        <v>1451897105075</v>
      </c>
      <c r="B170" s="16">
        <v>12782.608695652099</v>
      </c>
      <c r="C170" s="6">
        <v>8450</v>
      </c>
    </row>
    <row r="171" spans="1:3" ht="15" customHeight="1">
      <c r="A171" s="17">
        <v>1451897105125</v>
      </c>
      <c r="B171" s="16">
        <v>16333.333333333299</v>
      </c>
      <c r="C171" s="6">
        <v>8500</v>
      </c>
    </row>
    <row r="172" spans="1:3" ht="15" customHeight="1">
      <c r="A172" s="17">
        <v>1451897105175</v>
      </c>
      <c r="B172" s="16">
        <v>13999.9999999999</v>
      </c>
      <c r="C172" s="6">
        <v>8550</v>
      </c>
    </row>
    <row r="173" spans="1:3" ht="15" customHeight="1">
      <c r="A173" s="17">
        <v>1451897105225</v>
      </c>
      <c r="B173" s="16">
        <v>13066.666666666601</v>
      </c>
      <c r="C173" s="6">
        <v>8600</v>
      </c>
    </row>
    <row r="174" spans="1:3" ht="15" customHeight="1">
      <c r="A174" s="17">
        <v>1451897105275</v>
      </c>
      <c r="B174" s="16">
        <v>13999.9999999999</v>
      </c>
      <c r="C174" s="6">
        <v>8650</v>
      </c>
    </row>
    <row r="175" spans="1:3" ht="15" customHeight="1">
      <c r="A175" s="17">
        <v>1451897105325</v>
      </c>
      <c r="B175" s="16">
        <v>12378.947368421001</v>
      </c>
      <c r="C175" s="6">
        <v>8700</v>
      </c>
    </row>
    <row r="176" spans="1:3" ht="15" customHeight="1">
      <c r="A176" s="17">
        <v>1451897105375</v>
      </c>
      <c r="B176" s="16">
        <v>14700</v>
      </c>
      <c r="C176" s="6">
        <v>8750</v>
      </c>
    </row>
    <row r="177" spans="1:3" ht="15" customHeight="1">
      <c r="A177" s="17">
        <v>1451897105425</v>
      </c>
      <c r="B177" s="16">
        <v>10226.0869565217</v>
      </c>
      <c r="C177" s="6">
        <v>8800</v>
      </c>
    </row>
    <row r="178" spans="1:3" ht="15" customHeight="1">
      <c r="A178" s="17">
        <v>1451897105475</v>
      </c>
      <c r="B178" s="16">
        <v>18568.4210526315</v>
      </c>
      <c r="C178" s="6">
        <v>8850</v>
      </c>
    </row>
    <row r="179" spans="1:3" ht="15" customHeight="1">
      <c r="A179" s="17">
        <v>1451897105525</v>
      </c>
      <c r="B179" s="16">
        <v>11760</v>
      </c>
      <c r="C179" s="6">
        <v>8900</v>
      </c>
    </row>
    <row r="180" spans="1:3" ht="15" customHeight="1">
      <c r="A180" s="17">
        <v>1451897105575</v>
      </c>
      <c r="B180" s="16">
        <v>15473.6842105263</v>
      </c>
      <c r="C180" s="6">
        <v>8950</v>
      </c>
    </row>
    <row r="181" spans="1:3" ht="15" customHeight="1">
      <c r="A181" s="17">
        <v>1451897105625</v>
      </c>
      <c r="B181" s="16">
        <v>11760</v>
      </c>
      <c r="C181" s="6">
        <v>9000</v>
      </c>
    </row>
    <row r="182" spans="1:3" ht="15" customHeight="1">
      <c r="A182" s="17">
        <v>1451897105675</v>
      </c>
      <c r="B182" s="16">
        <v>17639.999999999902</v>
      </c>
      <c r="C182" s="6">
        <v>9050</v>
      </c>
    </row>
    <row r="183" spans="1:3" ht="15" customHeight="1">
      <c r="A183" s="17">
        <v>1451897105725</v>
      </c>
      <c r="B183" s="16">
        <v>11760</v>
      </c>
      <c r="C183" s="6">
        <v>9100</v>
      </c>
    </row>
    <row r="184" spans="1:3" ht="15" customHeight="1">
      <c r="A184" s="17">
        <v>1451897105775</v>
      </c>
      <c r="B184" s="16">
        <v>12378.947368421001</v>
      </c>
      <c r="C184" s="6">
        <v>9150</v>
      </c>
    </row>
    <row r="185" spans="1:3" ht="15" customHeight="1">
      <c r="A185" s="17">
        <v>1451897105825</v>
      </c>
      <c r="B185" s="16">
        <v>16799.999999999902</v>
      </c>
      <c r="C185" s="6">
        <v>9200</v>
      </c>
    </row>
    <row r="186" spans="1:3" ht="15" customHeight="1">
      <c r="A186" s="17">
        <v>1451897105875</v>
      </c>
      <c r="B186" s="16">
        <v>11760</v>
      </c>
      <c r="C186" s="6">
        <v>9250</v>
      </c>
    </row>
    <row r="187" spans="1:3" ht="15" customHeight="1">
      <c r="A187" s="17">
        <v>1451897105925</v>
      </c>
      <c r="B187" s="16">
        <v>13066.666666666601</v>
      </c>
      <c r="C187" s="6">
        <v>9300</v>
      </c>
    </row>
    <row r="188" spans="1:3" ht="15" customHeight="1">
      <c r="A188" s="17">
        <v>1451897105975</v>
      </c>
      <c r="B188" s="16">
        <v>14700</v>
      </c>
      <c r="C188" s="6">
        <v>9350</v>
      </c>
    </row>
    <row r="189" spans="1:3" ht="15" customHeight="1">
      <c r="A189" s="17">
        <v>1451897106025</v>
      </c>
      <c r="B189" s="16">
        <v>15473.6842105263</v>
      </c>
      <c r="C189" s="6">
        <v>9400</v>
      </c>
    </row>
    <row r="190" spans="1:3" ht="15" customHeight="1">
      <c r="A190" s="17">
        <v>1451897106075</v>
      </c>
      <c r="B190" s="16">
        <v>13363.6363636363</v>
      </c>
      <c r="C190" s="6">
        <v>9450</v>
      </c>
    </row>
    <row r="191" spans="1:3" ht="15" customHeight="1">
      <c r="A191" s="17">
        <v>1451897106125</v>
      </c>
      <c r="B191" s="16">
        <v>11760</v>
      </c>
      <c r="C191" s="6">
        <v>9500</v>
      </c>
    </row>
    <row r="192" spans="1:3" ht="15" customHeight="1">
      <c r="A192" s="17">
        <v>1451897106175</v>
      </c>
      <c r="B192" s="16">
        <v>12378.947368421001</v>
      </c>
      <c r="C192" s="6">
        <v>9550</v>
      </c>
    </row>
    <row r="193" spans="1:3" ht="15" customHeight="1">
      <c r="A193" s="17">
        <v>1451897106225</v>
      </c>
      <c r="B193" s="16">
        <v>12378.947368421001</v>
      </c>
      <c r="C193" s="6">
        <v>9600</v>
      </c>
    </row>
    <row r="194" spans="1:3" ht="15" customHeight="1">
      <c r="A194" s="17">
        <v>1451897106275</v>
      </c>
      <c r="B194" s="16">
        <v>15473.6842105263</v>
      </c>
      <c r="C194" s="6">
        <v>9650</v>
      </c>
    </row>
    <row r="195" spans="1:3" ht="15" customHeight="1">
      <c r="A195" s="17">
        <v>1451897106325</v>
      </c>
      <c r="B195" s="16">
        <v>13999.9999999999</v>
      </c>
      <c r="C195" s="6">
        <v>9700</v>
      </c>
    </row>
    <row r="196" spans="1:3" ht="15" customHeight="1">
      <c r="A196" s="17">
        <v>1451897106375</v>
      </c>
      <c r="B196" s="16">
        <v>15473.6842105263</v>
      </c>
      <c r="C196" s="6">
        <v>9750</v>
      </c>
    </row>
    <row r="197" spans="1:3" ht="15" customHeight="1">
      <c r="A197" s="17">
        <v>1451897106425</v>
      </c>
      <c r="B197" s="16">
        <v>11200</v>
      </c>
      <c r="C197" s="6">
        <v>9800</v>
      </c>
    </row>
    <row r="198" spans="1:3" ht="15" customHeight="1">
      <c r="A198" s="17">
        <v>1451897106475</v>
      </c>
      <c r="B198" s="16">
        <v>14700</v>
      </c>
      <c r="C198" s="6">
        <v>9850</v>
      </c>
    </row>
    <row r="199" spans="1:3" ht="15" customHeight="1">
      <c r="A199" s="17">
        <v>1451897106525</v>
      </c>
      <c r="B199" s="16">
        <v>11200</v>
      </c>
      <c r="C199" s="6">
        <v>9900</v>
      </c>
    </row>
    <row r="200" spans="1:3" ht="15" customHeight="1">
      <c r="A200" s="17">
        <v>1451897106575</v>
      </c>
      <c r="B200" s="16">
        <v>18568.4210526315</v>
      </c>
      <c r="C200" s="6">
        <v>9950</v>
      </c>
    </row>
    <row r="201" spans="1:3" ht="15" customHeight="1">
      <c r="A201" s="17">
        <v>1451897106625</v>
      </c>
      <c r="B201" s="16">
        <v>13999.9999999999</v>
      </c>
      <c r="C201" s="6">
        <v>10000</v>
      </c>
    </row>
    <row r="202" spans="1:3" ht="15" customHeight="1">
      <c r="A202" s="17">
        <v>1451897106675</v>
      </c>
      <c r="B202" s="16">
        <v>11760</v>
      </c>
      <c r="C202" s="6">
        <v>10050</v>
      </c>
    </row>
    <row r="203" spans="1:3" ht="15" customHeight="1">
      <c r="A203" s="17">
        <v>1451897106725</v>
      </c>
      <c r="B203" s="16">
        <v>16333.333333333299</v>
      </c>
      <c r="C203" s="6">
        <v>10100</v>
      </c>
    </row>
    <row r="204" spans="1:3" ht="15" customHeight="1">
      <c r="A204" s="17">
        <v>1451897106775</v>
      </c>
      <c r="B204" s="16">
        <v>13999.9999999999</v>
      </c>
      <c r="C204" s="6">
        <v>10150</v>
      </c>
    </row>
    <row r="205" spans="1:3" ht="15" customHeight="1">
      <c r="A205" s="17">
        <v>1451897106825</v>
      </c>
      <c r="B205" s="16">
        <v>14700</v>
      </c>
      <c r="C205" s="6">
        <v>10200</v>
      </c>
    </row>
    <row r="206" spans="1:3" ht="15" customHeight="1">
      <c r="A206" s="17">
        <v>1451897106875</v>
      </c>
      <c r="B206" s="16">
        <v>10690.909090908999</v>
      </c>
      <c r="C206" s="6">
        <v>10250</v>
      </c>
    </row>
    <row r="207" spans="1:3" ht="15" customHeight="1">
      <c r="A207" s="17">
        <v>1451897106925</v>
      </c>
      <c r="B207" s="16">
        <v>11760</v>
      </c>
      <c r="C207" s="6">
        <v>10300</v>
      </c>
    </row>
    <row r="208" spans="1:3" ht="15" customHeight="1">
      <c r="A208" s="17">
        <v>1451897106975</v>
      </c>
      <c r="B208" s="16">
        <v>14700</v>
      </c>
      <c r="C208" s="6">
        <v>10350</v>
      </c>
    </row>
    <row r="209" spans="1:3" ht="15" customHeight="1">
      <c r="A209" s="17">
        <v>1451897107025</v>
      </c>
      <c r="B209" s="16">
        <v>15473.6842105263</v>
      </c>
      <c r="C209" s="6">
        <v>10400</v>
      </c>
    </row>
    <row r="210" spans="1:3" ht="15" customHeight="1">
      <c r="A210" s="17">
        <v>1451897107075</v>
      </c>
      <c r="B210" s="16">
        <v>11200</v>
      </c>
      <c r="C210" s="6">
        <v>10450</v>
      </c>
    </row>
    <row r="211" spans="1:3" ht="15" customHeight="1">
      <c r="A211" s="17">
        <v>1451897107125</v>
      </c>
      <c r="B211" s="16">
        <v>13999.9999999999</v>
      </c>
      <c r="C211" s="6">
        <v>10500</v>
      </c>
    </row>
    <row r="212" spans="1:3" ht="15" customHeight="1">
      <c r="A212" s="17">
        <v>1451897107175</v>
      </c>
      <c r="B212" s="16">
        <v>13363.6363636363</v>
      </c>
      <c r="C212" s="6">
        <v>10550</v>
      </c>
    </row>
    <row r="213" spans="1:3" ht="15" customHeight="1">
      <c r="A213" s="17">
        <v>1451897107225</v>
      </c>
      <c r="B213" s="16">
        <v>13835.294117646999</v>
      </c>
      <c r="C213" s="6">
        <v>10600</v>
      </c>
    </row>
    <row r="214" spans="1:3" ht="15" customHeight="1">
      <c r="A214" s="17">
        <v>1451897107275</v>
      </c>
      <c r="B214" s="16">
        <v>13363.6363636363</v>
      </c>
      <c r="C214" s="6">
        <v>10650</v>
      </c>
    </row>
    <row r="215" spans="1:3" ht="15" customHeight="1">
      <c r="A215" s="17">
        <v>1451897107325</v>
      </c>
      <c r="B215" s="16">
        <v>16333.333333333299</v>
      </c>
      <c r="C215" s="6">
        <v>10700</v>
      </c>
    </row>
    <row r="216" spans="1:3" ht="15" customHeight="1">
      <c r="A216" s="17">
        <v>1451897107375</v>
      </c>
      <c r="B216" s="16">
        <v>11760</v>
      </c>
      <c r="C216" s="6">
        <v>10750</v>
      </c>
    </row>
    <row r="217" spans="1:3" ht="15" customHeight="1">
      <c r="A217" s="17">
        <v>1451897107425</v>
      </c>
      <c r="B217" s="16">
        <v>18568.4210526315</v>
      </c>
      <c r="C217" s="6">
        <v>10800</v>
      </c>
    </row>
    <row r="218" spans="1:3" ht="15" customHeight="1">
      <c r="A218" s="17">
        <v>1451897107475</v>
      </c>
      <c r="B218" s="16">
        <v>12378.947368421001</v>
      </c>
      <c r="C218" s="6">
        <v>10850</v>
      </c>
    </row>
    <row r="219" spans="1:3" ht="15" customHeight="1">
      <c r="A219" s="17">
        <v>1451897107525</v>
      </c>
      <c r="B219" s="16">
        <v>12378.947368421001</v>
      </c>
      <c r="C219" s="6">
        <v>10900</v>
      </c>
    </row>
    <row r="220" spans="1:3" ht="15" customHeight="1">
      <c r="A220" s="17">
        <v>1451897107575</v>
      </c>
      <c r="B220" s="16">
        <v>14700</v>
      </c>
      <c r="C220" s="6">
        <v>10950</v>
      </c>
    </row>
    <row r="221" spans="1:3" ht="15" customHeight="1">
      <c r="A221" s="17">
        <v>1451897107625</v>
      </c>
      <c r="B221" s="16">
        <v>10690.909090908999</v>
      </c>
      <c r="C221" s="6">
        <v>11000</v>
      </c>
    </row>
    <row r="222" spans="1:3" ht="15" customHeight="1">
      <c r="A222" s="17">
        <v>1451897107675</v>
      </c>
      <c r="B222" s="16">
        <v>13999.9999999999</v>
      </c>
      <c r="C222" s="6">
        <v>11050</v>
      </c>
    </row>
    <row r="223" spans="1:3" ht="15" customHeight="1">
      <c r="A223" s="17">
        <v>1451897107725</v>
      </c>
      <c r="B223" s="16">
        <v>14700</v>
      </c>
      <c r="C223" s="6">
        <v>11100</v>
      </c>
    </row>
    <row r="224" spans="1:3" ht="15" customHeight="1">
      <c r="A224" s="17">
        <v>1451897107775</v>
      </c>
      <c r="B224" s="16">
        <v>11200</v>
      </c>
      <c r="C224" s="6">
        <v>11150</v>
      </c>
    </row>
    <row r="225" spans="1:3" ht="15" customHeight="1">
      <c r="A225" s="17">
        <v>1451897107825</v>
      </c>
      <c r="B225" s="16">
        <v>14700</v>
      </c>
      <c r="C225" s="6">
        <v>11200</v>
      </c>
    </row>
    <row r="226" spans="1:3" ht="15" customHeight="1">
      <c r="A226" s="17">
        <v>1451897107875</v>
      </c>
      <c r="B226" s="16">
        <v>15473.6842105263</v>
      </c>
      <c r="C226" s="6">
        <v>11250</v>
      </c>
    </row>
    <row r="227" spans="1:3" ht="15" customHeight="1">
      <c r="A227" s="17">
        <v>1451897107925</v>
      </c>
      <c r="B227" s="16">
        <v>15473.6842105263</v>
      </c>
      <c r="C227" s="6">
        <v>11300</v>
      </c>
    </row>
    <row r="228" spans="1:3" ht="15" customHeight="1">
      <c r="A228" s="17">
        <v>1451897107975</v>
      </c>
      <c r="B228" s="16">
        <v>11200</v>
      </c>
      <c r="C228" s="6">
        <v>11350</v>
      </c>
    </row>
    <row r="229" spans="1:3" ht="15" customHeight="1">
      <c r="A229" s="17">
        <v>1451897108025</v>
      </c>
      <c r="B229" s="16">
        <v>15473.6842105263</v>
      </c>
      <c r="C229" s="6">
        <v>11400</v>
      </c>
    </row>
    <row r="230" spans="1:3" ht="15" customHeight="1">
      <c r="A230" s="17">
        <v>1451897108075</v>
      </c>
      <c r="B230" s="16">
        <v>13999.9999999999</v>
      </c>
      <c r="C230" s="6">
        <v>11450</v>
      </c>
    </row>
    <row r="231" spans="1:3" ht="15" customHeight="1">
      <c r="A231" s="17">
        <v>1451897108125</v>
      </c>
      <c r="B231" s="16">
        <v>14700</v>
      </c>
      <c r="C231" s="6">
        <v>11500</v>
      </c>
    </row>
    <row r="232" spans="1:3" ht="15" customHeight="1">
      <c r="A232" s="17">
        <v>1451897108175</v>
      </c>
      <c r="B232" s="16">
        <v>11200</v>
      </c>
      <c r="C232" s="6">
        <v>11550</v>
      </c>
    </row>
    <row r="233" spans="1:3" ht="15" customHeight="1">
      <c r="A233" s="17">
        <v>1451897108225</v>
      </c>
      <c r="B233" s="16">
        <v>14700</v>
      </c>
      <c r="C233" s="6">
        <v>11600</v>
      </c>
    </row>
    <row r="234" spans="1:3" ht="15" customHeight="1">
      <c r="A234" s="17">
        <v>1451897108275</v>
      </c>
      <c r="B234" s="16">
        <v>14700</v>
      </c>
      <c r="C234" s="6">
        <v>11650</v>
      </c>
    </row>
    <row r="235" spans="1:3" ht="15" customHeight="1">
      <c r="A235" s="17">
        <v>1451897108325</v>
      </c>
      <c r="B235" s="16">
        <v>15473.6842105263</v>
      </c>
      <c r="C235" s="6">
        <v>11700</v>
      </c>
    </row>
    <row r="236" spans="1:3" ht="15" customHeight="1">
      <c r="A236" s="17">
        <v>1451897108375</v>
      </c>
      <c r="B236" s="16">
        <v>11760</v>
      </c>
      <c r="C236" s="6">
        <v>11750</v>
      </c>
    </row>
    <row r="237" spans="1:3" ht="15" customHeight="1">
      <c r="A237" s="17">
        <v>1451897108425</v>
      </c>
      <c r="B237" s="16">
        <v>16333.333333333299</v>
      </c>
      <c r="C237" s="6">
        <v>11800</v>
      </c>
    </row>
    <row r="238" spans="1:3" ht="15" customHeight="1">
      <c r="A238" s="17">
        <v>1451897108475</v>
      </c>
      <c r="B238" s="16">
        <v>10690.909090908999</v>
      </c>
      <c r="C238" s="6">
        <v>11850</v>
      </c>
    </row>
    <row r="239" spans="1:3" ht="15" customHeight="1">
      <c r="A239" s="17">
        <v>1451897108525</v>
      </c>
      <c r="B239" s="16">
        <v>14700</v>
      </c>
      <c r="C239" s="6">
        <v>11900</v>
      </c>
    </row>
    <row r="240" spans="1:3" ht="15" customHeight="1">
      <c r="A240" s="17">
        <v>1451897108575</v>
      </c>
      <c r="B240" s="16">
        <v>15473.6842105263</v>
      </c>
      <c r="C240" s="6">
        <v>11950</v>
      </c>
    </row>
    <row r="241" spans="1:3" ht="15" customHeight="1">
      <c r="A241" s="17">
        <v>1451897108625</v>
      </c>
      <c r="B241" s="16">
        <v>13999.9999999999</v>
      </c>
      <c r="C241" s="6">
        <v>12000</v>
      </c>
    </row>
    <row r="242" spans="1:3" ht="15" customHeight="1">
      <c r="A242" s="17">
        <v>1451897108676</v>
      </c>
      <c r="B242" s="16">
        <v>12378.947368421001</v>
      </c>
      <c r="C242" s="6">
        <v>12051</v>
      </c>
    </row>
    <row r="243" spans="1:3" ht="15" customHeight="1">
      <c r="A243" s="17">
        <v>1451897108725</v>
      </c>
      <c r="B243" s="16">
        <v>11200</v>
      </c>
      <c r="C243" s="6">
        <v>12100</v>
      </c>
    </row>
    <row r="244" spans="1:3" ht="15" customHeight="1">
      <c r="A244" s="17">
        <v>1451897108776</v>
      </c>
      <c r="B244" s="16">
        <v>12782.608695652099</v>
      </c>
      <c r="C244" s="6">
        <v>12151</v>
      </c>
    </row>
    <row r="245" spans="1:3" ht="15" customHeight="1">
      <c r="A245" s="17">
        <v>1451897108825</v>
      </c>
      <c r="B245" s="16">
        <v>15473.6842105263</v>
      </c>
      <c r="C245" s="6">
        <v>12200</v>
      </c>
    </row>
    <row r="246" spans="1:3" ht="15" customHeight="1">
      <c r="A246" s="17">
        <v>1451897108875</v>
      </c>
      <c r="B246" s="16">
        <v>14700</v>
      </c>
      <c r="C246" s="6">
        <v>12250</v>
      </c>
    </row>
    <row r="247" spans="1:3" ht="15" customHeight="1">
      <c r="A247" s="17">
        <v>1451897108925</v>
      </c>
      <c r="B247" s="16">
        <v>11760</v>
      </c>
      <c r="C247" s="6">
        <v>12300</v>
      </c>
    </row>
    <row r="248" spans="1:3" ht="15" customHeight="1">
      <c r="A248" s="17">
        <v>1451897108975</v>
      </c>
      <c r="B248" s="16">
        <v>16333.333333333299</v>
      </c>
      <c r="C248" s="6">
        <v>12350</v>
      </c>
    </row>
    <row r="249" spans="1:3" ht="15" customHeight="1">
      <c r="A249" s="17">
        <v>1451897109025</v>
      </c>
      <c r="B249" s="16">
        <v>11760</v>
      </c>
      <c r="C249" s="6">
        <v>12400</v>
      </c>
    </row>
    <row r="250" spans="1:3" ht="15" customHeight="1">
      <c r="A250" s="17">
        <v>1451897109075</v>
      </c>
      <c r="B250" s="16">
        <v>16799.999999999902</v>
      </c>
      <c r="C250" s="6">
        <v>12450</v>
      </c>
    </row>
    <row r="251" spans="1:3" ht="15" customHeight="1">
      <c r="A251" s="17">
        <v>1451897109125</v>
      </c>
      <c r="B251" s="16">
        <v>13066.666666666601</v>
      </c>
      <c r="C251" s="6">
        <v>12500</v>
      </c>
    </row>
    <row r="252" spans="1:3" ht="15" customHeight="1">
      <c r="A252" s="17">
        <v>1451897109175</v>
      </c>
      <c r="B252" s="16">
        <v>14700</v>
      </c>
      <c r="C252" s="6">
        <v>12550</v>
      </c>
    </row>
    <row r="253" spans="1:3" ht="15" customHeight="1">
      <c r="A253" s="17">
        <v>1451897109225</v>
      </c>
      <c r="B253" s="16">
        <v>15473.6842105263</v>
      </c>
      <c r="C253" s="6">
        <v>12600</v>
      </c>
    </row>
    <row r="254" spans="1:3" ht="15" customHeight="1">
      <c r="A254" s="17">
        <v>1451897109275</v>
      </c>
      <c r="B254" s="16">
        <v>11200</v>
      </c>
      <c r="C254" s="6">
        <v>12650</v>
      </c>
    </row>
    <row r="255" spans="1:3" ht="15" customHeight="1">
      <c r="A255" s="17">
        <v>1451897109325</v>
      </c>
      <c r="B255" s="16">
        <v>14700</v>
      </c>
      <c r="C255" s="6">
        <v>12700</v>
      </c>
    </row>
    <row r="256" spans="1:3" ht="15" customHeight="1">
      <c r="A256" s="17">
        <v>1451897109375</v>
      </c>
      <c r="B256" s="16">
        <v>13999.9999999999</v>
      </c>
      <c r="C256" s="6">
        <v>12750</v>
      </c>
    </row>
    <row r="257" spans="1:3" ht="15" customHeight="1">
      <c r="A257" s="17">
        <v>1451897109425</v>
      </c>
      <c r="B257" s="16">
        <v>12378.947368421001</v>
      </c>
      <c r="C257" s="6">
        <v>12800</v>
      </c>
    </row>
    <row r="258" spans="1:3" ht="15" customHeight="1">
      <c r="A258" s="17">
        <v>1451897109475</v>
      </c>
      <c r="B258" s="16">
        <v>13999.9999999999</v>
      </c>
      <c r="C258" s="6">
        <v>12850</v>
      </c>
    </row>
    <row r="259" spans="1:3" ht="15" customHeight="1">
      <c r="A259" s="17">
        <v>1451897109525</v>
      </c>
      <c r="B259" s="16">
        <v>15473.6842105263</v>
      </c>
      <c r="C259" s="6">
        <v>12900</v>
      </c>
    </row>
    <row r="260" spans="1:3" ht="15" customHeight="1">
      <c r="A260" s="17">
        <v>1451897109575</v>
      </c>
      <c r="B260" s="16">
        <v>15473.6842105263</v>
      </c>
      <c r="C260" s="6">
        <v>12950</v>
      </c>
    </row>
    <row r="261" spans="1:3" ht="15" customHeight="1">
      <c r="A261" s="17">
        <v>1451897109625</v>
      </c>
      <c r="B261" s="16">
        <v>13066.666666666601</v>
      </c>
      <c r="C261" s="6">
        <v>13000</v>
      </c>
    </row>
    <row r="262" spans="1:3" ht="15" customHeight="1">
      <c r="A262" s="17">
        <v>1451897109675</v>
      </c>
      <c r="B262" s="16">
        <v>13999.9999999999</v>
      </c>
      <c r="C262" s="6">
        <v>13050</v>
      </c>
    </row>
    <row r="263" spans="1:3" ht="15" customHeight="1">
      <c r="A263" s="17">
        <v>1451897109725</v>
      </c>
      <c r="B263" s="16">
        <v>14700</v>
      </c>
      <c r="C263" s="6">
        <v>13100</v>
      </c>
    </row>
    <row r="264" spans="1:3" ht="15" customHeight="1">
      <c r="A264" s="17">
        <v>1451897109775</v>
      </c>
      <c r="B264" s="16">
        <v>11760</v>
      </c>
      <c r="C264" s="6">
        <v>13150</v>
      </c>
    </row>
    <row r="265" spans="1:3" ht="15" customHeight="1">
      <c r="A265" s="17">
        <v>1451897109825</v>
      </c>
      <c r="B265" s="16">
        <v>13999.9999999999</v>
      </c>
      <c r="C265" s="6">
        <v>13200</v>
      </c>
    </row>
    <row r="266" spans="1:3" ht="15" customHeight="1">
      <c r="A266" s="17">
        <v>1451897109875</v>
      </c>
      <c r="B266" s="16">
        <v>12378.947368421001</v>
      </c>
      <c r="C266" s="6">
        <v>13250</v>
      </c>
    </row>
    <row r="267" spans="1:3" ht="15" customHeight="1">
      <c r="A267" s="17">
        <v>1451897109925</v>
      </c>
      <c r="B267" s="16">
        <v>14700</v>
      </c>
      <c r="C267" s="6">
        <v>13300</v>
      </c>
    </row>
    <row r="268" spans="1:3" ht="15" customHeight="1">
      <c r="A268" s="17">
        <v>1451897109975</v>
      </c>
      <c r="B268" s="16">
        <v>14700</v>
      </c>
      <c r="C268" s="6">
        <v>13350</v>
      </c>
    </row>
    <row r="269" spans="1:3" ht="15" customHeight="1">
      <c r="A269" s="17">
        <v>1451897110025</v>
      </c>
      <c r="B269" s="16">
        <v>14700</v>
      </c>
      <c r="C269" s="6">
        <v>13400</v>
      </c>
    </row>
    <row r="270" spans="1:3" ht="15" customHeight="1">
      <c r="A270" s="17">
        <v>1451897110075</v>
      </c>
      <c r="B270" s="16">
        <v>15473.6842105263</v>
      </c>
      <c r="C270" s="6">
        <v>13450</v>
      </c>
    </row>
    <row r="271" spans="1:3" ht="15" customHeight="1">
      <c r="A271" s="17">
        <v>1451897110125</v>
      </c>
      <c r="B271" s="16">
        <v>11200</v>
      </c>
      <c r="C271" s="6">
        <v>13500</v>
      </c>
    </row>
    <row r="272" spans="1:3" ht="15" customHeight="1">
      <c r="A272" s="17">
        <v>1451897110175</v>
      </c>
      <c r="B272" s="16">
        <v>15473.6842105263</v>
      </c>
      <c r="C272" s="6">
        <v>13550</v>
      </c>
    </row>
    <row r="273" spans="1:3" ht="15" customHeight="1">
      <c r="A273" s="17">
        <v>1451897110225</v>
      </c>
      <c r="B273" s="16">
        <v>14700</v>
      </c>
      <c r="C273" s="6">
        <v>13600</v>
      </c>
    </row>
    <row r="274" spans="1:3" ht="15" customHeight="1">
      <c r="A274" s="17">
        <v>1451897110275</v>
      </c>
      <c r="B274" s="16">
        <v>11200</v>
      </c>
      <c r="C274" s="6">
        <v>13650</v>
      </c>
    </row>
    <row r="275" spans="1:3" ht="15" customHeight="1">
      <c r="A275" s="17">
        <v>1451897110325</v>
      </c>
      <c r="B275" s="16">
        <v>14700</v>
      </c>
      <c r="C275" s="6">
        <v>13700</v>
      </c>
    </row>
    <row r="276" spans="1:3" ht="15" customHeight="1">
      <c r="A276" s="17">
        <v>1451897110375</v>
      </c>
      <c r="B276" s="16">
        <v>13363.6363636363</v>
      </c>
      <c r="C276" s="6">
        <v>13750</v>
      </c>
    </row>
    <row r="277" spans="1:3" ht="15" customHeight="1">
      <c r="A277" s="17">
        <v>1451897110425</v>
      </c>
      <c r="B277" s="16">
        <v>13066.666666666601</v>
      </c>
      <c r="C277" s="6">
        <v>13800</v>
      </c>
    </row>
    <row r="278" spans="1:3" ht="15" customHeight="1">
      <c r="A278" s="17">
        <v>1451897110475</v>
      </c>
      <c r="B278" s="16">
        <v>15473.6842105263</v>
      </c>
      <c r="C278" s="6">
        <v>13850</v>
      </c>
    </row>
    <row r="279" spans="1:3" ht="15" customHeight="1">
      <c r="A279" s="17">
        <v>1451897110525</v>
      </c>
      <c r="B279" s="16">
        <v>15473.6842105263</v>
      </c>
      <c r="C279" s="6">
        <v>13900</v>
      </c>
    </row>
    <row r="280" spans="1:3" ht="15" customHeight="1">
      <c r="A280" s="17">
        <v>1451897110575</v>
      </c>
      <c r="B280" s="16">
        <v>11760</v>
      </c>
      <c r="C280" s="6">
        <v>13950</v>
      </c>
    </row>
    <row r="281" spans="1:3" ht="15" customHeight="1">
      <c r="A281" s="17">
        <v>1451897110625</v>
      </c>
      <c r="B281" s="16">
        <v>14700</v>
      </c>
      <c r="C281" s="6">
        <v>14000</v>
      </c>
    </row>
    <row r="282" spans="1:3" ht="15" customHeight="1">
      <c r="A282" s="17">
        <v>1451897110675</v>
      </c>
      <c r="B282" s="16">
        <v>15473.6842105263</v>
      </c>
      <c r="C282" s="6">
        <v>14050</v>
      </c>
    </row>
    <row r="283" spans="1:3" ht="15" customHeight="1">
      <c r="A283" s="17">
        <v>1451897110725</v>
      </c>
      <c r="B283" s="16">
        <v>11760</v>
      </c>
      <c r="C283" s="6">
        <v>14100</v>
      </c>
    </row>
    <row r="284" spans="1:3" ht="15" customHeight="1">
      <c r="A284" s="17">
        <v>1451897110775</v>
      </c>
      <c r="B284" s="16">
        <v>15473.6842105263</v>
      </c>
      <c r="C284" s="6">
        <v>14150</v>
      </c>
    </row>
    <row r="285" spans="1:3" ht="15" customHeight="1">
      <c r="A285" s="17">
        <v>1451897110825</v>
      </c>
      <c r="B285" s="16">
        <v>14700</v>
      </c>
      <c r="C285" s="6">
        <v>14200</v>
      </c>
    </row>
    <row r="286" spans="1:3" ht="15" customHeight="1">
      <c r="A286" s="17">
        <v>1451897110875</v>
      </c>
      <c r="B286" s="16">
        <v>11200</v>
      </c>
      <c r="C286" s="6">
        <v>14250</v>
      </c>
    </row>
    <row r="287" spans="1:3" ht="15" customHeight="1">
      <c r="A287" s="17">
        <v>1451897110925</v>
      </c>
      <c r="B287" s="16">
        <v>16333.333333333299</v>
      </c>
      <c r="C287" s="6">
        <v>14300</v>
      </c>
    </row>
    <row r="288" spans="1:3" ht="15" customHeight="1">
      <c r="A288" s="17">
        <v>1451897110975</v>
      </c>
      <c r="B288" s="16">
        <v>13999.9999999999</v>
      </c>
      <c r="C288" s="6">
        <v>14350</v>
      </c>
    </row>
    <row r="289" spans="1:3" ht="15" customHeight="1">
      <c r="A289" s="17">
        <v>1451897111025</v>
      </c>
      <c r="B289" s="16">
        <v>16333.333333333299</v>
      </c>
      <c r="C289" s="6">
        <v>14400</v>
      </c>
    </row>
    <row r="290" spans="1:3" ht="15" customHeight="1">
      <c r="A290" s="17">
        <v>1451897111075</v>
      </c>
      <c r="B290" s="16">
        <v>11760</v>
      </c>
      <c r="C290" s="6">
        <v>14450</v>
      </c>
    </row>
    <row r="291" spans="1:3" ht="15" customHeight="1">
      <c r="A291" s="17">
        <v>1451897111125</v>
      </c>
      <c r="B291" s="16">
        <v>12378.947368421001</v>
      </c>
      <c r="C291" s="6">
        <v>14500</v>
      </c>
    </row>
    <row r="292" spans="1:3" ht="15" customHeight="1">
      <c r="A292" s="17">
        <v>1451897111175</v>
      </c>
      <c r="B292" s="16">
        <v>13363.6363636363</v>
      </c>
      <c r="C292" s="6">
        <v>14550</v>
      </c>
    </row>
    <row r="293" spans="1:3" ht="15" customHeight="1">
      <c r="A293" s="17">
        <v>1451897111225</v>
      </c>
      <c r="B293" s="16">
        <v>15473.6842105263</v>
      </c>
      <c r="C293" s="6">
        <v>14600</v>
      </c>
    </row>
    <row r="294" spans="1:3" ht="15" customHeight="1">
      <c r="A294" s="17">
        <v>1451897111275</v>
      </c>
      <c r="B294" s="16">
        <v>14700</v>
      </c>
      <c r="C294" s="6">
        <v>14650</v>
      </c>
    </row>
    <row r="295" spans="1:3" ht="15" customHeight="1">
      <c r="A295" s="17">
        <v>1451897111325</v>
      </c>
      <c r="B295" s="16">
        <v>13066.666666666601</v>
      </c>
      <c r="C295" s="6">
        <v>14700</v>
      </c>
    </row>
    <row r="296" spans="1:3" ht="15" customHeight="1">
      <c r="A296" s="17">
        <v>1451897111375</v>
      </c>
      <c r="B296" s="16">
        <v>11200</v>
      </c>
      <c r="C296" s="6">
        <v>14750</v>
      </c>
    </row>
    <row r="297" spans="1:3" ht="15" customHeight="1">
      <c r="A297" s="17">
        <v>1451897111425</v>
      </c>
      <c r="B297" s="16">
        <v>16333.333333333299</v>
      </c>
      <c r="C297" s="6">
        <v>14800</v>
      </c>
    </row>
    <row r="298" spans="1:3" ht="15" customHeight="1">
      <c r="A298" s="17">
        <v>1451897111475</v>
      </c>
      <c r="B298" s="16">
        <v>14700</v>
      </c>
      <c r="C298" s="6">
        <v>14850</v>
      </c>
    </row>
    <row r="299" spans="1:3" ht="15" customHeight="1">
      <c r="A299" s="17">
        <v>1451897111525</v>
      </c>
      <c r="B299" s="16">
        <v>13363.6363636363</v>
      </c>
      <c r="C299" s="6">
        <v>14900</v>
      </c>
    </row>
    <row r="300" spans="1:3" ht="15" customHeight="1">
      <c r="A300" s="17">
        <v>1451897111575</v>
      </c>
      <c r="B300" s="16">
        <v>12378.947368421001</v>
      </c>
      <c r="C300" s="6">
        <v>14950</v>
      </c>
    </row>
    <row r="301" spans="1:3" ht="15" customHeight="1">
      <c r="A301" s="17">
        <v>1451897111625</v>
      </c>
      <c r="B301" s="16">
        <v>15473.6842105263</v>
      </c>
      <c r="C301" s="6">
        <v>15000</v>
      </c>
    </row>
    <row r="302" spans="1:3" ht="15" customHeight="1">
      <c r="A302" s="17">
        <v>1451897111675</v>
      </c>
      <c r="B302" s="16">
        <v>10690.909090908999</v>
      </c>
      <c r="C302" s="6">
        <v>15050</v>
      </c>
    </row>
    <row r="303" spans="1:3" ht="15" customHeight="1">
      <c r="A303" s="17">
        <v>1451897111725</v>
      </c>
      <c r="B303" s="16">
        <v>16333.333333333299</v>
      </c>
      <c r="C303" s="6">
        <v>15100</v>
      </c>
    </row>
    <row r="304" spans="1:3" ht="15" customHeight="1">
      <c r="A304" s="17">
        <v>1451897111775</v>
      </c>
      <c r="B304" s="16">
        <v>15473.6842105263</v>
      </c>
      <c r="C304" s="6">
        <v>15150</v>
      </c>
    </row>
    <row r="305" spans="1:3" ht="15" customHeight="1">
      <c r="A305" s="17">
        <v>1451897111825</v>
      </c>
      <c r="B305" s="16">
        <v>11200</v>
      </c>
      <c r="C305" s="6">
        <v>15200</v>
      </c>
    </row>
    <row r="306" spans="1:3" ht="15" customHeight="1">
      <c r="A306" s="17">
        <v>1451897111875</v>
      </c>
      <c r="B306" s="16">
        <v>14700</v>
      </c>
      <c r="C306" s="6">
        <v>15250</v>
      </c>
    </row>
    <row r="307" spans="1:3" ht="15" customHeight="1">
      <c r="A307" s="17">
        <v>1451897111925</v>
      </c>
      <c r="B307" s="16">
        <v>15473.6842105263</v>
      </c>
      <c r="C307" s="6">
        <v>15300</v>
      </c>
    </row>
    <row r="308" spans="1:3" ht="15" customHeight="1">
      <c r="A308" s="17">
        <v>1451897111975</v>
      </c>
      <c r="B308" s="16">
        <v>16333.333333333299</v>
      </c>
      <c r="C308" s="6">
        <v>15350</v>
      </c>
    </row>
    <row r="309" spans="1:3" ht="15" customHeight="1">
      <c r="A309" s="17">
        <v>1451897112025</v>
      </c>
      <c r="B309" s="16">
        <v>12378.947368421001</v>
      </c>
      <c r="C309" s="6">
        <v>15400</v>
      </c>
    </row>
    <row r="310" spans="1:3" ht="15" customHeight="1">
      <c r="A310" s="17">
        <v>1451897112075</v>
      </c>
      <c r="B310" s="16">
        <v>14700</v>
      </c>
      <c r="C310" s="6">
        <v>15450</v>
      </c>
    </row>
    <row r="311" spans="1:3" ht="15" customHeight="1">
      <c r="A311" s="17">
        <v>1451897112125</v>
      </c>
      <c r="B311" s="16">
        <v>13999.9999999999</v>
      </c>
      <c r="C311" s="6">
        <v>15500</v>
      </c>
    </row>
    <row r="312" spans="1:3" ht="15" customHeight="1">
      <c r="A312" s="17">
        <v>1451897112175</v>
      </c>
      <c r="B312" s="16">
        <v>11760</v>
      </c>
      <c r="C312" s="6">
        <v>15550</v>
      </c>
    </row>
    <row r="313" spans="1:3" ht="15" customHeight="1">
      <c r="A313" s="17">
        <v>1451897112225</v>
      </c>
      <c r="B313" s="16">
        <v>16333.333333333299</v>
      </c>
      <c r="C313" s="6">
        <v>15600</v>
      </c>
    </row>
    <row r="314" spans="1:3" ht="15" customHeight="1">
      <c r="A314" s="17">
        <v>1451897112275</v>
      </c>
      <c r="B314" s="16">
        <v>13999.9999999999</v>
      </c>
      <c r="C314" s="6">
        <v>15650</v>
      </c>
    </row>
    <row r="315" spans="1:3" ht="15" customHeight="1">
      <c r="A315" s="17">
        <v>1451897112325</v>
      </c>
      <c r="B315" s="16">
        <v>13066.666666666601</v>
      </c>
      <c r="C315" s="6">
        <v>15700</v>
      </c>
    </row>
    <row r="316" spans="1:3" ht="15" customHeight="1">
      <c r="A316" s="17">
        <v>1451897112375</v>
      </c>
      <c r="B316" s="16">
        <v>15473.6842105263</v>
      </c>
      <c r="C316" s="6">
        <v>15750</v>
      </c>
    </row>
    <row r="317" spans="1:3" ht="15" customHeight="1">
      <c r="A317" s="17">
        <v>1451897112425</v>
      </c>
      <c r="B317" s="16">
        <v>10226.0869565217</v>
      </c>
      <c r="C317" s="6">
        <v>15800</v>
      </c>
    </row>
    <row r="318" spans="1:3" ht="15" customHeight="1">
      <c r="A318" s="17">
        <v>1451897112475</v>
      </c>
      <c r="B318" s="16">
        <v>19599.999999999902</v>
      </c>
      <c r="C318" s="6">
        <v>15850</v>
      </c>
    </row>
    <row r="319" spans="1:3" ht="15" customHeight="1">
      <c r="A319" s="17">
        <v>1451897112525</v>
      </c>
      <c r="B319" s="16">
        <v>9799.9999999999909</v>
      </c>
      <c r="C319" s="6">
        <v>15900</v>
      </c>
    </row>
    <row r="320" spans="1:3" ht="15" customHeight="1">
      <c r="A320" s="17">
        <v>1451897112575</v>
      </c>
      <c r="B320" s="16">
        <v>14700</v>
      </c>
      <c r="C320" s="6">
        <v>15950</v>
      </c>
    </row>
    <row r="321" spans="1:3" ht="15" customHeight="1">
      <c r="A321" s="17">
        <v>1451897112625</v>
      </c>
      <c r="B321" s="16">
        <v>18568.4210526315</v>
      </c>
      <c r="C321" s="6">
        <v>16000</v>
      </c>
    </row>
    <row r="322" spans="1:3" ht="15" customHeight="1">
      <c r="A322" s="17">
        <v>1451897112675</v>
      </c>
      <c r="B322" s="16">
        <v>11200</v>
      </c>
      <c r="C322" s="6">
        <v>16050</v>
      </c>
    </row>
    <row r="323" spans="1:3" ht="15" customHeight="1">
      <c r="A323" s="17">
        <v>1451897112725</v>
      </c>
      <c r="B323" s="16">
        <v>11760</v>
      </c>
      <c r="C323" s="6">
        <v>16100</v>
      </c>
    </row>
    <row r="324" spans="1:3" ht="15" customHeight="1">
      <c r="A324" s="17">
        <v>1451897112775</v>
      </c>
      <c r="B324" s="16">
        <v>17639.999999999902</v>
      </c>
      <c r="C324" s="6">
        <v>16150</v>
      </c>
    </row>
    <row r="325" spans="1:3" ht="15" customHeight="1">
      <c r="A325" s="17">
        <v>1451897112825</v>
      </c>
      <c r="B325" s="16">
        <v>11760</v>
      </c>
      <c r="C325" s="6">
        <v>16200</v>
      </c>
    </row>
    <row r="326" spans="1:3" ht="15" customHeight="1">
      <c r="A326" s="17">
        <v>1451897112875</v>
      </c>
      <c r="B326" s="16">
        <v>15473.6842105263</v>
      </c>
      <c r="C326" s="6">
        <v>16250</v>
      </c>
    </row>
    <row r="327" spans="1:3" ht="15" customHeight="1">
      <c r="A327" s="17">
        <v>1451897112925</v>
      </c>
      <c r="B327" s="16">
        <v>11760</v>
      </c>
      <c r="C327" s="6">
        <v>16300</v>
      </c>
    </row>
    <row r="328" spans="1:3" ht="15" customHeight="1">
      <c r="A328" s="17">
        <v>1451897112975</v>
      </c>
      <c r="B328" s="16">
        <v>14700</v>
      </c>
      <c r="C328" s="6">
        <v>16350</v>
      </c>
    </row>
    <row r="329" spans="1:3" ht="15" customHeight="1">
      <c r="A329" s="17">
        <v>1451897113025</v>
      </c>
      <c r="B329" s="16">
        <v>15473.6842105263</v>
      </c>
      <c r="C329" s="6">
        <v>16400</v>
      </c>
    </row>
    <row r="330" spans="1:3" ht="15" customHeight="1">
      <c r="A330" s="17">
        <v>1451897113075</v>
      </c>
      <c r="B330" s="16">
        <v>14700</v>
      </c>
      <c r="C330" s="6">
        <v>16450</v>
      </c>
    </row>
    <row r="331" spans="1:3" ht="15" customHeight="1">
      <c r="A331" s="17">
        <v>1451897113125</v>
      </c>
      <c r="B331" s="16">
        <v>13066.666666666601</v>
      </c>
      <c r="C331" s="6">
        <v>16500</v>
      </c>
    </row>
    <row r="332" spans="1:3" ht="15" customHeight="1">
      <c r="A332" s="17">
        <v>1451897113175</v>
      </c>
      <c r="B332" s="16">
        <v>13999.9999999999</v>
      </c>
      <c r="C332" s="6">
        <v>16550</v>
      </c>
    </row>
    <row r="333" spans="1:3" ht="15" customHeight="1">
      <c r="A333" s="17">
        <v>1451897113225</v>
      </c>
      <c r="B333" s="16">
        <v>14700</v>
      </c>
      <c r="C333" s="6">
        <v>16600</v>
      </c>
    </row>
    <row r="334" spans="1:3" ht="15" customHeight="1">
      <c r="A334" s="17">
        <v>1451897113275</v>
      </c>
      <c r="B334" s="16">
        <v>12378.947368421001</v>
      </c>
      <c r="C334" s="6">
        <v>16650</v>
      </c>
    </row>
    <row r="335" spans="1:3" ht="15" customHeight="1">
      <c r="A335" s="17">
        <v>1451897113325</v>
      </c>
      <c r="B335" s="16">
        <v>13999.9999999999</v>
      </c>
      <c r="C335" s="6">
        <v>16700</v>
      </c>
    </row>
    <row r="336" spans="1:3" ht="15" customHeight="1">
      <c r="A336" s="17">
        <v>1451897113375</v>
      </c>
      <c r="B336" s="16">
        <v>13066.666666666601</v>
      </c>
      <c r="C336" s="6">
        <v>16750</v>
      </c>
    </row>
    <row r="337" spans="1:3" ht="15" customHeight="1">
      <c r="A337" s="17">
        <v>1451897113425</v>
      </c>
      <c r="B337" s="16">
        <v>17294.1176470588</v>
      </c>
      <c r="C337" s="6">
        <v>16800</v>
      </c>
    </row>
    <row r="338" spans="1:3" ht="15" customHeight="1">
      <c r="A338" s="17">
        <v>1451897113475</v>
      </c>
      <c r="B338" s="16">
        <v>11760</v>
      </c>
      <c r="C338" s="6">
        <v>16850</v>
      </c>
    </row>
    <row r="339" spans="1:3" ht="15" customHeight="1">
      <c r="A339" s="17">
        <v>1451897113525</v>
      </c>
      <c r="B339" s="16">
        <v>19599.999999999902</v>
      </c>
      <c r="C339" s="6">
        <v>16900</v>
      </c>
    </row>
    <row r="340" spans="1:3" ht="15" customHeight="1">
      <c r="A340" s="17">
        <v>1451897113575</v>
      </c>
      <c r="B340" s="16">
        <v>11760</v>
      </c>
      <c r="C340" s="6">
        <v>16950</v>
      </c>
    </row>
    <row r="341" spans="1:3" ht="15" customHeight="1">
      <c r="A341" s="17">
        <v>1451897113625</v>
      </c>
      <c r="B341" s="16">
        <v>11760</v>
      </c>
      <c r="C341" s="6">
        <v>17000</v>
      </c>
    </row>
    <row r="342" spans="1:3" ht="15" customHeight="1">
      <c r="A342" s="17">
        <v>1451897113675</v>
      </c>
      <c r="B342" s="16">
        <v>15473.6842105263</v>
      </c>
      <c r="C342" s="6">
        <v>17050</v>
      </c>
    </row>
    <row r="343" spans="1:3" ht="15" customHeight="1">
      <c r="A343" s="17">
        <v>1451897113725</v>
      </c>
      <c r="B343" s="16">
        <v>13999.9999999999</v>
      </c>
      <c r="C343" s="6">
        <v>17100</v>
      </c>
    </row>
    <row r="344" spans="1:3" ht="15" customHeight="1">
      <c r="A344" s="17">
        <v>1451897113775</v>
      </c>
      <c r="B344" s="16">
        <v>14700</v>
      </c>
      <c r="C344" s="6">
        <v>17150</v>
      </c>
    </row>
    <row r="345" spans="1:3" ht="15" customHeight="1">
      <c r="A345" s="17">
        <v>1451897113825</v>
      </c>
      <c r="B345" s="16">
        <v>15473.6842105263</v>
      </c>
      <c r="C345" s="6">
        <v>17200</v>
      </c>
    </row>
    <row r="346" spans="1:3" ht="15" customHeight="1">
      <c r="A346" s="17">
        <v>1451897113876</v>
      </c>
      <c r="B346" s="16">
        <v>11200</v>
      </c>
      <c r="C346" s="6">
        <v>17251</v>
      </c>
    </row>
    <row r="347" spans="1:3" ht="15" customHeight="1">
      <c r="A347" s="17">
        <v>1451897113925</v>
      </c>
      <c r="B347" s="16">
        <v>14700</v>
      </c>
      <c r="C347" s="6">
        <v>17300</v>
      </c>
    </row>
    <row r="348" spans="1:3" ht="15" customHeight="1">
      <c r="A348" s="17">
        <v>1451897113975</v>
      </c>
      <c r="B348" s="16">
        <v>10690.909090908999</v>
      </c>
      <c r="C348" s="6">
        <v>17350</v>
      </c>
    </row>
    <row r="349" spans="1:3" ht="15" customHeight="1">
      <c r="A349" s="17">
        <v>1451897114025</v>
      </c>
      <c r="B349" s="16">
        <v>16333.333333333299</v>
      </c>
      <c r="C349" s="6">
        <v>17400</v>
      </c>
    </row>
    <row r="350" spans="1:3" ht="15" customHeight="1">
      <c r="A350" s="17">
        <v>1451897114075</v>
      </c>
      <c r="B350" s="16">
        <v>11200</v>
      </c>
      <c r="C350" s="6">
        <v>17450</v>
      </c>
    </row>
    <row r="351" spans="1:3" ht="15" customHeight="1">
      <c r="A351" s="17">
        <v>1451897114125</v>
      </c>
      <c r="B351" s="16">
        <v>14700</v>
      </c>
      <c r="C351" s="6">
        <v>17500</v>
      </c>
    </row>
    <row r="352" spans="1:3" ht="15" customHeight="1">
      <c r="A352" s="17">
        <v>1451897114175</v>
      </c>
      <c r="B352" s="16">
        <v>15473.6842105263</v>
      </c>
      <c r="C352" s="6">
        <v>17550</v>
      </c>
    </row>
    <row r="353" spans="1:3" ht="15" customHeight="1">
      <c r="A353" s="17">
        <v>1451897114225</v>
      </c>
      <c r="B353" s="16">
        <v>12378.947368421001</v>
      </c>
      <c r="C353" s="6">
        <v>17600</v>
      </c>
    </row>
    <row r="354" spans="1:3" ht="15" customHeight="1">
      <c r="A354" s="17">
        <v>1451897114275</v>
      </c>
      <c r="B354" s="16">
        <v>17639.999999999902</v>
      </c>
      <c r="C354" s="6">
        <v>17650</v>
      </c>
    </row>
    <row r="355" spans="1:3" ht="15" customHeight="1">
      <c r="A355" s="17">
        <v>1451897114325</v>
      </c>
      <c r="B355" s="16">
        <v>12378.947368421001</v>
      </c>
      <c r="C355" s="6">
        <v>17700</v>
      </c>
    </row>
    <row r="356" spans="1:3" ht="15" customHeight="1">
      <c r="A356" s="17">
        <v>1451897114375</v>
      </c>
      <c r="B356" s="16">
        <v>13363.6363636363</v>
      </c>
      <c r="C356" s="6">
        <v>17750</v>
      </c>
    </row>
    <row r="357" spans="1:3" ht="15" customHeight="1">
      <c r="A357" s="17">
        <v>1451897114425</v>
      </c>
      <c r="B357" s="16">
        <v>12378.947368421001</v>
      </c>
      <c r="C357" s="6">
        <v>17800</v>
      </c>
    </row>
    <row r="358" spans="1:3" ht="15" customHeight="1">
      <c r="A358" s="17">
        <v>1451897114475</v>
      </c>
      <c r="B358" s="16">
        <v>14700</v>
      </c>
      <c r="C358" s="6">
        <v>17850</v>
      </c>
    </row>
    <row r="359" spans="1:3" ht="15" customHeight="1">
      <c r="A359" s="17">
        <v>1451897114525</v>
      </c>
      <c r="B359" s="16">
        <v>15473.6842105263</v>
      </c>
      <c r="C359" s="6">
        <v>17900</v>
      </c>
    </row>
    <row r="360" spans="1:3" ht="15" customHeight="1">
      <c r="A360" s="17">
        <v>1451897114575</v>
      </c>
      <c r="B360" s="16">
        <v>13363.6363636363</v>
      </c>
      <c r="C360" s="6">
        <v>17950</v>
      </c>
    </row>
    <row r="361" spans="1:3" ht="15" customHeight="1">
      <c r="A361" s="17">
        <v>1451897114625</v>
      </c>
      <c r="B361" s="16">
        <v>12378.947368421001</v>
      </c>
      <c r="C361" s="6">
        <v>18000</v>
      </c>
    </row>
    <row r="362" spans="1:3" ht="15" customHeight="1">
      <c r="A362" s="17">
        <v>1451897114675</v>
      </c>
      <c r="B362" s="16">
        <v>14700</v>
      </c>
      <c r="C362" s="6">
        <v>18050</v>
      </c>
    </row>
    <row r="363" spans="1:3" ht="15" customHeight="1">
      <c r="A363" s="17">
        <v>1451897114725</v>
      </c>
      <c r="B363" s="16">
        <v>12378.947368421001</v>
      </c>
      <c r="C363" s="6">
        <v>18100</v>
      </c>
    </row>
    <row r="364" spans="1:3" ht="15" customHeight="1">
      <c r="A364" s="17">
        <v>1451897114775</v>
      </c>
      <c r="B364" s="16">
        <v>15473.6842105263</v>
      </c>
      <c r="C364" s="6">
        <v>18150</v>
      </c>
    </row>
    <row r="365" spans="1:3" ht="15" customHeight="1">
      <c r="A365" s="17">
        <v>1451897114825</v>
      </c>
      <c r="B365" s="16">
        <v>14700</v>
      </c>
      <c r="C365" s="6">
        <v>18200</v>
      </c>
    </row>
    <row r="366" spans="1:3" ht="15" customHeight="1">
      <c r="A366" s="17">
        <v>1451897114875</v>
      </c>
      <c r="B366" s="16">
        <v>12378.947368421001</v>
      </c>
      <c r="C366" s="6">
        <v>18250</v>
      </c>
    </row>
    <row r="367" spans="1:3" ht="15" customHeight="1">
      <c r="A367" s="17">
        <v>1451897114925</v>
      </c>
      <c r="B367" s="16">
        <v>14700</v>
      </c>
      <c r="C367" s="6">
        <v>18300</v>
      </c>
    </row>
    <row r="368" spans="1:3" ht="15" customHeight="1">
      <c r="A368" s="17">
        <v>1451897114975</v>
      </c>
      <c r="B368" s="16">
        <v>16799.999999999902</v>
      </c>
      <c r="C368" s="6">
        <v>18350</v>
      </c>
    </row>
    <row r="369" spans="1:3" ht="15" customHeight="1">
      <c r="A369" s="17">
        <v>1451897115025</v>
      </c>
      <c r="B369" s="16">
        <v>9284.2105263157791</v>
      </c>
      <c r="C369" s="6">
        <v>18400</v>
      </c>
    </row>
    <row r="370" spans="1:3" ht="15" customHeight="1">
      <c r="A370" s="17">
        <v>1451897115075</v>
      </c>
      <c r="B370" s="16">
        <v>19599.999999999902</v>
      </c>
      <c r="C370" s="6">
        <v>18450</v>
      </c>
    </row>
    <row r="371" spans="1:3" ht="15" customHeight="1">
      <c r="A371" s="17">
        <v>1451897115125</v>
      </c>
      <c r="B371" s="16">
        <v>11200</v>
      </c>
      <c r="C371" s="6">
        <v>18500</v>
      </c>
    </row>
    <row r="372" spans="1:3" ht="15" customHeight="1">
      <c r="A372" s="17">
        <v>1451897115175</v>
      </c>
      <c r="B372" s="16">
        <v>15473.6842105263</v>
      </c>
      <c r="C372" s="6">
        <v>18550</v>
      </c>
    </row>
    <row r="373" spans="1:3" ht="15" customHeight="1">
      <c r="A373" s="17">
        <v>1451897115225</v>
      </c>
      <c r="B373" s="16">
        <v>11200</v>
      </c>
      <c r="C373" s="6">
        <v>18600</v>
      </c>
    </row>
    <row r="374" spans="1:3" ht="15" customHeight="1">
      <c r="A374" s="17">
        <v>1451897115275</v>
      </c>
      <c r="B374" s="16">
        <v>15473.6842105263</v>
      </c>
      <c r="C374" s="6">
        <v>18650</v>
      </c>
    </row>
    <row r="375" spans="1:3" ht="15" customHeight="1">
      <c r="A375" s="17">
        <v>1451897115325</v>
      </c>
      <c r="B375" s="16">
        <v>14700</v>
      </c>
      <c r="C375" s="6">
        <v>18700</v>
      </c>
    </row>
    <row r="376" spans="1:3" ht="15" customHeight="1">
      <c r="A376" s="17">
        <v>1451897115375</v>
      </c>
      <c r="B376" s="16">
        <v>13999.9999999999</v>
      </c>
      <c r="C376" s="6">
        <v>18750</v>
      </c>
    </row>
    <row r="377" spans="1:3" ht="15" customHeight="1">
      <c r="A377" s="17">
        <v>1451897115425</v>
      </c>
      <c r="B377" s="16">
        <v>11760</v>
      </c>
      <c r="C377" s="6">
        <v>18800</v>
      </c>
    </row>
    <row r="378" spans="1:3" ht="15" customHeight="1">
      <c r="A378" s="17">
        <v>1451897115475</v>
      </c>
      <c r="B378" s="16">
        <v>13363.6363636363</v>
      </c>
      <c r="C378" s="6">
        <v>18850</v>
      </c>
    </row>
    <row r="379" spans="1:3" ht="15" customHeight="1">
      <c r="A379" s="17">
        <v>1451897115525</v>
      </c>
      <c r="B379" s="16">
        <v>15473.6842105263</v>
      </c>
      <c r="C379" s="6">
        <v>18900</v>
      </c>
    </row>
    <row r="380" spans="1:3" ht="15" customHeight="1">
      <c r="A380" s="17">
        <v>1451897115575</v>
      </c>
      <c r="B380" s="16">
        <v>11760</v>
      </c>
      <c r="C380" s="6">
        <v>18950</v>
      </c>
    </row>
    <row r="381" spans="1:3" ht="15" customHeight="1">
      <c r="A381" s="17">
        <v>1451897115625</v>
      </c>
      <c r="B381" s="16">
        <v>14700</v>
      </c>
      <c r="C381" s="6">
        <v>19000</v>
      </c>
    </row>
    <row r="382" spans="1:3" ht="15" customHeight="1">
      <c r="A382" s="17">
        <v>1451897115675</v>
      </c>
      <c r="B382" s="16">
        <v>14700</v>
      </c>
      <c r="C382" s="6">
        <v>19050</v>
      </c>
    </row>
    <row r="383" spans="1:3" ht="15" customHeight="1">
      <c r="A383" s="17">
        <v>1451897115725</v>
      </c>
      <c r="B383" s="16">
        <v>15473.6842105263</v>
      </c>
      <c r="C383" s="6">
        <v>19100</v>
      </c>
    </row>
    <row r="384" spans="1:3" ht="15" customHeight="1">
      <c r="A384" s="17">
        <v>1451897115775</v>
      </c>
      <c r="B384" s="16">
        <v>12378.947368421001</v>
      </c>
      <c r="C384" s="6">
        <v>19150</v>
      </c>
    </row>
    <row r="385" spans="1:3" ht="15" customHeight="1">
      <c r="A385" s="17">
        <v>1451897115825</v>
      </c>
      <c r="B385" s="16">
        <v>15473.6842105263</v>
      </c>
      <c r="C385" s="6">
        <v>19200</v>
      </c>
    </row>
    <row r="386" spans="1:3" ht="15" customHeight="1">
      <c r="A386" s="17">
        <v>1451897115875</v>
      </c>
      <c r="B386" s="16">
        <v>11200</v>
      </c>
      <c r="C386" s="6">
        <v>19250</v>
      </c>
    </row>
    <row r="387" spans="1:3" ht="15" customHeight="1">
      <c r="A387" s="17">
        <v>1451897115926</v>
      </c>
      <c r="B387" s="16">
        <v>17639.999999999902</v>
      </c>
      <c r="C387" s="6">
        <v>19301</v>
      </c>
    </row>
    <row r="388" spans="1:3" ht="15" customHeight="1">
      <c r="A388" s="17">
        <v>1451897115975</v>
      </c>
      <c r="B388" s="16">
        <v>9284.2105263157791</v>
      </c>
      <c r="C388" s="6">
        <v>19350</v>
      </c>
    </row>
    <row r="389" spans="1:3" ht="15" customHeight="1">
      <c r="A389" s="17">
        <v>1451897116025</v>
      </c>
      <c r="B389" s="16">
        <v>16799.999999999902</v>
      </c>
      <c r="C389" s="6">
        <v>19400</v>
      </c>
    </row>
    <row r="390" spans="1:3" ht="15" customHeight="1">
      <c r="A390" s="17">
        <v>1451897116075</v>
      </c>
      <c r="B390" s="16">
        <v>10690.909090908999</v>
      </c>
      <c r="C390" s="6">
        <v>19450</v>
      </c>
    </row>
    <row r="391" spans="1:3" ht="15" customHeight="1">
      <c r="A391" s="17">
        <v>1451897116125</v>
      </c>
      <c r="B391" s="16">
        <v>15473.6842105263</v>
      </c>
      <c r="C391" s="6">
        <v>19500</v>
      </c>
    </row>
    <row r="392" spans="1:3" ht="15" customHeight="1">
      <c r="A392" s="17">
        <v>1451897116175</v>
      </c>
      <c r="B392" s="16">
        <v>14700</v>
      </c>
      <c r="C392" s="6">
        <v>19550</v>
      </c>
    </row>
    <row r="393" spans="1:3" ht="15" customHeight="1">
      <c r="A393" s="17">
        <v>1451897116225</v>
      </c>
      <c r="B393" s="16">
        <v>15473.6842105263</v>
      </c>
      <c r="C393" s="6">
        <v>19600</v>
      </c>
    </row>
    <row r="394" spans="1:3" ht="15" customHeight="1">
      <c r="A394" s="17">
        <v>1451897116275</v>
      </c>
      <c r="B394" s="16">
        <v>10690.909090908999</v>
      </c>
      <c r="C394" s="6">
        <v>19650</v>
      </c>
    </row>
    <row r="395" spans="1:3" ht="15" customHeight="1">
      <c r="A395" s="17">
        <v>1451897116325</v>
      </c>
      <c r="B395" s="16">
        <v>11760</v>
      </c>
      <c r="C395" s="6">
        <v>19700</v>
      </c>
    </row>
    <row r="396" spans="1:3" ht="15" customHeight="1">
      <c r="A396" s="17">
        <v>1451897116375</v>
      </c>
      <c r="B396" s="16">
        <v>16333.333333333299</v>
      </c>
      <c r="C396" s="6">
        <v>19750</v>
      </c>
    </row>
    <row r="397" spans="1:3" ht="15" customHeight="1">
      <c r="A397" s="17">
        <v>1451897116425</v>
      </c>
      <c r="B397" s="16">
        <v>14700</v>
      </c>
      <c r="C397" s="6">
        <v>19800</v>
      </c>
    </row>
    <row r="398" spans="1:3" ht="15" customHeight="1">
      <c r="A398" s="17">
        <v>1451897116475</v>
      </c>
      <c r="B398" s="16">
        <v>13363.6363636363</v>
      </c>
      <c r="C398" s="6">
        <v>19850</v>
      </c>
    </row>
    <row r="399" spans="1:3" ht="15" customHeight="1">
      <c r="A399" s="17">
        <v>1451897116525</v>
      </c>
      <c r="B399" s="16">
        <v>13066.666666666601</v>
      </c>
      <c r="C399" s="6">
        <v>19900</v>
      </c>
    </row>
    <row r="400" spans="1:3" ht="15" customHeight="1">
      <c r="A400" s="17">
        <v>1451897116575</v>
      </c>
      <c r="B400" s="16">
        <v>17294.1176470588</v>
      </c>
      <c r="C400" s="6">
        <v>19950</v>
      </c>
    </row>
    <row r="401" spans="1:3" ht="15" customHeight="1">
      <c r="A401" s="17">
        <v>1451897116625</v>
      </c>
      <c r="B401" s="16">
        <v>15473.6842105263</v>
      </c>
      <c r="C401" s="6">
        <v>20000</v>
      </c>
    </row>
    <row r="402" spans="1:3" ht="15" customHeight="1">
      <c r="A402" s="17">
        <v>1451897116675</v>
      </c>
      <c r="B402" s="16">
        <v>15473.6842105263</v>
      </c>
      <c r="C402" s="6">
        <v>20050</v>
      </c>
    </row>
    <row r="403" spans="1:3" ht="15" customHeight="1">
      <c r="A403" s="17">
        <v>1451897116725</v>
      </c>
      <c r="B403" s="16">
        <v>11200</v>
      </c>
      <c r="C403" s="6">
        <v>20100</v>
      </c>
    </row>
    <row r="404" spans="1:3" ht="15" customHeight="1">
      <c r="A404" s="17">
        <v>1451897116775</v>
      </c>
      <c r="B404" s="16">
        <v>14700</v>
      </c>
      <c r="C404" s="6">
        <v>20150</v>
      </c>
    </row>
    <row r="405" spans="1:3" ht="15" customHeight="1">
      <c r="A405" s="17">
        <v>1451897116825</v>
      </c>
      <c r="B405" s="16">
        <v>14700</v>
      </c>
      <c r="C405" s="6">
        <v>20200</v>
      </c>
    </row>
    <row r="406" spans="1:3" ht="15" customHeight="1">
      <c r="A406" s="17">
        <v>1451897116875</v>
      </c>
      <c r="B406" s="16">
        <v>13066.666666666601</v>
      </c>
      <c r="C406" s="6">
        <v>20250</v>
      </c>
    </row>
    <row r="407" spans="1:3" ht="15" customHeight="1">
      <c r="A407" s="17">
        <v>1451897116925</v>
      </c>
      <c r="B407" s="16">
        <v>14700</v>
      </c>
      <c r="C407" s="6">
        <v>20300</v>
      </c>
    </row>
    <row r="408" spans="1:3" ht="15" customHeight="1">
      <c r="A408" s="17">
        <v>1451897116975</v>
      </c>
      <c r="B408" s="16">
        <v>14700</v>
      </c>
      <c r="C408" s="6">
        <v>20350</v>
      </c>
    </row>
    <row r="409" spans="1:3" ht="15" customHeight="1">
      <c r="A409" s="17">
        <v>1451897117025</v>
      </c>
      <c r="B409" s="16">
        <v>11760</v>
      </c>
      <c r="C409" s="6">
        <v>20400</v>
      </c>
    </row>
    <row r="410" spans="1:3" ht="15" customHeight="1">
      <c r="A410" s="17">
        <v>1451897117075</v>
      </c>
      <c r="B410" s="16">
        <v>18568.4210526315</v>
      </c>
      <c r="C410" s="6">
        <v>20450</v>
      </c>
    </row>
    <row r="411" spans="1:3" ht="15" customHeight="1">
      <c r="A411" s="17">
        <v>1451897117125</v>
      </c>
      <c r="B411" s="16">
        <v>24757.8947368421</v>
      </c>
      <c r="C411" s="6">
        <v>20500</v>
      </c>
    </row>
    <row r="412" spans="1:3" ht="15" customHeight="1">
      <c r="A412" s="17">
        <v>1451897117175</v>
      </c>
      <c r="B412" s="16">
        <v>27852.631578947301</v>
      </c>
      <c r="C412" s="6">
        <v>20550</v>
      </c>
    </row>
    <row r="413" spans="1:3" ht="15" customHeight="1">
      <c r="A413" s="17">
        <v>1451897117225</v>
      </c>
      <c r="B413" s="16">
        <v>21663.1578947368</v>
      </c>
      <c r="C413" s="6">
        <v>20600</v>
      </c>
    </row>
    <row r="414" spans="1:3" ht="15" customHeight="1">
      <c r="A414" s="17">
        <v>1451897117275</v>
      </c>
      <c r="B414" s="16">
        <v>27852.631578947301</v>
      </c>
      <c r="C414" s="6">
        <v>20650</v>
      </c>
    </row>
    <row r="415" spans="1:3" ht="15" customHeight="1">
      <c r="A415" s="17">
        <v>1451897117325</v>
      </c>
      <c r="B415" s="16">
        <v>24757.8947368421</v>
      </c>
      <c r="C415" s="6">
        <v>20700</v>
      </c>
    </row>
    <row r="416" spans="1:3" ht="15" customHeight="1">
      <c r="A416" s="17">
        <v>1451897117375</v>
      </c>
      <c r="B416" s="16">
        <v>22866.666666666599</v>
      </c>
      <c r="C416" s="6">
        <v>20750</v>
      </c>
    </row>
    <row r="417" spans="1:3" ht="15" customHeight="1">
      <c r="A417" s="17">
        <v>1451897117425</v>
      </c>
      <c r="B417" s="16">
        <v>29400</v>
      </c>
      <c r="C417" s="6">
        <v>20800</v>
      </c>
    </row>
    <row r="418" spans="1:3" ht="15" customHeight="1">
      <c r="A418" s="17">
        <v>1451897117475</v>
      </c>
      <c r="B418" s="16">
        <v>26133.333333333299</v>
      </c>
      <c r="C418" s="6">
        <v>20850</v>
      </c>
    </row>
    <row r="419" spans="1:3" ht="15" customHeight="1">
      <c r="A419" s="17">
        <v>1451897117525</v>
      </c>
      <c r="B419" s="16">
        <v>24757.8947368421</v>
      </c>
      <c r="C419" s="6">
        <v>20900</v>
      </c>
    </row>
    <row r="420" spans="1:3" ht="15" customHeight="1">
      <c r="A420" s="17">
        <v>1451897117575</v>
      </c>
      <c r="B420" s="16">
        <v>33074.999999999898</v>
      </c>
      <c r="C420" s="6">
        <v>20950</v>
      </c>
    </row>
    <row r="421" spans="1:3" ht="15" customHeight="1">
      <c r="A421" s="17">
        <v>1451897117625</v>
      </c>
      <c r="B421" s="16">
        <v>26460</v>
      </c>
      <c r="C421" s="6">
        <v>21000</v>
      </c>
    </row>
    <row r="422" spans="1:3" ht="15" customHeight="1">
      <c r="A422" s="17">
        <v>1451897117675</v>
      </c>
      <c r="B422" s="16">
        <v>25199.999999999902</v>
      </c>
      <c r="C422" s="6">
        <v>21050</v>
      </c>
    </row>
    <row r="423" spans="1:3" ht="15" customHeight="1">
      <c r="A423" s="17">
        <v>1451897117725</v>
      </c>
      <c r="B423" s="16">
        <v>24757.8947368421</v>
      </c>
      <c r="C423" s="6">
        <v>21100</v>
      </c>
    </row>
    <row r="424" spans="1:3" ht="15" customHeight="1">
      <c r="A424" s="17">
        <v>1451897117775</v>
      </c>
      <c r="B424" s="16">
        <v>27852.631578947301</v>
      </c>
      <c r="C424" s="6">
        <v>21150</v>
      </c>
    </row>
    <row r="425" spans="1:3" ht="15" customHeight="1">
      <c r="A425" s="17">
        <v>1451897117825</v>
      </c>
      <c r="B425" s="16">
        <v>20580</v>
      </c>
      <c r="C425" s="6">
        <v>21200</v>
      </c>
    </row>
    <row r="426" spans="1:3" ht="15" customHeight="1">
      <c r="A426" s="17">
        <v>1451897117875</v>
      </c>
      <c r="B426" s="16">
        <v>31129.411764705801</v>
      </c>
      <c r="C426" s="6">
        <v>21250</v>
      </c>
    </row>
    <row r="427" spans="1:3" ht="15" customHeight="1">
      <c r="A427" s="17">
        <v>1451897117925</v>
      </c>
      <c r="B427" s="16">
        <v>24757.8947368421</v>
      </c>
      <c r="C427" s="6">
        <v>21300</v>
      </c>
    </row>
    <row r="428" spans="1:3" ht="15" customHeight="1">
      <c r="A428" s="17">
        <v>1451897117974</v>
      </c>
      <c r="B428" s="16">
        <v>23520</v>
      </c>
      <c r="C428" s="6">
        <v>21349</v>
      </c>
    </row>
    <row r="429" spans="1:3" ht="15" customHeight="1">
      <c r="A429" s="17">
        <v>1451897118025</v>
      </c>
      <c r="B429" s="16">
        <v>27670.588235294101</v>
      </c>
      <c r="C429" s="6">
        <v>21400</v>
      </c>
    </row>
    <row r="430" spans="1:3" ht="15" customHeight="1">
      <c r="A430" s="17">
        <v>1451897118075</v>
      </c>
      <c r="B430" s="16">
        <v>25199.999999999902</v>
      </c>
      <c r="C430" s="6">
        <v>21450</v>
      </c>
    </row>
    <row r="431" spans="1:3" ht="15" customHeight="1">
      <c r="A431" s="17">
        <v>1451897118125</v>
      </c>
      <c r="B431" s="16">
        <v>22400</v>
      </c>
      <c r="C431" s="6">
        <v>21500</v>
      </c>
    </row>
    <row r="432" spans="1:3" ht="15" customHeight="1">
      <c r="A432" s="17">
        <v>1451897118175</v>
      </c>
      <c r="B432" s="16">
        <v>24757.8947368421</v>
      </c>
      <c r="C432" s="6">
        <v>21550</v>
      </c>
    </row>
    <row r="433" spans="1:3" ht="15" customHeight="1">
      <c r="A433" s="17">
        <v>1451897118225</v>
      </c>
      <c r="B433" s="16">
        <v>27670.588235294101</v>
      </c>
      <c r="C433" s="6">
        <v>21600</v>
      </c>
    </row>
    <row r="434" spans="1:3" ht="15" customHeight="1">
      <c r="A434" s="17">
        <v>1451897118275</v>
      </c>
      <c r="B434" s="16">
        <v>24757.8947368421</v>
      </c>
      <c r="C434" s="6">
        <v>21650</v>
      </c>
    </row>
    <row r="435" spans="1:3" ht="15" customHeight="1">
      <c r="A435" s="17">
        <v>1451897118325</v>
      </c>
      <c r="B435" s="16">
        <v>31129.411764705801</v>
      </c>
      <c r="C435" s="6">
        <v>21700</v>
      </c>
    </row>
    <row r="436" spans="1:3" ht="15" customHeight="1">
      <c r="A436" s="17">
        <v>1451897118375</v>
      </c>
      <c r="B436" s="16">
        <v>19599.999999999902</v>
      </c>
      <c r="C436" s="6">
        <v>21750</v>
      </c>
    </row>
    <row r="437" spans="1:3" ht="15" customHeight="1">
      <c r="A437" s="17">
        <v>1451897118425</v>
      </c>
      <c r="B437" s="16">
        <v>23520</v>
      </c>
      <c r="C437" s="6">
        <v>21800</v>
      </c>
    </row>
    <row r="438" spans="1:3" ht="15" customHeight="1">
      <c r="A438" s="17">
        <v>1451897118474</v>
      </c>
      <c r="B438" s="16">
        <v>26460</v>
      </c>
      <c r="C438" s="6">
        <v>21849</v>
      </c>
    </row>
    <row r="439" spans="1:3" ht="15" customHeight="1">
      <c r="A439" s="17">
        <v>1451897118525</v>
      </c>
      <c r="B439" s="16">
        <v>27852.631578947301</v>
      </c>
      <c r="C439" s="6">
        <v>21900</v>
      </c>
    </row>
    <row r="440" spans="1:3" ht="15" customHeight="1">
      <c r="A440" s="17">
        <v>1451897118576</v>
      </c>
      <c r="B440" s="16">
        <v>24757.8947368421</v>
      </c>
      <c r="C440" s="6">
        <v>21951</v>
      </c>
    </row>
    <row r="441" spans="1:3" ht="15" customHeight="1">
      <c r="A441" s="17">
        <v>1451897118615</v>
      </c>
      <c r="B441" s="16">
        <v>25199.999999999902</v>
      </c>
      <c r="C441" s="6">
        <v>21990</v>
      </c>
    </row>
    <row r="442" spans="1:3" ht="15" customHeight="1">
      <c r="A442" s="17">
        <v>1451897118675</v>
      </c>
      <c r="B442" s="16">
        <v>29400</v>
      </c>
      <c r="C442" s="6">
        <v>22050</v>
      </c>
    </row>
    <row r="443" spans="1:3" ht="15" customHeight="1">
      <c r="A443" s="17">
        <v>1451897118725</v>
      </c>
      <c r="B443" s="16">
        <v>20580</v>
      </c>
      <c r="C443" s="6">
        <v>22100</v>
      </c>
    </row>
    <row r="444" spans="1:3" ht="15" customHeight="1">
      <c r="A444" s="17">
        <v>1451897118775</v>
      </c>
      <c r="B444" s="16">
        <v>29400</v>
      </c>
      <c r="C444" s="6">
        <v>22150</v>
      </c>
    </row>
    <row r="445" spans="1:3" ht="15" customHeight="1">
      <c r="A445" s="17">
        <v>1451897118825</v>
      </c>
      <c r="B445" s="16">
        <v>21663.1578947368</v>
      </c>
      <c r="C445" s="6">
        <v>22200</v>
      </c>
    </row>
    <row r="446" spans="1:3" ht="15" customHeight="1">
      <c r="A446" s="17">
        <v>1451897118875</v>
      </c>
      <c r="B446" s="16">
        <v>26460</v>
      </c>
      <c r="C446" s="6">
        <v>22250</v>
      </c>
    </row>
    <row r="447" spans="1:3" ht="15" customHeight="1">
      <c r="A447" s="17">
        <v>1451897118925</v>
      </c>
      <c r="B447" s="16">
        <v>29400</v>
      </c>
      <c r="C447" s="6">
        <v>22300</v>
      </c>
    </row>
    <row r="448" spans="1:3" ht="15" customHeight="1">
      <c r="A448" s="17">
        <v>1451897118975</v>
      </c>
      <c r="B448" s="16">
        <v>20580</v>
      </c>
      <c r="C448" s="6">
        <v>22350</v>
      </c>
    </row>
    <row r="449" spans="1:3" ht="15" customHeight="1">
      <c r="A449" s="17">
        <v>1451897119025</v>
      </c>
      <c r="B449" s="16">
        <v>23520</v>
      </c>
      <c r="C449" s="6">
        <v>22400</v>
      </c>
    </row>
    <row r="450" spans="1:3" ht="15" customHeight="1">
      <c r="A450" s="17">
        <v>1451897119075</v>
      </c>
      <c r="B450" s="16">
        <v>27852.631578947301</v>
      </c>
      <c r="C450" s="6">
        <v>22450</v>
      </c>
    </row>
    <row r="451" spans="1:3" ht="15" customHeight="1">
      <c r="A451" s="17">
        <v>1451897119125</v>
      </c>
      <c r="B451" s="16">
        <v>29400</v>
      </c>
      <c r="C451" s="6">
        <v>22500</v>
      </c>
    </row>
    <row r="452" spans="1:3" ht="15" customHeight="1">
      <c r="A452" s="17">
        <v>1451897119175</v>
      </c>
      <c r="B452" s="16">
        <v>20580</v>
      </c>
      <c r="C452" s="6">
        <v>22550</v>
      </c>
    </row>
    <row r="453" spans="1:3" ht="15" customHeight="1">
      <c r="A453" s="17">
        <v>1451897119225</v>
      </c>
      <c r="B453" s="16">
        <v>23520</v>
      </c>
      <c r="C453" s="6">
        <v>22600</v>
      </c>
    </row>
    <row r="454" spans="1:3" ht="15" customHeight="1">
      <c r="A454" s="17">
        <v>1451897119275</v>
      </c>
      <c r="B454" s="16">
        <v>27670.588235294101</v>
      </c>
      <c r="C454" s="6">
        <v>22650</v>
      </c>
    </row>
    <row r="455" spans="1:3" ht="15" customHeight="1">
      <c r="A455" s="17">
        <v>1451897119325</v>
      </c>
      <c r="B455" s="16">
        <v>27852.631578947301</v>
      </c>
      <c r="C455" s="6">
        <v>22700</v>
      </c>
    </row>
    <row r="456" spans="1:3" ht="15" customHeight="1">
      <c r="A456" s="17">
        <v>1451897119375</v>
      </c>
      <c r="B456" s="16">
        <v>27670.588235294101</v>
      </c>
      <c r="C456" s="6">
        <v>22750</v>
      </c>
    </row>
    <row r="457" spans="1:3" ht="15" customHeight="1">
      <c r="A457" s="17">
        <v>1451897119427</v>
      </c>
      <c r="B457" s="16">
        <v>23520</v>
      </c>
      <c r="C457" s="6">
        <v>22802</v>
      </c>
    </row>
    <row r="458" spans="1:3" ht="15" customHeight="1">
      <c r="A458" s="17">
        <v>1451897119465</v>
      </c>
      <c r="B458" s="16">
        <v>27439.999999999902</v>
      </c>
      <c r="C458" s="6">
        <v>22840</v>
      </c>
    </row>
    <row r="459" spans="1:3" ht="15" customHeight="1">
      <c r="A459" s="17">
        <v>1451897119525</v>
      </c>
      <c r="B459" s="16">
        <v>26727.272727272699</v>
      </c>
      <c r="C459" s="6">
        <v>22900</v>
      </c>
    </row>
    <row r="460" spans="1:3" ht="15" customHeight="1">
      <c r="A460" s="17">
        <v>1451897119575</v>
      </c>
      <c r="B460" s="16">
        <v>21381.8181818181</v>
      </c>
      <c r="C460" s="6">
        <v>22950</v>
      </c>
    </row>
    <row r="461" spans="1:3" ht="15" customHeight="1">
      <c r="A461" s="17">
        <v>1451897119625</v>
      </c>
      <c r="B461" s="16">
        <v>24757.8947368421</v>
      </c>
      <c r="C461" s="6">
        <v>23000</v>
      </c>
    </row>
    <row r="462" spans="1:3" ht="15" customHeight="1">
      <c r="A462" s="17">
        <v>1451897119675</v>
      </c>
      <c r="B462" s="16">
        <v>24757.8947368421</v>
      </c>
      <c r="C462" s="6">
        <v>23050</v>
      </c>
    </row>
    <row r="463" spans="1:3" ht="15" customHeight="1">
      <c r="A463" s="17">
        <v>1451897119725</v>
      </c>
      <c r="B463" s="16">
        <v>31129.411764705801</v>
      </c>
      <c r="C463" s="6">
        <v>23100</v>
      </c>
    </row>
    <row r="464" spans="1:3" ht="15" customHeight="1">
      <c r="A464" s="17">
        <v>1451897119775</v>
      </c>
      <c r="B464" s="16">
        <v>19599.999999999902</v>
      </c>
      <c r="C464" s="6">
        <v>23150</v>
      </c>
    </row>
    <row r="465" spans="1:3" ht="15" customHeight="1">
      <c r="A465" s="17">
        <v>1451897119825</v>
      </c>
      <c r="B465" s="16">
        <v>26133.333333333299</v>
      </c>
      <c r="C465" s="6">
        <v>23200</v>
      </c>
    </row>
    <row r="466" spans="1:3" ht="15" customHeight="1">
      <c r="A466" s="17">
        <v>1451897119875</v>
      </c>
      <c r="B466" s="16">
        <v>23520</v>
      </c>
      <c r="C466" s="6">
        <v>23250</v>
      </c>
    </row>
    <row r="467" spans="1:3" ht="15" customHeight="1">
      <c r="A467" s="17">
        <v>1451897119925</v>
      </c>
      <c r="B467" s="16">
        <v>27852.631578947301</v>
      </c>
      <c r="C467" s="6">
        <v>23300</v>
      </c>
    </row>
    <row r="468" spans="1:3" ht="15" customHeight="1">
      <c r="A468" s="17">
        <v>1451897119975</v>
      </c>
      <c r="B468" s="16">
        <v>23520</v>
      </c>
      <c r="C468" s="6">
        <v>23350</v>
      </c>
    </row>
    <row r="469" spans="1:3" ht="15" customHeight="1">
      <c r="A469" s="17">
        <v>1451897120025</v>
      </c>
      <c r="B469" s="16">
        <v>29400</v>
      </c>
      <c r="C469" s="6">
        <v>23400</v>
      </c>
    </row>
    <row r="470" spans="1:3" ht="15" customHeight="1">
      <c r="A470" s="17">
        <v>1451897120075</v>
      </c>
      <c r="B470" s="16">
        <v>18709.090909090901</v>
      </c>
      <c r="C470" s="6">
        <v>23450</v>
      </c>
    </row>
    <row r="471" spans="1:3" ht="15" customHeight="1">
      <c r="A471" s="17">
        <v>1451897120125</v>
      </c>
      <c r="B471" s="16">
        <v>26460</v>
      </c>
      <c r="C471" s="6">
        <v>23500</v>
      </c>
    </row>
    <row r="472" spans="1:3" ht="15" customHeight="1">
      <c r="A472" s="17">
        <v>1451897120175</v>
      </c>
      <c r="B472" s="16">
        <v>26133.333333333299</v>
      </c>
      <c r="C472" s="6">
        <v>23550</v>
      </c>
    </row>
    <row r="473" spans="1:3" ht="15" customHeight="1">
      <c r="A473" s="17">
        <v>1451897120225</v>
      </c>
      <c r="B473" s="16">
        <v>22400</v>
      </c>
      <c r="C473" s="6">
        <v>23600</v>
      </c>
    </row>
    <row r="474" spans="1:3" ht="15" customHeight="1">
      <c r="A474" s="17">
        <v>1451897120275</v>
      </c>
      <c r="B474" s="16">
        <v>22400</v>
      </c>
      <c r="C474" s="6">
        <v>23650</v>
      </c>
    </row>
    <row r="475" spans="1:3" ht="15" customHeight="1">
      <c r="A475" s="17">
        <v>1451897120325</v>
      </c>
      <c r="B475" s="16">
        <v>27670.588235294101</v>
      </c>
      <c r="C475" s="6">
        <v>23700</v>
      </c>
    </row>
    <row r="476" spans="1:3" ht="15" customHeight="1">
      <c r="A476" s="17">
        <v>1451897120375</v>
      </c>
      <c r="B476" s="16">
        <v>22400</v>
      </c>
      <c r="C476" s="6">
        <v>23750</v>
      </c>
    </row>
    <row r="477" spans="1:3" ht="15" customHeight="1">
      <c r="A477" s="17">
        <v>1451897120425</v>
      </c>
      <c r="B477" s="16">
        <v>29400</v>
      </c>
      <c r="C477" s="6">
        <v>23800</v>
      </c>
    </row>
    <row r="478" spans="1:3" ht="15" customHeight="1">
      <c r="A478" s="17">
        <v>1451897120475</v>
      </c>
      <c r="B478" s="16">
        <v>24757.8947368421</v>
      </c>
      <c r="C478" s="6">
        <v>23850</v>
      </c>
    </row>
    <row r="479" spans="1:3" ht="15" customHeight="1">
      <c r="A479" s="17">
        <v>1451897120525</v>
      </c>
      <c r="B479" s="16">
        <v>25199.999999999902</v>
      </c>
      <c r="C479" s="6">
        <v>23900</v>
      </c>
    </row>
    <row r="480" spans="1:3" ht="15" customHeight="1">
      <c r="A480" s="17">
        <v>1451897120575</v>
      </c>
      <c r="B480" s="16">
        <v>22866.666666666599</v>
      </c>
      <c r="C480" s="6">
        <v>23950</v>
      </c>
    </row>
    <row r="481" spans="1:3" ht="15" customHeight="1">
      <c r="A481" s="17">
        <v>1451897120625</v>
      </c>
      <c r="B481" s="16">
        <v>24757.8947368421</v>
      </c>
      <c r="C481" s="6">
        <v>24000</v>
      </c>
    </row>
    <row r="482" spans="1:3" ht="15" customHeight="1">
      <c r="A482" s="17">
        <v>1451897120675</v>
      </c>
      <c r="B482" s="16">
        <v>27852.631578947301</v>
      </c>
      <c r="C482" s="6">
        <v>24050</v>
      </c>
    </row>
    <row r="483" spans="1:3" ht="15" customHeight="1">
      <c r="A483" s="17">
        <v>1451897120725</v>
      </c>
      <c r="B483" s="16">
        <v>24757.8947368421</v>
      </c>
      <c r="C483" s="6">
        <v>24100</v>
      </c>
    </row>
    <row r="484" spans="1:3" ht="15" customHeight="1">
      <c r="A484" s="17">
        <v>1451897120775</v>
      </c>
      <c r="B484" s="16">
        <v>23520</v>
      </c>
      <c r="C484" s="6">
        <v>24150</v>
      </c>
    </row>
    <row r="485" spans="1:3" ht="15" customHeight="1">
      <c r="A485" s="17">
        <v>1451897120825</v>
      </c>
      <c r="B485" s="16">
        <v>27852.631578947301</v>
      </c>
      <c r="C485" s="6">
        <v>24200</v>
      </c>
    </row>
    <row r="486" spans="1:3" ht="15" customHeight="1">
      <c r="A486" s="17">
        <v>1451897120875</v>
      </c>
      <c r="B486" s="16">
        <v>23520</v>
      </c>
      <c r="C486" s="6">
        <v>24250</v>
      </c>
    </row>
    <row r="487" spans="1:3" ht="15" customHeight="1">
      <c r="A487" s="17">
        <v>1451897120925</v>
      </c>
      <c r="B487" s="16">
        <v>23520</v>
      </c>
      <c r="C487" s="6">
        <v>24300</v>
      </c>
    </row>
    <row r="488" spans="1:3" ht="15" customHeight="1">
      <c r="A488" s="17">
        <v>1451897120975</v>
      </c>
      <c r="B488" s="16">
        <v>29400</v>
      </c>
      <c r="C488" s="6">
        <v>24350</v>
      </c>
    </row>
    <row r="489" spans="1:3" ht="15" customHeight="1">
      <c r="A489" s="17">
        <v>1451897121025</v>
      </c>
      <c r="B489" s="16">
        <v>19599.999999999902</v>
      </c>
      <c r="C489" s="6">
        <v>24400</v>
      </c>
    </row>
    <row r="490" spans="1:3" ht="15" customHeight="1">
      <c r="A490" s="17">
        <v>1451897121075</v>
      </c>
      <c r="B490" s="16">
        <v>29400</v>
      </c>
      <c r="C490" s="6">
        <v>24450</v>
      </c>
    </row>
    <row r="491" spans="1:3" ht="15" customHeight="1">
      <c r="A491" s="17">
        <v>1451897121125</v>
      </c>
      <c r="B491" s="16">
        <v>23520</v>
      </c>
      <c r="C491" s="6">
        <v>24500</v>
      </c>
    </row>
    <row r="492" spans="1:3" ht="15" customHeight="1">
      <c r="A492" s="17">
        <v>1451897121175</v>
      </c>
      <c r="B492" s="16">
        <v>23520</v>
      </c>
      <c r="C492" s="6">
        <v>24550</v>
      </c>
    </row>
    <row r="493" spans="1:3" ht="15" customHeight="1">
      <c r="A493" s="17">
        <v>1451897121225</v>
      </c>
      <c r="B493" s="16">
        <v>24757.8947368421</v>
      </c>
      <c r="C493" s="6">
        <v>24600</v>
      </c>
    </row>
    <row r="494" spans="1:3" ht="15" customHeight="1">
      <c r="A494" s="17">
        <v>1451897121275</v>
      </c>
      <c r="B494" s="16">
        <v>22866.666666666599</v>
      </c>
      <c r="C494" s="6">
        <v>24650</v>
      </c>
    </row>
    <row r="495" spans="1:3" ht="15" customHeight="1">
      <c r="A495" s="17">
        <v>1451897121325</v>
      </c>
      <c r="B495" s="16">
        <v>24054.545454545401</v>
      </c>
      <c r="C495" s="6">
        <v>24700</v>
      </c>
    </row>
    <row r="496" spans="1:3" ht="15" customHeight="1">
      <c r="A496" s="17">
        <v>1451897121375</v>
      </c>
      <c r="B496" s="16">
        <v>29400</v>
      </c>
      <c r="C496" s="6">
        <v>24750</v>
      </c>
    </row>
    <row r="497" spans="1:3" ht="15" customHeight="1">
      <c r="A497" s="17">
        <v>1451897121425</v>
      </c>
      <c r="B497" s="16">
        <v>19599.999999999902</v>
      </c>
      <c r="C497" s="6">
        <v>24800</v>
      </c>
    </row>
    <row r="498" spans="1:3" ht="15" customHeight="1">
      <c r="A498" s="17">
        <v>1451897121475</v>
      </c>
      <c r="B498" s="16">
        <v>27852.631578947301</v>
      </c>
      <c r="C498" s="6">
        <v>24850</v>
      </c>
    </row>
    <row r="499" spans="1:3" ht="15" customHeight="1">
      <c r="A499" s="17">
        <v>1451897121525</v>
      </c>
      <c r="B499" s="16">
        <v>27670.588235294101</v>
      </c>
      <c r="C499" s="6">
        <v>24900</v>
      </c>
    </row>
    <row r="500" spans="1:3" ht="15" customHeight="1">
      <c r="A500" s="17">
        <v>1451897121575</v>
      </c>
      <c r="B500" s="16">
        <v>24757.8947368421</v>
      </c>
      <c r="C500" s="6">
        <v>24950</v>
      </c>
    </row>
    <row r="501" spans="1:3" ht="15" customHeight="1">
      <c r="A501" s="17">
        <v>1451897121625</v>
      </c>
      <c r="B501" s="16">
        <v>20580</v>
      </c>
      <c r="C501" s="6">
        <v>25000</v>
      </c>
    </row>
    <row r="502" spans="1:3" ht="15" customHeight="1">
      <c r="A502" s="17">
        <v>1451897121675</v>
      </c>
      <c r="B502" s="16">
        <v>27852.631578947301</v>
      </c>
      <c r="C502" s="6">
        <v>25050</v>
      </c>
    </row>
    <row r="503" spans="1:3" ht="15" customHeight="1">
      <c r="A503" s="17">
        <v>1451897121725</v>
      </c>
      <c r="B503" s="16">
        <v>26133.333333333299</v>
      </c>
      <c r="C503" s="6">
        <v>25100</v>
      </c>
    </row>
    <row r="504" spans="1:3" ht="15" customHeight="1">
      <c r="A504" s="17">
        <v>1451897121775</v>
      </c>
      <c r="B504" s="16">
        <v>21381.8181818181</v>
      </c>
      <c r="C504" s="6">
        <v>25150</v>
      </c>
    </row>
    <row r="505" spans="1:3" ht="15" customHeight="1">
      <c r="A505" s="17">
        <v>1451897121825</v>
      </c>
      <c r="B505" s="16">
        <v>24757.8947368421</v>
      </c>
      <c r="C505" s="6">
        <v>25200</v>
      </c>
    </row>
    <row r="506" spans="1:3" ht="15" customHeight="1">
      <c r="A506" s="17">
        <v>1451897121875</v>
      </c>
      <c r="B506" s="16">
        <v>27852.631578947301</v>
      </c>
      <c r="C506" s="6">
        <v>25250</v>
      </c>
    </row>
    <row r="507" spans="1:3" ht="15" customHeight="1">
      <c r="A507" s="17">
        <v>1451897121930</v>
      </c>
      <c r="B507" s="16">
        <v>25199.999999999902</v>
      </c>
      <c r="C507" s="6">
        <v>25305</v>
      </c>
    </row>
    <row r="508" spans="1:3" ht="15" customHeight="1">
      <c r="A508" s="17">
        <v>1451897121965</v>
      </c>
      <c r="B508" s="16">
        <v>22615.384615384599</v>
      </c>
      <c r="C508" s="6">
        <v>25340</v>
      </c>
    </row>
    <row r="509" spans="1:3" ht="15" customHeight="1">
      <c r="A509" s="17">
        <v>1451897122025</v>
      </c>
      <c r="B509" s="16">
        <v>24500</v>
      </c>
      <c r="C509" s="6">
        <v>25400</v>
      </c>
    </row>
    <row r="510" spans="1:3" ht="15" customHeight="1">
      <c r="A510" s="17">
        <v>1451897122075</v>
      </c>
      <c r="B510" s="16">
        <v>26133.333333333299</v>
      </c>
      <c r="C510" s="6">
        <v>25450</v>
      </c>
    </row>
    <row r="511" spans="1:3" ht="15" customHeight="1">
      <c r="A511" s="17">
        <v>1451897122124</v>
      </c>
      <c r="B511" s="16">
        <v>23520</v>
      </c>
      <c r="C511" s="6">
        <v>25499</v>
      </c>
    </row>
    <row r="512" spans="1:3" ht="15" customHeight="1">
      <c r="A512" s="17">
        <v>1451897122175</v>
      </c>
      <c r="B512" s="16">
        <v>22400</v>
      </c>
      <c r="C512" s="6">
        <v>25550</v>
      </c>
    </row>
    <row r="513" spans="1:3" ht="15" customHeight="1">
      <c r="A513" s="17">
        <v>1451897122225</v>
      </c>
      <c r="B513" s="16">
        <v>26460</v>
      </c>
      <c r="C513" s="6">
        <v>25600</v>
      </c>
    </row>
    <row r="514" spans="1:3" ht="15" customHeight="1">
      <c r="A514" s="17">
        <v>1451897122275</v>
      </c>
      <c r="B514" s="16">
        <v>26460</v>
      </c>
      <c r="C514" s="6">
        <v>25650</v>
      </c>
    </row>
    <row r="515" spans="1:3" ht="15" customHeight="1">
      <c r="A515" s="17">
        <v>1451897122325</v>
      </c>
      <c r="B515" s="16">
        <v>21663.1578947368</v>
      </c>
      <c r="C515" s="6">
        <v>25700</v>
      </c>
    </row>
    <row r="516" spans="1:3" ht="15" customHeight="1">
      <c r="A516" s="17">
        <v>1451897122375</v>
      </c>
      <c r="B516" s="16">
        <v>20580</v>
      </c>
      <c r="C516" s="6">
        <v>25750</v>
      </c>
    </row>
    <row r="517" spans="1:3" ht="15" customHeight="1">
      <c r="A517" s="17">
        <v>1451897122425</v>
      </c>
      <c r="B517" s="16">
        <v>21663.1578947368</v>
      </c>
      <c r="C517" s="6">
        <v>25800</v>
      </c>
    </row>
    <row r="518" spans="1:3" ht="15" customHeight="1">
      <c r="A518" s="17">
        <v>1451897122475</v>
      </c>
      <c r="B518" s="16">
        <v>18568.4210526315</v>
      </c>
      <c r="C518" s="6">
        <v>25850</v>
      </c>
    </row>
    <row r="519" spans="1:3" ht="15" customHeight="1">
      <c r="A519" s="17">
        <v>1451897122525</v>
      </c>
      <c r="B519" s="16">
        <v>26460</v>
      </c>
      <c r="C519" s="6">
        <v>25900</v>
      </c>
    </row>
    <row r="520" spans="1:3" ht="15" customHeight="1">
      <c r="A520" s="17">
        <v>1451897122575</v>
      </c>
      <c r="B520" s="16">
        <v>22866.666666666599</v>
      </c>
      <c r="C520" s="6">
        <v>25950</v>
      </c>
    </row>
    <row r="521" spans="1:3" ht="15" customHeight="1">
      <c r="A521" s="17">
        <v>1451897122625</v>
      </c>
      <c r="B521" s="16">
        <v>26460</v>
      </c>
      <c r="C521" s="6">
        <v>26000</v>
      </c>
    </row>
    <row r="522" spans="1:3" ht="15" customHeight="1">
      <c r="A522" s="17">
        <v>1451897122675</v>
      </c>
      <c r="B522" s="16">
        <v>26133.333333333299</v>
      </c>
      <c r="C522" s="6">
        <v>26050</v>
      </c>
    </row>
    <row r="523" spans="1:3" ht="15" customHeight="1">
      <c r="A523" s="17">
        <v>1451897122725</v>
      </c>
      <c r="B523" s="16">
        <v>27852.631578947301</v>
      </c>
      <c r="C523" s="6">
        <v>26100</v>
      </c>
    </row>
    <row r="524" spans="1:3" ht="15" customHeight="1">
      <c r="A524" s="17">
        <v>1451897122775</v>
      </c>
      <c r="B524" s="16">
        <v>24757.8947368421</v>
      </c>
      <c r="C524" s="6">
        <v>26150</v>
      </c>
    </row>
    <row r="525" spans="1:3" ht="15" customHeight="1">
      <c r="A525" s="17">
        <v>1451897122825</v>
      </c>
      <c r="B525" s="16">
        <v>27852.631578947301</v>
      </c>
      <c r="C525" s="6">
        <v>26200</v>
      </c>
    </row>
    <row r="526" spans="1:3" ht="15" customHeight="1">
      <c r="A526" s="17">
        <v>1451897122875</v>
      </c>
      <c r="B526" s="16">
        <v>22400</v>
      </c>
      <c r="C526" s="6">
        <v>26250</v>
      </c>
    </row>
    <row r="527" spans="1:3" ht="15" customHeight="1">
      <c r="A527" s="17">
        <v>1451897122925</v>
      </c>
      <c r="B527" s="16">
        <v>21663.1578947368</v>
      </c>
      <c r="C527" s="6">
        <v>26300</v>
      </c>
    </row>
    <row r="528" spans="1:3" ht="15" customHeight="1">
      <c r="A528" s="17">
        <v>1451897122975</v>
      </c>
      <c r="B528" s="16">
        <v>29400</v>
      </c>
      <c r="C528" s="6">
        <v>26350</v>
      </c>
    </row>
    <row r="529" spans="1:3" ht="15" customHeight="1">
      <c r="A529" s="17">
        <v>1451897123025</v>
      </c>
      <c r="B529" s="16">
        <v>26460</v>
      </c>
      <c r="C529" s="6">
        <v>26400</v>
      </c>
    </row>
    <row r="530" spans="1:3" ht="15" customHeight="1">
      <c r="A530" s="17">
        <v>1451897123075</v>
      </c>
      <c r="B530" s="16">
        <v>21663.1578947368</v>
      </c>
      <c r="C530" s="6">
        <v>26450</v>
      </c>
    </row>
    <row r="531" spans="1:3" ht="15" customHeight="1">
      <c r="A531" s="17">
        <v>1451897123125</v>
      </c>
      <c r="B531" s="16">
        <v>24757.8947368421</v>
      </c>
      <c r="C531" s="6">
        <v>26500</v>
      </c>
    </row>
    <row r="532" spans="1:3" ht="15" customHeight="1">
      <c r="A532" s="17">
        <v>1451897123175</v>
      </c>
      <c r="B532" s="16">
        <v>27852.631578947301</v>
      </c>
      <c r="C532" s="6">
        <v>26550</v>
      </c>
    </row>
    <row r="533" spans="1:3" ht="15" customHeight="1">
      <c r="A533" s="17">
        <v>1451897123225</v>
      </c>
      <c r="B533" s="16">
        <v>22400</v>
      </c>
      <c r="C533" s="6">
        <v>26600</v>
      </c>
    </row>
    <row r="534" spans="1:3" ht="15" customHeight="1">
      <c r="A534" s="17">
        <v>1451897123275</v>
      </c>
      <c r="B534" s="16">
        <v>27670.588235294101</v>
      </c>
      <c r="C534" s="6">
        <v>26650</v>
      </c>
    </row>
    <row r="535" spans="1:3" ht="15" customHeight="1">
      <c r="A535" s="17">
        <v>1451897123325</v>
      </c>
      <c r="B535" s="16">
        <v>24757.8947368421</v>
      </c>
      <c r="C535" s="6">
        <v>26700</v>
      </c>
    </row>
    <row r="536" spans="1:3" ht="15" customHeight="1">
      <c r="A536" s="17">
        <v>1451897123376</v>
      </c>
      <c r="B536" s="16">
        <v>23520</v>
      </c>
      <c r="C536" s="6">
        <v>26751</v>
      </c>
    </row>
    <row r="537" spans="1:3" ht="15" customHeight="1">
      <c r="A537" s="17">
        <v>1451897123415</v>
      </c>
      <c r="B537" s="16">
        <v>29400</v>
      </c>
      <c r="C537" s="6">
        <v>26790</v>
      </c>
    </row>
    <row r="538" spans="1:3" ht="15" customHeight="1">
      <c r="A538" s="17">
        <v>1451897123475</v>
      </c>
      <c r="B538" s="16">
        <v>23008.695652173901</v>
      </c>
      <c r="C538" s="6">
        <v>26850</v>
      </c>
    </row>
    <row r="539" spans="1:3" ht="15" customHeight="1">
      <c r="A539" s="17">
        <v>1451897123524</v>
      </c>
      <c r="B539" s="16">
        <v>26133.333333333299</v>
      </c>
      <c r="C539" s="6">
        <v>26899</v>
      </c>
    </row>
    <row r="540" spans="1:3" ht="15" customHeight="1">
      <c r="A540" s="17">
        <v>1451897123575</v>
      </c>
      <c r="B540" s="16">
        <v>21381.8181818181</v>
      </c>
      <c r="C540" s="6">
        <v>26950</v>
      </c>
    </row>
    <row r="541" spans="1:3" ht="15" customHeight="1">
      <c r="A541" s="17">
        <v>1451897123625</v>
      </c>
      <c r="B541" s="16">
        <v>29400</v>
      </c>
      <c r="C541" s="6">
        <v>27000</v>
      </c>
    </row>
    <row r="542" spans="1:3" ht="15" customHeight="1">
      <c r="A542" s="17">
        <v>1451897123675</v>
      </c>
      <c r="B542" s="16">
        <v>24757.8947368421</v>
      </c>
      <c r="C542" s="6">
        <v>27050</v>
      </c>
    </row>
    <row r="543" spans="1:3" ht="15" customHeight="1">
      <c r="A543" s="17">
        <v>1451897123725</v>
      </c>
      <c r="B543" s="16">
        <v>22400</v>
      </c>
      <c r="C543" s="6">
        <v>27100</v>
      </c>
    </row>
    <row r="544" spans="1:3" ht="15" customHeight="1">
      <c r="A544" s="17">
        <v>1451897123775</v>
      </c>
      <c r="B544" s="16">
        <v>22866.666666666599</v>
      </c>
      <c r="C544" s="6">
        <v>27150</v>
      </c>
    </row>
    <row r="545" spans="1:3" ht="15" customHeight="1">
      <c r="A545" s="17">
        <v>1451897123825</v>
      </c>
      <c r="B545" s="16">
        <v>25199.999999999902</v>
      </c>
      <c r="C545" s="6">
        <v>27200</v>
      </c>
    </row>
    <row r="546" spans="1:3" ht="15" customHeight="1">
      <c r="A546" s="17">
        <v>1451897123875</v>
      </c>
      <c r="B546" s="16">
        <v>29400</v>
      </c>
      <c r="C546" s="6">
        <v>27250</v>
      </c>
    </row>
    <row r="547" spans="1:3" ht="15" customHeight="1">
      <c r="A547" s="17">
        <v>1451897123925</v>
      </c>
      <c r="B547" s="16">
        <v>22400</v>
      </c>
      <c r="C547" s="6">
        <v>27300</v>
      </c>
    </row>
    <row r="548" spans="1:3" ht="15" customHeight="1">
      <c r="A548" s="17">
        <v>1451897123975</v>
      </c>
      <c r="B548" s="16">
        <v>21663.1578947368</v>
      </c>
      <c r="C548" s="6">
        <v>27350</v>
      </c>
    </row>
    <row r="549" spans="1:3" ht="15" customHeight="1">
      <c r="A549" s="17">
        <v>1451897124025</v>
      </c>
      <c r="B549" s="16">
        <v>31129.411764705801</v>
      </c>
      <c r="C549" s="6">
        <v>27400</v>
      </c>
    </row>
    <row r="550" spans="1:3" ht="15" customHeight="1">
      <c r="A550" s="17">
        <v>1451897124075</v>
      </c>
      <c r="B550" s="16">
        <v>24757.8947368421</v>
      </c>
      <c r="C550" s="6">
        <v>27450</v>
      </c>
    </row>
    <row r="551" spans="1:3" ht="15" customHeight="1">
      <c r="A551" s="17">
        <v>1451897124125</v>
      </c>
      <c r="B551" s="16">
        <v>24757.8947368421</v>
      </c>
      <c r="C551" s="6">
        <v>27500</v>
      </c>
    </row>
    <row r="552" spans="1:3" ht="15" customHeight="1">
      <c r="A552" s="17">
        <v>1451897124175</v>
      </c>
      <c r="B552" s="16">
        <v>31129.411764705801</v>
      </c>
      <c r="C552" s="6">
        <v>27550</v>
      </c>
    </row>
    <row r="553" spans="1:3" ht="15" customHeight="1">
      <c r="A553" s="17">
        <v>1451897124225</v>
      </c>
      <c r="B553" s="16">
        <v>19599.999999999902</v>
      </c>
      <c r="C553" s="6">
        <v>27600</v>
      </c>
    </row>
    <row r="554" spans="1:3" ht="15" customHeight="1">
      <c r="A554" s="17">
        <v>1451897124275</v>
      </c>
      <c r="B554" s="16">
        <v>24757.8947368421</v>
      </c>
      <c r="C554" s="6">
        <v>27650</v>
      </c>
    </row>
    <row r="555" spans="1:3" ht="15" customHeight="1">
      <c r="A555" s="17">
        <v>1451897124325</v>
      </c>
      <c r="B555" s="16">
        <v>29400</v>
      </c>
      <c r="C555" s="6">
        <v>27700</v>
      </c>
    </row>
    <row r="556" spans="1:3" ht="15" customHeight="1">
      <c r="A556" s="17">
        <v>1451897124375</v>
      </c>
      <c r="B556" s="16">
        <v>22400</v>
      </c>
      <c r="C556" s="6">
        <v>27750</v>
      </c>
    </row>
    <row r="557" spans="1:3" ht="15" customHeight="1">
      <c r="A557" s="17">
        <v>1451897124425</v>
      </c>
      <c r="B557" s="16">
        <v>26133.333333333299</v>
      </c>
      <c r="C557" s="6">
        <v>27800</v>
      </c>
    </row>
    <row r="558" spans="1:3" ht="15" customHeight="1">
      <c r="A558" s="17">
        <v>1451897124475</v>
      </c>
      <c r="B558" s="16">
        <v>23520</v>
      </c>
      <c r="C558" s="6">
        <v>27850</v>
      </c>
    </row>
    <row r="559" spans="1:3" ht="15" customHeight="1">
      <c r="A559" s="17">
        <v>1451897124525</v>
      </c>
      <c r="B559" s="16">
        <v>26133.333333333299</v>
      </c>
      <c r="C559" s="6">
        <v>27900</v>
      </c>
    </row>
    <row r="560" spans="1:3" ht="15" customHeight="1">
      <c r="A560" s="17">
        <v>1451897124575</v>
      </c>
      <c r="B560" s="16">
        <v>21381.8181818181</v>
      </c>
      <c r="C560" s="6">
        <v>27950</v>
      </c>
    </row>
    <row r="561" spans="1:3" ht="15" customHeight="1">
      <c r="A561" s="17">
        <v>1451897124625</v>
      </c>
      <c r="B561" s="16">
        <v>24757.8947368421</v>
      </c>
      <c r="C561" s="6">
        <v>28000</v>
      </c>
    </row>
    <row r="562" spans="1:3" ht="15" customHeight="1">
      <c r="A562" s="17">
        <v>1451897124675</v>
      </c>
      <c r="B562" s="16">
        <v>26133.333333333299</v>
      </c>
      <c r="C562" s="6">
        <v>28050</v>
      </c>
    </row>
    <row r="563" spans="1:3" ht="15" customHeight="1">
      <c r="A563" s="17">
        <v>1451897124725</v>
      </c>
      <c r="B563" s="16">
        <v>26133.333333333299</v>
      </c>
      <c r="C563" s="6">
        <v>28100</v>
      </c>
    </row>
    <row r="564" spans="1:3" ht="15" customHeight="1">
      <c r="A564" s="17">
        <v>1451897124775</v>
      </c>
      <c r="B564" s="16">
        <v>32666.666666666599</v>
      </c>
      <c r="C564" s="6">
        <v>28150</v>
      </c>
    </row>
    <row r="565" spans="1:3" ht="15" customHeight="1">
      <c r="A565" s="17">
        <v>1451897124825</v>
      </c>
      <c r="B565" s="16">
        <v>22400</v>
      </c>
      <c r="C565" s="6">
        <v>28200</v>
      </c>
    </row>
    <row r="566" spans="1:3" ht="15" customHeight="1">
      <c r="A566" s="17">
        <v>1451897124875</v>
      </c>
      <c r="B566" s="16">
        <v>23520</v>
      </c>
      <c r="C566" s="6">
        <v>28250</v>
      </c>
    </row>
    <row r="567" spans="1:3" ht="15" customHeight="1">
      <c r="A567" s="17">
        <v>1451897124925</v>
      </c>
      <c r="B567" s="16">
        <v>39199.999999999898</v>
      </c>
      <c r="C567" s="6">
        <v>28300</v>
      </c>
    </row>
    <row r="568" spans="1:3" ht="15" customHeight="1">
      <c r="A568" s="17">
        <v>1451897124975</v>
      </c>
      <c r="B568" s="16">
        <v>25199.999999999902</v>
      </c>
      <c r="C568" s="6">
        <v>28350</v>
      </c>
    </row>
    <row r="569" spans="1:3" ht="15" customHeight="1">
      <c r="A569" s="17">
        <v>1451897125025</v>
      </c>
      <c r="B569" s="16">
        <v>27670.588235294101</v>
      </c>
      <c r="C569" s="6">
        <v>28400</v>
      </c>
    </row>
    <row r="570" spans="1:3" ht="15" customHeight="1">
      <c r="A570" s="17">
        <v>1451897125075</v>
      </c>
      <c r="B570" s="16">
        <v>21381.8181818181</v>
      </c>
      <c r="C570" s="6">
        <v>28450</v>
      </c>
    </row>
    <row r="571" spans="1:3" ht="15" customHeight="1">
      <c r="A571" s="17">
        <v>1451897125125</v>
      </c>
      <c r="B571" s="16">
        <v>24757.8947368421</v>
      </c>
      <c r="C571" s="6">
        <v>28500</v>
      </c>
    </row>
    <row r="572" spans="1:3" ht="15" customHeight="1">
      <c r="A572" s="17">
        <v>1451897125177</v>
      </c>
      <c r="B572" s="16">
        <v>22049.999999999902</v>
      </c>
      <c r="C572" s="6">
        <v>28552</v>
      </c>
    </row>
    <row r="573" spans="1:3" ht="15" customHeight="1">
      <c r="A573" s="17">
        <v>1451897125215</v>
      </c>
      <c r="B573" s="16">
        <v>21381.8181818181</v>
      </c>
      <c r="C573" s="6">
        <v>28590</v>
      </c>
    </row>
    <row r="574" spans="1:3" ht="15" customHeight="1">
      <c r="A574" s="17">
        <v>1451897125275</v>
      </c>
      <c r="B574" s="16">
        <v>26950</v>
      </c>
      <c r="C574" s="6">
        <v>28650</v>
      </c>
    </row>
    <row r="575" spans="1:3" ht="15" customHeight="1">
      <c r="A575" s="17">
        <v>1451897125325</v>
      </c>
      <c r="B575" s="16">
        <v>22866.666666666599</v>
      </c>
      <c r="C575" s="6">
        <v>28700</v>
      </c>
    </row>
    <row r="576" spans="1:3" ht="15" customHeight="1">
      <c r="A576" s="17">
        <v>1451897125375</v>
      </c>
      <c r="B576" s="16">
        <v>25199.999999999902</v>
      </c>
      <c r="C576" s="6">
        <v>28750</v>
      </c>
    </row>
    <row r="577" spans="1:3" ht="15" customHeight="1">
      <c r="A577" s="17">
        <v>1451897125424</v>
      </c>
      <c r="B577" s="16">
        <v>29400</v>
      </c>
      <c r="C577" s="6">
        <v>28799</v>
      </c>
    </row>
    <row r="578" spans="1:3" ht="15" customHeight="1">
      <c r="A578" s="17">
        <v>1451897125475</v>
      </c>
      <c r="B578" s="16">
        <v>26460</v>
      </c>
      <c r="C578" s="6">
        <v>28850</v>
      </c>
    </row>
    <row r="579" spans="1:3" ht="15" customHeight="1">
      <c r="A579" s="17">
        <v>1451897125525</v>
      </c>
      <c r="B579" s="16">
        <v>27670.588235294101</v>
      </c>
      <c r="C579" s="6">
        <v>28900</v>
      </c>
    </row>
    <row r="580" spans="1:3" ht="15" customHeight="1">
      <c r="A580" s="17">
        <v>1451897125575</v>
      </c>
      <c r="B580" s="16">
        <v>24757.8947368421</v>
      </c>
      <c r="C580" s="6">
        <v>28950</v>
      </c>
    </row>
    <row r="581" spans="1:3" ht="15" customHeight="1">
      <c r="A581" s="17">
        <v>1451897125625</v>
      </c>
      <c r="B581" s="16">
        <v>26133.333333333299</v>
      </c>
      <c r="C581" s="6">
        <v>29000</v>
      </c>
    </row>
    <row r="582" spans="1:3" ht="15" customHeight="1">
      <c r="A582" s="17">
        <v>1451897125675</v>
      </c>
      <c r="B582" s="16">
        <v>27852.631578947301</v>
      </c>
      <c r="C582" s="6">
        <v>29050</v>
      </c>
    </row>
    <row r="583" spans="1:3" ht="15" customHeight="1">
      <c r="A583" s="17">
        <v>1451897125725</v>
      </c>
      <c r="B583" s="16">
        <v>23520</v>
      </c>
      <c r="C583" s="6">
        <v>29100</v>
      </c>
    </row>
    <row r="584" spans="1:3" ht="15" customHeight="1">
      <c r="A584" s="17">
        <v>1451897125775</v>
      </c>
      <c r="B584" s="16">
        <v>21381.8181818181</v>
      </c>
      <c r="C584" s="6">
        <v>29150</v>
      </c>
    </row>
    <row r="585" spans="1:3" ht="15" customHeight="1">
      <c r="A585" s="17">
        <v>1451897125825</v>
      </c>
      <c r="B585" s="16">
        <v>24757.8947368421</v>
      </c>
      <c r="C585" s="6">
        <v>29200</v>
      </c>
    </row>
    <row r="586" spans="1:3" ht="15" customHeight="1">
      <c r="A586" s="17">
        <v>1451897125875</v>
      </c>
      <c r="B586" s="16">
        <v>23520</v>
      </c>
      <c r="C586" s="6">
        <v>29250</v>
      </c>
    </row>
    <row r="587" spans="1:3" ht="15" customHeight="1">
      <c r="A587" s="17">
        <v>1451897125925</v>
      </c>
      <c r="B587" s="16">
        <v>27670.588235294101</v>
      </c>
      <c r="C587" s="6">
        <v>29300</v>
      </c>
    </row>
    <row r="588" spans="1:3" ht="15" customHeight="1">
      <c r="A588" s="17">
        <v>1451897125975</v>
      </c>
      <c r="B588" s="16">
        <v>23520</v>
      </c>
      <c r="C588" s="6">
        <v>29350</v>
      </c>
    </row>
    <row r="589" spans="1:3" ht="15" customHeight="1">
      <c r="A589" s="17">
        <v>1451897126025</v>
      </c>
      <c r="B589" s="16">
        <v>26133.333333333299</v>
      </c>
      <c r="C589" s="6">
        <v>29400</v>
      </c>
    </row>
    <row r="590" spans="1:3" ht="15" customHeight="1">
      <c r="A590" s="17">
        <v>1451897126075</v>
      </c>
      <c r="B590" s="16">
        <v>29400</v>
      </c>
      <c r="C590" s="6">
        <v>29450</v>
      </c>
    </row>
    <row r="591" spans="1:3" ht="15" customHeight="1">
      <c r="A591" s="17">
        <v>1451897126125</v>
      </c>
      <c r="B591" s="16">
        <v>22400</v>
      </c>
      <c r="C591" s="6">
        <v>29500</v>
      </c>
    </row>
    <row r="592" spans="1:3" ht="15" customHeight="1">
      <c r="A592" s="17">
        <v>1451897126175</v>
      </c>
      <c r="B592" s="16">
        <v>23520</v>
      </c>
      <c r="C592" s="6">
        <v>29550</v>
      </c>
    </row>
    <row r="593" spans="1:3" ht="15" customHeight="1">
      <c r="A593" s="17">
        <v>1451897126225</v>
      </c>
      <c r="B593" s="16">
        <v>23520</v>
      </c>
      <c r="C593" s="6">
        <v>29600</v>
      </c>
    </row>
    <row r="594" spans="1:3" ht="15" customHeight="1">
      <c r="A594" s="17">
        <v>1451897126275</v>
      </c>
      <c r="B594" s="16">
        <v>24757.8947368421</v>
      </c>
      <c r="C594" s="6">
        <v>29650</v>
      </c>
    </row>
    <row r="595" spans="1:3" ht="15" customHeight="1">
      <c r="A595" s="17">
        <v>1451897126326</v>
      </c>
      <c r="B595" s="16">
        <v>24757.8947368421</v>
      </c>
      <c r="C595" s="6">
        <v>29701</v>
      </c>
    </row>
    <row r="596" spans="1:3" ht="15" customHeight="1">
      <c r="A596" s="17">
        <v>1451897126375</v>
      </c>
      <c r="B596" s="16">
        <v>30947.368421052601</v>
      </c>
      <c r="C596" s="6">
        <v>29750</v>
      </c>
    </row>
    <row r="597" spans="1:3" ht="15" customHeight="1">
      <c r="A597" s="17">
        <v>1451897126425</v>
      </c>
      <c r="B597" s="16">
        <v>20580</v>
      </c>
      <c r="C597" s="6">
        <v>29800</v>
      </c>
    </row>
    <row r="598" spans="1:3" ht="15" customHeight="1">
      <c r="A598" s="17">
        <v>1451897126475</v>
      </c>
      <c r="B598" s="16">
        <v>26133.333333333299</v>
      </c>
      <c r="C598" s="6">
        <v>29850</v>
      </c>
    </row>
    <row r="599" spans="1:3" ht="15" customHeight="1">
      <c r="A599" s="17">
        <v>1451897126525</v>
      </c>
      <c r="B599" s="16">
        <v>27852.631578947301</v>
      </c>
      <c r="C599" s="6">
        <v>29900</v>
      </c>
    </row>
    <row r="600" spans="1:3" ht="15" customHeight="1">
      <c r="A600" s="17">
        <v>1451897126575</v>
      </c>
      <c r="B600" s="16">
        <v>24757.8947368421</v>
      </c>
      <c r="C600" s="6">
        <v>29950</v>
      </c>
    </row>
    <row r="601" spans="1:3" ht="15" customHeight="1">
      <c r="A601" s="17">
        <v>1451897126625</v>
      </c>
      <c r="B601" s="16">
        <v>26133.333333333299</v>
      </c>
      <c r="C601" s="6">
        <v>30000</v>
      </c>
    </row>
    <row r="602" spans="1:3" ht="15" customHeight="1">
      <c r="A602" s="17">
        <v>1451897126675</v>
      </c>
      <c r="B602" s="16">
        <v>26460</v>
      </c>
      <c r="C602" s="6">
        <v>30050</v>
      </c>
    </row>
    <row r="603" spans="1:3" ht="15" customHeight="1">
      <c r="A603" s="17">
        <v>1451897126725</v>
      </c>
      <c r="B603" s="16">
        <v>24757.8947368421</v>
      </c>
      <c r="C603" s="6">
        <v>30100</v>
      </c>
    </row>
    <row r="604" spans="1:3" ht="15" customHeight="1">
      <c r="A604" s="17">
        <v>1451897126775</v>
      </c>
      <c r="B604" s="16">
        <v>22400</v>
      </c>
      <c r="C604" s="6">
        <v>30150</v>
      </c>
    </row>
    <row r="605" spans="1:3" ht="15" customHeight="1">
      <c r="A605" s="17">
        <v>1451897126825</v>
      </c>
      <c r="B605" s="16">
        <v>24211.764705882299</v>
      </c>
      <c r="C605" s="6">
        <v>30200</v>
      </c>
    </row>
    <row r="606" spans="1:3" ht="15" customHeight="1">
      <c r="A606" s="17">
        <v>1451897126875</v>
      </c>
      <c r="B606" s="16">
        <v>30947.368421052601</v>
      </c>
      <c r="C606" s="6">
        <v>30250</v>
      </c>
    </row>
    <row r="607" spans="1:3" ht="15" customHeight="1">
      <c r="A607" s="17">
        <v>1451897126925</v>
      </c>
      <c r="B607" s="16">
        <v>23520</v>
      </c>
      <c r="C607" s="6">
        <v>30300</v>
      </c>
    </row>
    <row r="608" spans="1:3" ht="15" customHeight="1">
      <c r="A608" s="17">
        <v>1451897126975</v>
      </c>
      <c r="B608" s="16">
        <v>24757.8947368421</v>
      </c>
      <c r="C608" s="6">
        <v>30350</v>
      </c>
    </row>
    <row r="609" spans="1:3" ht="15" customHeight="1">
      <c r="A609" s="17">
        <v>1451897127025</v>
      </c>
      <c r="B609" s="16">
        <v>22400</v>
      </c>
      <c r="C609" s="6">
        <v>30400</v>
      </c>
    </row>
    <row r="610" spans="1:3" ht="15" customHeight="1">
      <c r="A610" s="17">
        <v>1451897127075</v>
      </c>
      <c r="B610" s="16">
        <v>23520</v>
      </c>
      <c r="C610" s="6">
        <v>30450</v>
      </c>
    </row>
    <row r="611" spans="1:3" ht="15" customHeight="1">
      <c r="A611" s="17">
        <v>1451897127125</v>
      </c>
      <c r="B611" s="16">
        <v>26133.333333333299</v>
      </c>
      <c r="C611" s="6">
        <v>30500</v>
      </c>
    </row>
    <row r="612" spans="1:3" ht="15" customHeight="1">
      <c r="A612" s="17">
        <v>1451897127175</v>
      </c>
      <c r="B612" s="16">
        <v>23520</v>
      </c>
      <c r="C612" s="6">
        <v>30550</v>
      </c>
    </row>
    <row r="613" spans="1:3" ht="15" customHeight="1">
      <c r="A613" s="17">
        <v>1451897127225</v>
      </c>
      <c r="B613" s="16">
        <v>25199.999999999902</v>
      </c>
      <c r="C613" s="6">
        <v>30600</v>
      </c>
    </row>
    <row r="614" spans="1:3" ht="15" customHeight="1">
      <c r="A614" s="17">
        <v>1451897127277</v>
      </c>
      <c r="B614" s="16">
        <v>26133.333333333299</v>
      </c>
      <c r="C614" s="6">
        <v>30652</v>
      </c>
    </row>
    <row r="615" spans="1:3" ht="15" customHeight="1">
      <c r="A615" s="17">
        <v>1451897127315</v>
      </c>
      <c r="B615" s="16">
        <v>19599.999999999902</v>
      </c>
      <c r="C615" s="6">
        <v>30690</v>
      </c>
    </row>
    <row r="616" spans="1:3" ht="15" customHeight="1">
      <c r="A616" s="17">
        <v>1451897127375</v>
      </c>
      <c r="B616" s="16">
        <v>23520</v>
      </c>
      <c r="C616" s="6">
        <v>30750</v>
      </c>
    </row>
    <row r="617" spans="1:3" ht="15" customHeight="1">
      <c r="A617" s="17">
        <v>1451897127425</v>
      </c>
      <c r="B617" s="16">
        <v>29400</v>
      </c>
      <c r="C617" s="6">
        <v>30800</v>
      </c>
    </row>
    <row r="618" spans="1:3" ht="15" customHeight="1">
      <c r="A618" s="17">
        <v>1451897127475</v>
      </c>
      <c r="B618" s="16">
        <v>24757.8947368421</v>
      </c>
      <c r="C618" s="6">
        <v>30850</v>
      </c>
    </row>
    <row r="619" spans="1:3" ht="15" customHeight="1">
      <c r="A619" s="17">
        <v>1451897127525</v>
      </c>
      <c r="B619" s="16">
        <v>24757.8947368421</v>
      </c>
      <c r="C619" s="6">
        <v>30900</v>
      </c>
    </row>
    <row r="620" spans="1:3" ht="15" customHeight="1">
      <c r="A620" s="17">
        <v>1451897127575</v>
      </c>
      <c r="B620" s="16">
        <v>23520</v>
      </c>
      <c r="C620" s="6">
        <v>30950</v>
      </c>
    </row>
    <row r="621" spans="1:3" ht="15" customHeight="1">
      <c r="A621" s="17">
        <v>1451897127625</v>
      </c>
      <c r="B621" s="16">
        <v>27852.631578947301</v>
      </c>
      <c r="C621" s="6">
        <v>31000</v>
      </c>
    </row>
    <row r="622" spans="1:3" ht="15" customHeight="1">
      <c r="A622" s="17">
        <v>1451897127675</v>
      </c>
      <c r="B622" s="16">
        <v>23520</v>
      </c>
      <c r="C622" s="6">
        <v>31050</v>
      </c>
    </row>
    <row r="623" spans="1:3" ht="15" customHeight="1">
      <c r="A623" s="17">
        <v>1451897127725</v>
      </c>
      <c r="B623" s="16">
        <v>23520</v>
      </c>
      <c r="C623" s="6">
        <v>31100</v>
      </c>
    </row>
    <row r="624" spans="1:3" ht="15" customHeight="1">
      <c r="A624" s="17">
        <v>1451897127775</v>
      </c>
      <c r="B624" s="16">
        <v>26133.333333333299</v>
      </c>
      <c r="C624" s="6">
        <v>31150</v>
      </c>
    </row>
    <row r="625" spans="1:3" ht="15" customHeight="1">
      <c r="A625" s="17">
        <v>1451897127824</v>
      </c>
      <c r="B625" s="16">
        <v>24757.8947368421</v>
      </c>
      <c r="C625" s="6">
        <v>31199</v>
      </c>
    </row>
    <row r="626" spans="1:3" ht="15" customHeight="1">
      <c r="A626" s="17">
        <v>1451897127875</v>
      </c>
      <c r="B626" s="16">
        <v>27852.631578947301</v>
      </c>
      <c r="C626" s="6">
        <v>31250</v>
      </c>
    </row>
    <row r="627" spans="1:3" ht="15" customHeight="1">
      <c r="A627" s="17">
        <v>1451897127925</v>
      </c>
      <c r="B627" s="16">
        <v>22400</v>
      </c>
      <c r="C627" s="6">
        <v>31300</v>
      </c>
    </row>
    <row r="628" spans="1:3" ht="15" customHeight="1">
      <c r="A628" s="17">
        <v>1451897127975</v>
      </c>
      <c r="B628" s="16">
        <v>24757.8947368421</v>
      </c>
      <c r="C628" s="6">
        <v>31350</v>
      </c>
    </row>
    <row r="629" spans="1:3" ht="15" customHeight="1">
      <c r="A629" s="17">
        <v>1451897128025</v>
      </c>
      <c r="B629" s="16">
        <v>27852.631578947301</v>
      </c>
      <c r="C629" s="6">
        <v>31400</v>
      </c>
    </row>
    <row r="630" spans="1:3" ht="15" customHeight="1">
      <c r="A630" s="17">
        <v>1451897128075</v>
      </c>
      <c r="B630" s="16">
        <v>23520</v>
      </c>
      <c r="C630" s="6">
        <v>31450</v>
      </c>
    </row>
    <row r="631" spans="1:3" ht="15" customHeight="1">
      <c r="A631" s="17">
        <v>1451897128125</v>
      </c>
      <c r="B631" s="16">
        <v>24757.8947368421</v>
      </c>
      <c r="C631" s="6">
        <v>31500</v>
      </c>
    </row>
    <row r="632" spans="1:3" ht="15" customHeight="1">
      <c r="A632" s="17">
        <v>1451897128175</v>
      </c>
      <c r="B632" s="16">
        <v>23520</v>
      </c>
      <c r="C632" s="6">
        <v>31550</v>
      </c>
    </row>
    <row r="633" spans="1:3" ht="15" customHeight="1">
      <c r="A633" s="17">
        <v>1451897128225</v>
      </c>
      <c r="B633" s="16">
        <v>23520</v>
      </c>
      <c r="C633" s="6">
        <v>31600</v>
      </c>
    </row>
    <row r="634" spans="1:3" ht="15" customHeight="1">
      <c r="A634" s="17">
        <v>1451897128275</v>
      </c>
      <c r="B634" s="16">
        <v>26460</v>
      </c>
      <c r="C634" s="6">
        <v>31650</v>
      </c>
    </row>
    <row r="635" spans="1:3" ht="15" customHeight="1">
      <c r="A635" s="17">
        <v>1451897128325</v>
      </c>
      <c r="B635" s="16">
        <v>24757.8947368421</v>
      </c>
      <c r="C635" s="6">
        <v>31700</v>
      </c>
    </row>
    <row r="636" spans="1:3" ht="15" customHeight="1">
      <c r="A636" s="17">
        <v>1451897128375</v>
      </c>
      <c r="B636" s="16">
        <v>24757.8947368421</v>
      </c>
      <c r="C636" s="6">
        <v>31750</v>
      </c>
    </row>
    <row r="637" spans="1:3" ht="15" customHeight="1">
      <c r="A637" s="17">
        <v>1451897128425</v>
      </c>
      <c r="B637" s="16">
        <v>24757.8947368421</v>
      </c>
      <c r="C637" s="6">
        <v>31800</v>
      </c>
    </row>
    <row r="638" spans="1:3" ht="15" customHeight="1">
      <c r="A638" s="17">
        <v>1451897128475</v>
      </c>
      <c r="B638" s="16">
        <v>22400</v>
      </c>
      <c r="C638" s="6">
        <v>31850</v>
      </c>
    </row>
    <row r="639" spans="1:3" ht="15" customHeight="1">
      <c r="A639" s="17">
        <v>1451897128525</v>
      </c>
      <c r="B639" s="16">
        <v>22400</v>
      </c>
      <c r="C639" s="6">
        <v>31900</v>
      </c>
    </row>
    <row r="640" spans="1:3" ht="15" customHeight="1">
      <c r="A640" s="17">
        <v>1451897128575</v>
      </c>
      <c r="B640" s="16">
        <v>29400</v>
      </c>
      <c r="C640" s="6">
        <v>31950</v>
      </c>
    </row>
    <row r="641" spans="1:3" ht="15" customHeight="1">
      <c r="A641" s="17">
        <v>1451897128625</v>
      </c>
      <c r="B641" s="16">
        <v>26133.333333333299</v>
      </c>
      <c r="C641" s="6">
        <v>32000</v>
      </c>
    </row>
    <row r="642" spans="1:3" ht="15" customHeight="1">
      <c r="A642" s="17">
        <v>1451897128675</v>
      </c>
      <c r="B642" s="16">
        <v>22400</v>
      </c>
      <c r="C642" s="6">
        <v>32050</v>
      </c>
    </row>
    <row r="643" spans="1:3" ht="15" customHeight="1">
      <c r="A643" s="17">
        <v>1451897128725</v>
      </c>
      <c r="B643" s="16">
        <v>23520</v>
      </c>
      <c r="C643" s="6">
        <v>32100</v>
      </c>
    </row>
    <row r="644" spans="1:3" ht="15" customHeight="1">
      <c r="A644" s="17">
        <v>1451897128775</v>
      </c>
      <c r="B644" s="16">
        <v>27670.588235294101</v>
      </c>
      <c r="C644" s="6">
        <v>32150</v>
      </c>
    </row>
    <row r="645" spans="1:3" ht="15" customHeight="1">
      <c r="A645" s="17">
        <v>1451897128825</v>
      </c>
      <c r="B645" s="16">
        <v>27852.631578947301</v>
      </c>
      <c r="C645" s="6">
        <v>32200</v>
      </c>
    </row>
    <row r="646" spans="1:3" ht="15" customHeight="1">
      <c r="A646" s="17">
        <v>1451897128875</v>
      </c>
      <c r="B646" s="16">
        <v>24757.8947368421</v>
      </c>
      <c r="C646" s="6">
        <v>32250</v>
      </c>
    </row>
    <row r="647" spans="1:3" ht="15" customHeight="1">
      <c r="A647" s="17">
        <v>1451897128925</v>
      </c>
      <c r="B647" s="16">
        <v>22866.666666666599</v>
      </c>
      <c r="C647" s="6">
        <v>32300</v>
      </c>
    </row>
    <row r="648" spans="1:3" ht="15" customHeight="1">
      <c r="A648" s="17">
        <v>1451897128975</v>
      </c>
      <c r="B648" s="16">
        <v>26460</v>
      </c>
      <c r="C648" s="6">
        <v>32350</v>
      </c>
    </row>
    <row r="649" spans="1:3" ht="15" customHeight="1">
      <c r="A649" s="17">
        <v>1451897129025</v>
      </c>
      <c r="B649" s="16">
        <v>24757.8947368421</v>
      </c>
      <c r="C649" s="6">
        <v>32400</v>
      </c>
    </row>
    <row r="650" spans="1:3" ht="15" customHeight="1">
      <c r="A650" s="17">
        <v>1451897129075</v>
      </c>
      <c r="B650" s="16">
        <v>22400</v>
      </c>
      <c r="C650" s="6">
        <v>32450</v>
      </c>
    </row>
    <row r="651" spans="1:3" ht="15" customHeight="1">
      <c r="A651" s="17">
        <v>1451897129125</v>
      </c>
      <c r="B651" s="16">
        <v>31129.411764705801</v>
      </c>
      <c r="C651" s="6">
        <v>32500</v>
      </c>
    </row>
    <row r="652" spans="1:3" ht="15" customHeight="1">
      <c r="A652" s="17">
        <v>1451897129175</v>
      </c>
      <c r="B652" s="16">
        <v>24757.8947368421</v>
      </c>
      <c r="C652" s="6">
        <v>32550</v>
      </c>
    </row>
    <row r="653" spans="1:3" ht="15" customHeight="1">
      <c r="A653" s="17">
        <v>1451897129225</v>
      </c>
      <c r="B653" s="16">
        <v>21381.8181818181</v>
      </c>
      <c r="C653" s="6">
        <v>32600</v>
      </c>
    </row>
    <row r="654" spans="1:3" ht="15" customHeight="1">
      <c r="A654" s="17">
        <v>1451897129275</v>
      </c>
      <c r="B654" s="16">
        <v>24757.8947368421</v>
      </c>
      <c r="C654" s="6">
        <v>32650</v>
      </c>
    </row>
    <row r="655" spans="1:3" ht="15" customHeight="1">
      <c r="A655" s="17">
        <v>1451897129325</v>
      </c>
      <c r="B655" s="16">
        <v>26460</v>
      </c>
      <c r="C655" s="6">
        <v>32700</v>
      </c>
    </row>
    <row r="656" spans="1:3" ht="15" customHeight="1">
      <c r="A656" s="17">
        <v>1451897129375</v>
      </c>
      <c r="B656" s="16">
        <v>19599.999999999902</v>
      </c>
      <c r="C656" s="6">
        <v>32750</v>
      </c>
    </row>
    <row r="657" spans="1:3" ht="15" customHeight="1">
      <c r="A657" s="17">
        <v>1451897129425</v>
      </c>
      <c r="B657" s="16">
        <v>26460</v>
      </c>
      <c r="C657" s="6">
        <v>32800</v>
      </c>
    </row>
    <row r="658" spans="1:3" ht="15" customHeight="1">
      <c r="A658" s="17">
        <v>1451897129475</v>
      </c>
      <c r="B658" s="16">
        <v>20580</v>
      </c>
      <c r="C658" s="6">
        <v>32850</v>
      </c>
    </row>
    <row r="659" spans="1:3" ht="15" customHeight="1">
      <c r="A659" s="17">
        <v>1451897129525</v>
      </c>
      <c r="B659" s="16">
        <v>27852.631578947301</v>
      </c>
      <c r="C659" s="6">
        <v>32900</v>
      </c>
    </row>
    <row r="660" spans="1:3" ht="15" customHeight="1">
      <c r="A660" s="17">
        <v>1451897129575</v>
      </c>
      <c r="B660" s="16">
        <v>24757.8947368421</v>
      </c>
      <c r="C660" s="6">
        <v>32950</v>
      </c>
    </row>
    <row r="661" spans="1:3" ht="15" customHeight="1">
      <c r="A661" s="17">
        <v>1451897129625</v>
      </c>
      <c r="B661" s="16">
        <v>24757.8947368421</v>
      </c>
      <c r="C661" s="6">
        <v>33000</v>
      </c>
    </row>
    <row r="662" spans="1:3" ht="15" customHeight="1">
      <c r="A662" s="17">
        <v>1451897129675</v>
      </c>
      <c r="B662" s="16">
        <v>24757.8947368421</v>
      </c>
      <c r="C662" s="6">
        <v>33050</v>
      </c>
    </row>
    <row r="663" spans="1:3" ht="15" customHeight="1">
      <c r="A663" s="17">
        <v>1451897129724</v>
      </c>
      <c r="B663" s="16">
        <v>27852.631578947301</v>
      </c>
      <c r="C663" s="6">
        <v>33099</v>
      </c>
    </row>
    <row r="664" spans="1:3" ht="15" customHeight="1">
      <c r="A664" s="17">
        <v>1451897129775</v>
      </c>
      <c r="B664" s="16">
        <v>26133.333333333299</v>
      </c>
      <c r="C664" s="6">
        <v>33150</v>
      </c>
    </row>
    <row r="665" spans="1:3" ht="15" customHeight="1">
      <c r="A665" s="17">
        <v>1451897129825</v>
      </c>
      <c r="B665" s="16">
        <v>23520</v>
      </c>
      <c r="C665" s="6">
        <v>33200</v>
      </c>
    </row>
    <row r="666" spans="1:3" ht="15" customHeight="1">
      <c r="A666" s="17">
        <v>1451897129875</v>
      </c>
      <c r="B666" s="16">
        <v>23520</v>
      </c>
      <c r="C666" s="6">
        <v>33250</v>
      </c>
    </row>
    <row r="667" spans="1:3" ht="15" customHeight="1">
      <c r="A667" s="17">
        <v>1451897129925</v>
      </c>
      <c r="B667" s="16">
        <v>24054.545454545401</v>
      </c>
      <c r="C667" s="6">
        <v>33300</v>
      </c>
    </row>
    <row r="668" spans="1:3" ht="15" customHeight="1">
      <c r="A668" s="17">
        <v>1451897129975</v>
      </c>
      <c r="B668" s="16">
        <v>24757.8947368421</v>
      </c>
      <c r="C668" s="6">
        <v>33350</v>
      </c>
    </row>
    <row r="669" spans="1:3" ht="15" customHeight="1">
      <c r="A669" s="17">
        <v>1451897130025</v>
      </c>
      <c r="B669" s="16">
        <v>27852.631578947301</v>
      </c>
      <c r="C669" s="6">
        <v>33400</v>
      </c>
    </row>
    <row r="670" spans="1:3" ht="15" customHeight="1">
      <c r="A670" s="17">
        <v>1451897130075</v>
      </c>
      <c r="B670" s="16">
        <v>26133.333333333299</v>
      </c>
      <c r="C670" s="6">
        <v>33450</v>
      </c>
    </row>
    <row r="671" spans="1:3" ht="15" customHeight="1">
      <c r="A671" s="17">
        <v>1451897130125</v>
      </c>
      <c r="B671" s="16">
        <v>26133.333333333299</v>
      </c>
      <c r="C671" s="6">
        <v>33500</v>
      </c>
    </row>
    <row r="672" spans="1:3" ht="15" customHeight="1">
      <c r="A672" s="17">
        <v>1451897130175</v>
      </c>
      <c r="B672" s="16">
        <v>26133.333333333299</v>
      </c>
      <c r="C672" s="6">
        <v>33550</v>
      </c>
    </row>
    <row r="673" spans="1:3" ht="15" customHeight="1">
      <c r="A673" s="17">
        <v>1451897130224</v>
      </c>
      <c r="B673" s="16">
        <v>29400</v>
      </c>
      <c r="C673" s="6">
        <v>33599</v>
      </c>
    </row>
    <row r="674" spans="1:3" ht="15" customHeight="1">
      <c r="A674" s="17">
        <v>1451897130275</v>
      </c>
      <c r="B674" s="16">
        <v>20580</v>
      </c>
      <c r="C674" s="6">
        <v>33650</v>
      </c>
    </row>
    <row r="675" spans="1:3" ht="15" customHeight="1">
      <c r="A675" s="17">
        <v>1451897130325</v>
      </c>
      <c r="B675" s="16">
        <v>25199.999999999902</v>
      </c>
      <c r="C675" s="6">
        <v>33700</v>
      </c>
    </row>
    <row r="676" spans="1:3" ht="15" customHeight="1">
      <c r="A676" s="17">
        <v>1451897130375</v>
      </c>
      <c r="B676" s="16">
        <v>26133.333333333299</v>
      </c>
      <c r="C676" s="6">
        <v>33750</v>
      </c>
    </row>
    <row r="677" spans="1:3" ht="15" customHeight="1">
      <c r="A677" s="17">
        <v>1451897130425</v>
      </c>
      <c r="B677" s="16">
        <v>23520</v>
      </c>
      <c r="C677" s="6">
        <v>33800</v>
      </c>
    </row>
    <row r="678" spans="1:3" ht="15" customHeight="1">
      <c r="A678" s="17">
        <v>1451897130474</v>
      </c>
      <c r="B678" s="16">
        <v>26460</v>
      </c>
      <c r="C678" s="6">
        <v>33849</v>
      </c>
    </row>
    <row r="679" spans="1:3" ht="15" customHeight="1">
      <c r="A679" s="17">
        <v>1451897130525</v>
      </c>
      <c r="B679" s="16">
        <v>24757.8947368421</v>
      </c>
      <c r="C679" s="6">
        <v>33900</v>
      </c>
    </row>
    <row r="680" spans="1:3" ht="15" customHeight="1">
      <c r="A680" s="17">
        <v>1451897130575</v>
      </c>
      <c r="B680" s="16">
        <v>23520</v>
      </c>
      <c r="C680" s="6">
        <v>33950</v>
      </c>
    </row>
    <row r="681" spans="1:3" ht="15" customHeight="1">
      <c r="A681" s="17">
        <v>1451897130625</v>
      </c>
      <c r="B681" s="16">
        <v>22400</v>
      </c>
      <c r="C681" s="6">
        <v>34000</v>
      </c>
    </row>
    <row r="682" spans="1:3" ht="15" customHeight="1">
      <c r="A682" s="17">
        <v>1451897130675</v>
      </c>
      <c r="B682" s="16">
        <v>23520</v>
      </c>
      <c r="C682" s="6">
        <v>34050</v>
      </c>
    </row>
    <row r="683" spans="1:3" ht="15" customHeight="1">
      <c r="A683" s="17">
        <v>1451897130725</v>
      </c>
      <c r="B683" s="16">
        <v>27670.588235294101</v>
      </c>
      <c r="C683" s="6">
        <v>34100</v>
      </c>
    </row>
    <row r="684" spans="1:3" ht="15" customHeight="1">
      <c r="A684" s="17">
        <v>1451897130775</v>
      </c>
      <c r="B684" s="16">
        <v>23520</v>
      </c>
      <c r="C684" s="6">
        <v>34150</v>
      </c>
    </row>
    <row r="685" spans="1:3" ht="15" customHeight="1">
      <c r="A685" s="17">
        <v>1451897130825</v>
      </c>
      <c r="B685" s="16">
        <v>22400</v>
      </c>
      <c r="C685" s="6">
        <v>34200</v>
      </c>
    </row>
    <row r="686" spans="1:3" ht="15" customHeight="1">
      <c r="A686" s="17">
        <v>1451897130875</v>
      </c>
      <c r="B686" s="16">
        <v>18568.4210526315</v>
      </c>
      <c r="C686" s="6">
        <v>34250</v>
      </c>
    </row>
    <row r="687" spans="1:3" ht="15" customHeight="1">
      <c r="A687" s="17">
        <v>1451897144475</v>
      </c>
      <c r="B687" s="16">
        <v>19599.999999999902</v>
      </c>
      <c r="C687" s="6">
        <v>47850</v>
      </c>
    </row>
    <row r="688" spans="1:3" ht="15" customHeight="1">
      <c r="A688" s="17">
        <v>1451897144525</v>
      </c>
      <c r="B688" s="16">
        <v>26133.333333333299</v>
      </c>
      <c r="C688" s="6">
        <v>47900</v>
      </c>
    </row>
    <row r="689" spans="1:3" ht="15" customHeight="1">
      <c r="A689" s="17">
        <v>1451897144574</v>
      </c>
      <c r="B689" s="16">
        <v>24757.8947368421</v>
      </c>
      <c r="C689" s="6">
        <v>47949</v>
      </c>
    </row>
    <row r="690" spans="1:3" ht="15" customHeight="1">
      <c r="A690" s="17">
        <v>1451897144625</v>
      </c>
      <c r="B690" s="16">
        <v>34588.2352941176</v>
      </c>
      <c r="C690" s="6">
        <v>48000</v>
      </c>
    </row>
    <row r="691" spans="1:3" ht="15" customHeight="1">
      <c r="A691" s="17">
        <v>1451897144675</v>
      </c>
      <c r="B691" s="16">
        <v>19599.999999999902</v>
      </c>
      <c r="C691" s="6">
        <v>48050</v>
      </c>
    </row>
    <row r="692" spans="1:3" ht="15" customHeight="1">
      <c r="A692" s="17">
        <v>1451897144725</v>
      </c>
      <c r="B692" s="16">
        <v>23520</v>
      </c>
      <c r="C692" s="6">
        <v>48100</v>
      </c>
    </row>
    <row r="693" spans="1:3" ht="15" customHeight="1">
      <c r="A693" s="17">
        <v>1451897144775</v>
      </c>
      <c r="B693" s="16">
        <v>24757.8947368421</v>
      </c>
      <c r="C693" s="6">
        <v>48150</v>
      </c>
    </row>
    <row r="694" spans="1:3" ht="15" customHeight="1">
      <c r="A694" s="17">
        <v>1451897144825</v>
      </c>
      <c r="B694" s="16">
        <v>27852.631578947301</v>
      </c>
      <c r="C694" s="6">
        <v>48200</v>
      </c>
    </row>
    <row r="695" spans="1:3" ht="15" customHeight="1">
      <c r="A695" s="17">
        <v>1451897144875</v>
      </c>
      <c r="B695" s="16">
        <v>23520</v>
      </c>
      <c r="C695" s="6">
        <v>48250</v>
      </c>
    </row>
    <row r="696" spans="1:3" ht="15" customHeight="1">
      <c r="A696" s="17">
        <v>1451897144925</v>
      </c>
      <c r="B696" s="16">
        <v>23520</v>
      </c>
      <c r="C696" s="6">
        <v>48300</v>
      </c>
    </row>
    <row r="697" spans="1:3" ht="15" customHeight="1">
      <c r="A697" s="17">
        <v>1451897144975</v>
      </c>
      <c r="B697" s="16">
        <v>24757.8947368421</v>
      </c>
      <c r="C697" s="6">
        <v>48350</v>
      </c>
    </row>
    <row r="698" spans="1:3" ht="15" customHeight="1">
      <c r="A698" s="17">
        <v>1451897145025</v>
      </c>
      <c r="B698" s="16">
        <v>26133.333333333299</v>
      </c>
      <c r="C698" s="6">
        <v>48400</v>
      </c>
    </row>
    <row r="699" spans="1:3" ht="15" customHeight="1">
      <c r="A699" s="17">
        <v>1451897145075</v>
      </c>
      <c r="B699" s="16">
        <v>24757.8947368421</v>
      </c>
      <c r="C699" s="6">
        <v>48450</v>
      </c>
    </row>
    <row r="700" spans="1:3" ht="15" customHeight="1">
      <c r="A700" s="17">
        <v>1451897145127</v>
      </c>
      <c r="B700" s="16">
        <v>27852.631578947301</v>
      </c>
      <c r="C700" s="6">
        <v>48502</v>
      </c>
    </row>
    <row r="701" spans="1:3" ht="15" customHeight="1">
      <c r="A701" s="17">
        <v>1451897145165</v>
      </c>
      <c r="B701" s="16">
        <v>25199.999999999902</v>
      </c>
      <c r="C701" s="6">
        <v>48540</v>
      </c>
    </row>
    <row r="702" spans="1:3" ht="15" customHeight="1">
      <c r="A702" s="17">
        <v>1451897145225</v>
      </c>
      <c r="B702" s="16">
        <v>25565.217391304301</v>
      </c>
      <c r="C702" s="6">
        <v>48600</v>
      </c>
    </row>
    <row r="703" spans="1:3" ht="15" customHeight="1">
      <c r="A703" s="17">
        <v>1451897145275</v>
      </c>
      <c r="B703" s="16">
        <v>24757.8947368421</v>
      </c>
      <c r="C703" s="6">
        <v>48650</v>
      </c>
    </row>
    <row r="704" spans="1:3" ht="15" customHeight="1">
      <c r="A704" s="17">
        <v>1451897145325</v>
      </c>
      <c r="B704" s="16">
        <v>24757.8947368421</v>
      </c>
      <c r="C704" s="6">
        <v>48700</v>
      </c>
    </row>
    <row r="705" spans="1:3" ht="15" customHeight="1">
      <c r="A705" s="17">
        <v>1451897145375</v>
      </c>
      <c r="B705" s="16">
        <v>26133.333333333299</v>
      </c>
      <c r="C705" s="6">
        <v>48750</v>
      </c>
    </row>
    <row r="706" spans="1:3" ht="15" customHeight="1">
      <c r="A706" s="17">
        <v>1451897145425</v>
      </c>
      <c r="B706" s="16">
        <v>24757.8947368421</v>
      </c>
      <c r="C706" s="6">
        <v>48800</v>
      </c>
    </row>
    <row r="707" spans="1:3" ht="15" customHeight="1">
      <c r="A707" s="17">
        <v>1451897145475</v>
      </c>
      <c r="B707" s="16">
        <v>26133.333333333299</v>
      </c>
      <c r="C707" s="6">
        <v>48850</v>
      </c>
    </row>
    <row r="708" spans="1:3" ht="15" customHeight="1">
      <c r="A708" s="17">
        <v>1451897145525</v>
      </c>
      <c r="B708" s="16">
        <v>27852.631578947301</v>
      </c>
      <c r="C708" s="6">
        <v>48900</v>
      </c>
    </row>
    <row r="709" spans="1:3" ht="15" customHeight="1">
      <c r="A709" s="17">
        <v>1451897145575</v>
      </c>
      <c r="B709" s="16">
        <v>24211.764705882299</v>
      </c>
      <c r="C709" s="6">
        <v>48950</v>
      </c>
    </row>
    <row r="710" spans="1:3" ht="15" customHeight="1">
      <c r="A710" s="17">
        <v>1451897145625</v>
      </c>
      <c r="B710" s="16">
        <v>24757.8947368421</v>
      </c>
      <c r="C710" s="6">
        <v>49000</v>
      </c>
    </row>
    <row r="711" spans="1:3" ht="15" customHeight="1">
      <c r="A711" s="17">
        <v>1451897145675</v>
      </c>
      <c r="B711" s="16">
        <v>25199.999999999902</v>
      </c>
      <c r="C711" s="6">
        <v>49050</v>
      </c>
    </row>
    <row r="712" spans="1:3" ht="15" customHeight="1">
      <c r="A712" s="17">
        <v>1451897145725</v>
      </c>
      <c r="B712" s="16">
        <v>20580</v>
      </c>
      <c r="C712" s="6">
        <v>49100</v>
      </c>
    </row>
    <row r="713" spans="1:3" ht="15" customHeight="1">
      <c r="A713" s="17">
        <v>1451897145775</v>
      </c>
      <c r="B713" s="16">
        <v>23520</v>
      </c>
      <c r="C713" s="6">
        <v>49150</v>
      </c>
    </row>
    <row r="714" spans="1:3" ht="15" customHeight="1">
      <c r="A714" s="17">
        <v>1451897145825</v>
      </c>
      <c r="B714" s="16">
        <v>27852.631578947301</v>
      </c>
      <c r="C714" s="6">
        <v>49200</v>
      </c>
    </row>
    <row r="715" spans="1:3" ht="15" customHeight="1">
      <c r="A715" s="17">
        <v>1451897145875</v>
      </c>
      <c r="B715" s="16">
        <v>24757.8947368421</v>
      </c>
      <c r="C715" s="6">
        <v>49250</v>
      </c>
    </row>
    <row r="716" spans="1:3" ht="15" customHeight="1">
      <c r="A716" s="17">
        <v>1451897145925</v>
      </c>
      <c r="B716" s="16">
        <v>23520</v>
      </c>
      <c r="C716" s="6">
        <v>49300</v>
      </c>
    </row>
    <row r="717" spans="1:3" ht="15" customHeight="1">
      <c r="A717" s="17">
        <v>1451897145975</v>
      </c>
      <c r="B717" s="16">
        <v>22400</v>
      </c>
      <c r="C717" s="6">
        <v>49350</v>
      </c>
    </row>
    <row r="718" spans="1:3" ht="15" customHeight="1">
      <c r="A718" s="17">
        <v>1451897146025</v>
      </c>
      <c r="B718" s="16">
        <v>27852.631578947301</v>
      </c>
      <c r="C718" s="6">
        <v>49400</v>
      </c>
    </row>
    <row r="719" spans="1:3" ht="15" customHeight="1">
      <c r="A719" s="17">
        <v>1451897146075</v>
      </c>
      <c r="B719" s="16">
        <v>22400</v>
      </c>
      <c r="C719" s="6">
        <v>49450</v>
      </c>
    </row>
    <row r="720" spans="1:3" ht="15" customHeight="1">
      <c r="A720" s="17">
        <v>1451897146125</v>
      </c>
      <c r="B720" s="16">
        <v>24757.8947368421</v>
      </c>
      <c r="C720" s="6">
        <v>49500</v>
      </c>
    </row>
    <row r="721" spans="1:3" ht="15" customHeight="1">
      <c r="A721" s="17">
        <v>1451897146175</v>
      </c>
      <c r="B721" s="16">
        <v>24757.8947368421</v>
      </c>
      <c r="C721" s="6">
        <v>49550</v>
      </c>
    </row>
    <row r="722" spans="1:3" ht="15" customHeight="1">
      <c r="A722" s="17">
        <v>1451897146225</v>
      </c>
      <c r="B722" s="16">
        <v>27852.631578947301</v>
      </c>
      <c r="C722" s="6">
        <v>49600</v>
      </c>
    </row>
    <row r="723" spans="1:3" ht="15" customHeight="1">
      <c r="A723" s="17">
        <v>1451897146275</v>
      </c>
      <c r="B723" s="16">
        <v>23520</v>
      </c>
      <c r="C723" s="6">
        <v>49650</v>
      </c>
    </row>
    <row r="724" spans="1:3" ht="15" customHeight="1">
      <c r="A724" s="17">
        <v>1451897146326</v>
      </c>
      <c r="B724" s="16">
        <v>31129.411764705801</v>
      </c>
      <c r="C724" s="6">
        <v>49701</v>
      </c>
    </row>
    <row r="725" spans="1:3" ht="15" customHeight="1">
      <c r="A725" s="17">
        <v>1451897146365</v>
      </c>
      <c r="B725" s="16">
        <v>19599.999999999902</v>
      </c>
      <c r="C725" s="6">
        <v>49740</v>
      </c>
    </row>
    <row r="726" spans="1:3" ht="15" customHeight="1">
      <c r="A726" s="17">
        <v>1451897146425</v>
      </c>
      <c r="B726" s="16">
        <v>25565.217391304301</v>
      </c>
      <c r="C726" s="6">
        <v>49800</v>
      </c>
    </row>
    <row r="727" spans="1:3" ht="15" customHeight="1">
      <c r="A727" s="17">
        <v>1451897146475</v>
      </c>
      <c r="B727" s="16">
        <v>26460</v>
      </c>
      <c r="C727" s="6">
        <v>49850</v>
      </c>
    </row>
    <row r="728" spans="1:3" ht="15" customHeight="1">
      <c r="A728" s="17">
        <v>1451897146525</v>
      </c>
      <c r="B728" s="16">
        <v>26133.333333333299</v>
      </c>
      <c r="C728" s="6">
        <v>49900</v>
      </c>
    </row>
    <row r="729" spans="1:3" ht="15" customHeight="1">
      <c r="A729" s="17">
        <v>1451897146575</v>
      </c>
      <c r="B729" s="16">
        <v>21381.8181818181</v>
      </c>
      <c r="C729" s="6">
        <v>49950</v>
      </c>
    </row>
    <row r="730" spans="1:3" ht="15" customHeight="1">
      <c r="A730" s="17">
        <v>1451897146625</v>
      </c>
      <c r="B730" s="16">
        <v>24757.8947368421</v>
      </c>
      <c r="C730" s="6">
        <v>50000</v>
      </c>
    </row>
    <row r="731" spans="1:3" ht="15" customHeight="1">
      <c r="A731" s="17">
        <v>1451897146675</v>
      </c>
      <c r="B731" s="16">
        <v>29400</v>
      </c>
      <c r="C731" s="6">
        <v>50050</v>
      </c>
    </row>
    <row r="732" spans="1:3" ht="15" customHeight="1">
      <c r="A732" s="17">
        <v>1451897146725</v>
      </c>
      <c r="B732" s="16">
        <v>24757.8947368421</v>
      </c>
      <c r="C732" s="6">
        <v>50100</v>
      </c>
    </row>
    <row r="733" spans="1:3" ht="15" customHeight="1">
      <c r="A733" s="17">
        <v>1451897146775</v>
      </c>
      <c r="B733" s="16">
        <v>25199.999999999902</v>
      </c>
      <c r="C733" s="6">
        <v>50150</v>
      </c>
    </row>
    <row r="734" spans="1:3" ht="15" customHeight="1">
      <c r="A734" s="17">
        <v>1451897146825</v>
      </c>
      <c r="B734" s="16">
        <v>22866.666666666599</v>
      </c>
      <c r="C734" s="6">
        <v>50200</v>
      </c>
    </row>
    <row r="735" spans="1:3" ht="15" customHeight="1">
      <c r="A735" s="17">
        <v>1451897146875</v>
      </c>
      <c r="B735" s="16">
        <v>26460</v>
      </c>
      <c r="C735" s="6">
        <v>50250</v>
      </c>
    </row>
    <row r="736" spans="1:3" ht="15" customHeight="1">
      <c r="A736" s="17">
        <v>1451897146925</v>
      </c>
      <c r="B736" s="16">
        <v>21663.1578947368</v>
      </c>
      <c r="C736" s="6">
        <v>50300</v>
      </c>
    </row>
    <row r="737" spans="1:3" ht="15" customHeight="1">
      <c r="A737" s="17">
        <v>1451897146975</v>
      </c>
      <c r="B737" s="16">
        <v>26133.333333333299</v>
      </c>
      <c r="C737" s="6">
        <v>50350</v>
      </c>
    </row>
    <row r="738" spans="1:3" ht="15" customHeight="1">
      <c r="A738" s="17">
        <v>1451897147025</v>
      </c>
      <c r="B738" s="16">
        <v>26133.333333333299</v>
      </c>
      <c r="C738" s="6">
        <v>50400</v>
      </c>
    </row>
    <row r="739" spans="1:3" ht="15" customHeight="1">
      <c r="A739" s="17">
        <v>1451897147075</v>
      </c>
      <c r="B739" s="16">
        <v>21381.8181818181</v>
      </c>
      <c r="C739" s="6">
        <v>50450</v>
      </c>
    </row>
    <row r="740" spans="1:3" ht="15" customHeight="1">
      <c r="A740" s="17">
        <v>1451897147125</v>
      </c>
      <c r="B740" s="16">
        <v>27670.588235294101</v>
      </c>
      <c r="C740" s="6">
        <v>50500</v>
      </c>
    </row>
    <row r="741" spans="1:3" ht="15" customHeight="1">
      <c r="A741" s="17">
        <v>1451897147175</v>
      </c>
      <c r="B741" s="16">
        <v>25199.999999999902</v>
      </c>
      <c r="C741" s="6">
        <v>50550</v>
      </c>
    </row>
    <row r="742" spans="1:3" ht="15" customHeight="1">
      <c r="A742" s="17">
        <v>1451897147225</v>
      </c>
      <c r="B742" s="16">
        <v>21663.1578947368</v>
      </c>
      <c r="C742" s="6">
        <v>50600</v>
      </c>
    </row>
    <row r="743" spans="1:3" ht="15" customHeight="1">
      <c r="A743" s="17">
        <v>1451897147275</v>
      </c>
      <c r="B743" s="16">
        <v>25199.999999999902</v>
      </c>
      <c r="C743" s="6">
        <v>50650</v>
      </c>
    </row>
    <row r="744" spans="1:3" ht="15" customHeight="1">
      <c r="A744" s="17">
        <v>1451897147325</v>
      </c>
      <c r="B744" s="16">
        <v>24757.8947368421</v>
      </c>
      <c r="C744" s="6">
        <v>50700</v>
      </c>
    </row>
    <row r="745" spans="1:3" ht="15" customHeight="1">
      <c r="A745" s="17">
        <v>1451897147375</v>
      </c>
      <c r="B745" s="16">
        <v>22400</v>
      </c>
      <c r="C745" s="6">
        <v>50750</v>
      </c>
    </row>
    <row r="746" spans="1:3" ht="15" customHeight="1">
      <c r="A746" s="17">
        <v>1451897147425</v>
      </c>
      <c r="B746" s="16">
        <v>23520</v>
      </c>
      <c r="C746" s="6">
        <v>50800</v>
      </c>
    </row>
    <row r="747" spans="1:3" ht="15" customHeight="1">
      <c r="A747" s="17">
        <v>1451897147475</v>
      </c>
      <c r="B747" s="16">
        <v>27852.631578947301</v>
      </c>
      <c r="C747" s="6">
        <v>50850</v>
      </c>
    </row>
    <row r="748" spans="1:3" ht="15" customHeight="1">
      <c r="A748" s="17">
        <v>1451897147525</v>
      </c>
      <c r="B748" s="16">
        <v>23520</v>
      </c>
      <c r="C748" s="6">
        <v>50900</v>
      </c>
    </row>
    <row r="749" spans="1:3" ht="15" customHeight="1">
      <c r="A749" s="17">
        <v>1451897147575</v>
      </c>
      <c r="B749" s="16">
        <v>26133.333333333299</v>
      </c>
      <c r="C749" s="6">
        <v>50950</v>
      </c>
    </row>
    <row r="750" spans="1:3" ht="15" customHeight="1">
      <c r="A750" s="17">
        <v>1451897147625</v>
      </c>
      <c r="B750" s="16">
        <v>26133.333333333299</v>
      </c>
      <c r="C750" s="6">
        <v>51000</v>
      </c>
    </row>
    <row r="751" spans="1:3" ht="15" customHeight="1">
      <c r="A751" s="17">
        <v>1451897147678</v>
      </c>
      <c r="B751" s="16">
        <v>26460</v>
      </c>
      <c r="C751" s="6">
        <v>51053</v>
      </c>
    </row>
    <row r="752" spans="1:3" ht="15" customHeight="1">
      <c r="A752" s="17">
        <v>1451897147715</v>
      </c>
      <c r="B752" s="16">
        <v>22049.999999999902</v>
      </c>
      <c r="C752" s="6">
        <v>51090</v>
      </c>
    </row>
    <row r="753" spans="1:3" ht="15" customHeight="1">
      <c r="A753" s="17">
        <v>1451897147775</v>
      </c>
      <c r="B753" s="16">
        <v>25565.217391304301</v>
      </c>
      <c r="C753" s="6">
        <v>51150</v>
      </c>
    </row>
    <row r="754" spans="1:3" ht="15" customHeight="1">
      <c r="A754" s="17">
        <v>1451897147825</v>
      </c>
      <c r="B754" s="16">
        <v>27670.588235294101</v>
      </c>
      <c r="C754" s="6">
        <v>51200</v>
      </c>
    </row>
    <row r="755" spans="1:3" ht="15" customHeight="1">
      <c r="A755" s="17">
        <v>1451897147875</v>
      </c>
      <c r="B755" s="16">
        <v>26460</v>
      </c>
      <c r="C755" s="6">
        <v>51250</v>
      </c>
    </row>
    <row r="756" spans="1:3" ht="15" customHeight="1">
      <c r="A756" s="17">
        <v>1451897147925</v>
      </c>
      <c r="B756" s="16">
        <v>24757.8947368421</v>
      </c>
      <c r="C756" s="6">
        <v>51300</v>
      </c>
    </row>
    <row r="757" spans="1:3" ht="15" customHeight="1">
      <c r="A757" s="17">
        <v>1451897147975</v>
      </c>
      <c r="B757" s="16">
        <v>24757.8947368421</v>
      </c>
      <c r="C757" s="6">
        <v>51350</v>
      </c>
    </row>
    <row r="758" spans="1:3" ht="15" customHeight="1">
      <c r="A758" s="17">
        <v>1451897148024</v>
      </c>
      <c r="B758" s="16">
        <v>24757.8947368421</v>
      </c>
      <c r="C758" s="6">
        <v>51399</v>
      </c>
    </row>
    <row r="759" spans="1:3" ht="15" customHeight="1">
      <c r="A759" s="17">
        <v>1451897148075</v>
      </c>
      <c r="B759" s="16">
        <v>26133.333333333299</v>
      </c>
      <c r="C759" s="6">
        <v>51450</v>
      </c>
    </row>
    <row r="760" spans="1:3" ht="15" customHeight="1">
      <c r="A760" s="17">
        <v>1451897148125</v>
      </c>
      <c r="B760" s="16">
        <v>29400</v>
      </c>
      <c r="C760" s="6">
        <v>51500</v>
      </c>
    </row>
    <row r="761" spans="1:3" ht="15" customHeight="1">
      <c r="A761" s="17">
        <v>1451897148175</v>
      </c>
      <c r="B761" s="16">
        <v>24211.764705882299</v>
      </c>
      <c r="C761" s="6">
        <v>51550</v>
      </c>
    </row>
    <row r="762" spans="1:3" ht="15" customHeight="1">
      <c r="A762" s="17">
        <v>1451897148225</v>
      </c>
      <c r="B762" s="16">
        <v>27852.631578947301</v>
      </c>
      <c r="C762" s="6">
        <v>51600</v>
      </c>
    </row>
    <row r="763" spans="1:3" ht="15" customHeight="1">
      <c r="A763" s="17">
        <v>1451897148275</v>
      </c>
      <c r="B763" s="16">
        <v>22400</v>
      </c>
      <c r="C763" s="6">
        <v>51650</v>
      </c>
    </row>
    <row r="764" spans="1:3" ht="15" customHeight="1">
      <c r="A764" s="17">
        <v>1451897148325</v>
      </c>
      <c r="B764" s="16">
        <v>33074.999999999898</v>
      </c>
      <c r="C764" s="6">
        <v>51700</v>
      </c>
    </row>
    <row r="765" spans="1:3" ht="15" customHeight="1">
      <c r="A765" s="17">
        <v>1451897148375</v>
      </c>
      <c r="B765" s="16">
        <v>24757.8947368421</v>
      </c>
      <c r="C765" s="6">
        <v>51750</v>
      </c>
    </row>
    <row r="766" spans="1:3" ht="15" customHeight="1">
      <c r="A766" s="17">
        <v>1451897148425</v>
      </c>
      <c r="B766" s="16">
        <v>20580</v>
      </c>
      <c r="C766" s="6">
        <v>51800</v>
      </c>
    </row>
    <row r="767" spans="1:3" ht="15" customHeight="1">
      <c r="A767" s="17">
        <v>1451897148475</v>
      </c>
      <c r="B767" s="16">
        <v>27852.631578947301</v>
      </c>
      <c r="C767" s="6">
        <v>51850</v>
      </c>
    </row>
    <row r="768" spans="1:3" ht="15" customHeight="1">
      <c r="A768" s="17">
        <v>1451897148525</v>
      </c>
      <c r="B768" s="16">
        <v>22866.666666666599</v>
      </c>
      <c r="C768" s="6">
        <v>51900</v>
      </c>
    </row>
    <row r="769" spans="1:3" ht="15" customHeight="1">
      <c r="A769" s="17">
        <v>1451897148575</v>
      </c>
      <c r="B769" s="16">
        <v>23520</v>
      </c>
      <c r="C769" s="6">
        <v>51950</v>
      </c>
    </row>
    <row r="770" spans="1:3" ht="15" customHeight="1">
      <c r="A770" s="17">
        <v>1451897148624</v>
      </c>
      <c r="B770" s="16">
        <v>27670.588235294101</v>
      </c>
      <c r="C770" s="6">
        <v>51999</v>
      </c>
    </row>
    <row r="771" spans="1:3" ht="15" customHeight="1">
      <c r="A771" s="17">
        <v>1451897148675</v>
      </c>
      <c r="B771" s="16">
        <v>24757.8947368421</v>
      </c>
      <c r="C771" s="6">
        <v>52050</v>
      </c>
    </row>
    <row r="772" spans="1:3" ht="15" customHeight="1">
      <c r="A772" s="17">
        <v>1451897148725</v>
      </c>
      <c r="B772" s="16">
        <v>27852.631578947301</v>
      </c>
      <c r="C772" s="6">
        <v>52100</v>
      </c>
    </row>
    <row r="773" spans="1:3" ht="15" customHeight="1">
      <c r="A773" s="17">
        <v>1451897148775</v>
      </c>
      <c r="B773" s="16">
        <v>24757.8947368421</v>
      </c>
      <c r="C773" s="6">
        <v>52150</v>
      </c>
    </row>
    <row r="774" spans="1:3" ht="15" customHeight="1">
      <c r="A774" s="17">
        <v>1451897148825</v>
      </c>
      <c r="B774" s="16">
        <v>29400</v>
      </c>
      <c r="C774" s="6">
        <v>52200</v>
      </c>
    </row>
    <row r="775" spans="1:3" ht="15" customHeight="1">
      <c r="A775" s="17">
        <v>1451897148875</v>
      </c>
      <c r="B775" s="16">
        <v>23520</v>
      </c>
      <c r="C775" s="6">
        <v>52250</v>
      </c>
    </row>
    <row r="776" spans="1:3" ht="15" customHeight="1">
      <c r="A776" s="17">
        <v>1451897148925</v>
      </c>
      <c r="B776" s="16">
        <v>22400</v>
      </c>
      <c r="C776" s="6">
        <v>52300</v>
      </c>
    </row>
    <row r="777" spans="1:3" ht="15" customHeight="1">
      <c r="A777" s="17">
        <v>1451897148975</v>
      </c>
      <c r="B777" s="16">
        <v>27670.588235294101</v>
      </c>
      <c r="C777" s="6">
        <v>52350</v>
      </c>
    </row>
    <row r="778" spans="1:3" ht="15" customHeight="1">
      <c r="A778" s="17">
        <v>1451897149025</v>
      </c>
      <c r="B778" s="16">
        <v>23520</v>
      </c>
      <c r="C778" s="6">
        <v>52400</v>
      </c>
    </row>
    <row r="779" spans="1:3" ht="15" customHeight="1">
      <c r="A779" s="17">
        <v>1451897149077</v>
      </c>
      <c r="B779" s="16">
        <v>27852.631578947301</v>
      </c>
      <c r="C779" s="6">
        <v>52452</v>
      </c>
    </row>
    <row r="780" spans="1:3" ht="15" customHeight="1">
      <c r="A780" s="17">
        <v>1451897149115</v>
      </c>
      <c r="B780" s="16">
        <v>23520</v>
      </c>
      <c r="C780" s="6">
        <v>52490</v>
      </c>
    </row>
    <row r="781" spans="1:3" ht="15" customHeight="1">
      <c r="A781" s="17">
        <v>1451897149175</v>
      </c>
      <c r="B781" s="16">
        <v>25565.217391304301</v>
      </c>
      <c r="C781" s="6">
        <v>52550</v>
      </c>
    </row>
    <row r="782" spans="1:3" ht="15" customHeight="1">
      <c r="A782" s="17">
        <v>1451897149225</v>
      </c>
      <c r="B782" s="16">
        <v>27670.588235294101</v>
      </c>
      <c r="C782" s="6">
        <v>52600</v>
      </c>
    </row>
    <row r="783" spans="1:3" ht="15" customHeight="1">
      <c r="A783" s="17">
        <v>1451897149275</v>
      </c>
      <c r="B783" s="16">
        <v>22400</v>
      </c>
      <c r="C783" s="6">
        <v>52650</v>
      </c>
    </row>
    <row r="784" spans="1:3" ht="15" customHeight="1">
      <c r="A784" s="17">
        <v>1451897149325</v>
      </c>
      <c r="B784" s="16">
        <v>24757.8947368421</v>
      </c>
      <c r="C784" s="6">
        <v>52700</v>
      </c>
    </row>
    <row r="785" spans="1:3" ht="15" customHeight="1">
      <c r="A785" s="17">
        <v>1451897149375</v>
      </c>
      <c r="B785" s="16">
        <v>26133.333333333299</v>
      </c>
      <c r="C785" s="6">
        <v>52750</v>
      </c>
    </row>
    <row r="786" spans="1:3" ht="15" customHeight="1">
      <c r="A786" s="17">
        <v>1451897149425</v>
      </c>
      <c r="B786" s="16">
        <v>26133.333333333299</v>
      </c>
      <c r="C786" s="6">
        <v>52800</v>
      </c>
    </row>
    <row r="787" spans="1:3" ht="15" customHeight="1">
      <c r="A787" s="17">
        <v>1451897149475</v>
      </c>
      <c r="B787" s="16">
        <v>26460</v>
      </c>
      <c r="C787" s="6">
        <v>52850</v>
      </c>
    </row>
    <row r="788" spans="1:3" ht="15" customHeight="1">
      <c r="A788" s="17">
        <v>1451897149525</v>
      </c>
      <c r="B788" s="16">
        <v>21663.1578947368</v>
      </c>
      <c r="C788" s="6">
        <v>52900</v>
      </c>
    </row>
    <row r="789" spans="1:3" ht="15" customHeight="1">
      <c r="A789" s="17">
        <v>1451897149575</v>
      </c>
      <c r="B789" s="16">
        <v>24757.8947368421</v>
      </c>
      <c r="C789" s="6">
        <v>52950</v>
      </c>
    </row>
    <row r="790" spans="1:3" ht="15" customHeight="1">
      <c r="A790" s="17">
        <v>1451897149625</v>
      </c>
      <c r="B790" s="16">
        <v>27852.631578947301</v>
      </c>
      <c r="C790" s="6">
        <v>53000</v>
      </c>
    </row>
    <row r="791" spans="1:3" ht="15" customHeight="1">
      <c r="A791" s="17">
        <v>1451897149678</v>
      </c>
      <c r="B791" s="16">
        <v>26460</v>
      </c>
      <c r="C791" s="6">
        <v>53053</v>
      </c>
    </row>
    <row r="792" spans="1:3" ht="15" customHeight="1">
      <c r="A792" s="17">
        <v>1451897149715</v>
      </c>
      <c r="B792" s="16">
        <v>25199.999999999902</v>
      </c>
      <c r="C792" s="6">
        <v>53090</v>
      </c>
    </row>
    <row r="793" spans="1:3" ht="15" customHeight="1">
      <c r="A793" s="17">
        <v>1451897149778</v>
      </c>
      <c r="B793" s="16">
        <v>21777.777777777701</v>
      </c>
      <c r="C793" s="6">
        <v>53153</v>
      </c>
    </row>
    <row r="794" spans="1:3" ht="15" customHeight="1">
      <c r="A794" s="17">
        <v>1451897149815</v>
      </c>
      <c r="B794" s="16">
        <v>32072.727272727199</v>
      </c>
      <c r="C794" s="6">
        <v>53190</v>
      </c>
    </row>
    <row r="795" spans="1:3" ht="15" customHeight="1">
      <c r="A795" s="17">
        <v>1451897149875</v>
      </c>
      <c r="B795" s="16">
        <v>25565.217391304301</v>
      </c>
      <c r="C795" s="6">
        <v>53250</v>
      </c>
    </row>
    <row r="796" spans="1:3" ht="15" customHeight="1">
      <c r="A796" s="17">
        <v>1451897149925</v>
      </c>
      <c r="B796" s="16">
        <v>20580</v>
      </c>
      <c r="C796" s="6">
        <v>53300</v>
      </c>
    </row>
    <row r="797" spans="1:3" ht="15" customHeight="1">
      <c r="A797" s="17">
        <v>1451897149975</v>
      </c>
      <c r="B797" s="16">
        <v>27670.588235294101</v>
      </c>
      <c r="C797" s="6">
        <v>53350</v>
      </c>
    </row>
    <row r="798" spans="1:3" ht="15" customHeight="1">
      <c r="A798" s="17">
        <v>1451897150025</v>
      </c>
      <c r="B798" s="16">
        <v>24757.8947368421</v>
      </c>
      <c r="C798" s="6">
        <v>53400</v>
      </c>
    </row>
    <row r="799" spans="1:3" ht="15" customHeight="1">
      <c r="A799" s="17">
        <v>1451897150075</v>
      </c>
      <c r="B799" s="16">
        <v>24757.8947368421</v>
      </c>
      <c r="C799" s="6">
        <v>53450</v>
      </c>
    </row>
    <row r="800" spans="1:3" ht="15" customHeight="1">
      <c r="A800" s="17">
        <v>1451897150125</v>
      </c>
      <c r="B800" s="16">
        <v>32666.666666666599</v>
      </c>
      <c r="C800" s="6">
        <v>53500</v>
      </c>
    </row>
    <row r="801" spans="1:3" ht="15" customHeight="1">
      <c r="A801" s="17">
        <v>1451897150175</v>
      </c>
      <c r="B801" s="16">
        <v>24757.8947368421</v>
      </c>
      <c r="C801" s="6">
        <v>53550</v>
      </c>
    </row>
    <row r="802" spans="1:3" ht="15" customHeight="1">
      <c r="A802" s="17">
        <v>1451897150225</v>
      </c>
      <c r="B802" s="16">
        <v>29400</v>
      </c>
      <c r="C802" s="6">
        <v>53600</v>
      </c>
    </row>
    <row r="803" spans="1:3" ht="15" customHeight="1">
      <c r="A803" s="17">
        <v>1451897150275</v>
      </c>
      <c r="B803" s="16">
        <v>26133.333333333299</v>
      </c>
      <c r="C803" s="6">
        <v>53650</v>
      </c>
    </row>
    <row r="804" spans="1:3" ht="15" customHeight="1">
      <c r="A804" s="17">
        <v>1451897150325</v>
      </c>
      <c r="B804" s="16">
        <v>20452.1739130434</v>
      </c>
      <c r="C804" s="6">
        <v>53700</v>
      </c>
    </row>
    <row r="805" spans="1:3" ht="15" customHeight="1">
      <c r="A805" s="17">
        <v>1451897150375</v>
      </c>
      <c r="B805" s="16">
        <v>24211.764705882299</v>
      </c>
      <c r="C805" s="6">
        <v>53750</v>
      </c>
    </row>
    <row r="806" spans="1:3" ht="15" customHeight="1">
      <c r="A806" s="17">
        <v>1451897150425</v>
      </c>
      <c r="B806" s="16">
        <v>27852.631578947301</v>
      </c>
      <c r="C806" s="6">
        <v>53800</v>
      </c>
    </row>
    <row r="807" spans="1:3" ht="15" customHeight="1">
      <c r="A807" s="17">
        <v>1451897150475</v>
      </c>
      <c r="B807" s="16">
        <v>23520</v>
      </c>
      <c r="C807" s="6">
        <v>53850</v>
      </c>
    </row>
    <row r="808" spans="1:3" ht="15" customHeight="1">
      <c r="A808" s="17">
        <v>1451897150525</v>
      </c>
      <c r="B808" s="16">
        <v>24757.8947368421</v>
      </c>
      <c r="C808" s="6">
        <v>53900</v>
      </c>
    </row>
    <row r="809" spans="1:3" ht="15" customHeight="1">
      <c r="A809" s="17">
        <v>1451897150575</v>
      </c>
      <c r="B809" s="16">
        <v>26460</v>
      </c>
      <c r="C809" s="6">
        <v>53950</v>
      </c>
    </row>
    <row r="810" spans="1:3" ht="15" customHeight="1">
      <c r="A810" s="17">
        <v>1451897150625</v>
      </c>
      <c r="B810" s="16">
        <v>26133.333333333299</v>
      </c>
      <c r="C810" s="6">
        <v>54000</v>
      </c>
    </row>
    <row r="811" spans="1:3" ht="15" customHeight="1">
      <c r="A811" s="17">
        <v>1451897150675</v>
      </c>
      <c r="B811" s="16">
        <v>21663.1578947368</v>
      </c>
      <c r="C811" s="6">
        <v>54050</v>
      </c>
    </row>
    <row r="812" spans="1:3" ht="15" customHeight="1">
      <c r="A812" s="17">
        <v>1451897150725</v>
      </c>
      <c r="B812" s="16">
        <v>25199.999999999902</v>
      </c>
      <c r="C812" s="6">
        <v>54100</v>
      </c>
    </row>
    <row r="813" spans="1:3" ht="15" customHeight="1">
      <c r="A813" s="17">
        <v>1451897150775</v>
      </c>
      <c r="B813" s="16">
        <v>20580</v>
      </c>
      <c r="C813" s="6">
        <v>54150</v>
      </c>
    </row>
    <row r="814" spans="1:3" ht="15" customHeight="1">
      <c r="A814" s="17">
        <v>1451897150825</v>
      </c>
      <c r="B814" s="16">
        <v>27852.631578947301</v>
      </c>
      <c r="C814" s="6">
        <v>54200</v>
      </c>
    </row>
    <row r="815" spans="1:3" ht="15" customHeight="1">
      <c r="A815" s="17">
        <v>1451897150875</v>
      </c>
      <c r="B815" s="16">
        <v>27852.631578947301</v>
      </c>
      <c r="C815" s="6">
        <v>54250</v>
      </c>
    </row>
    <row r="816" spans="1:3" ht="15" customHeight="1">
      <c r="A816" s="17">
        <v>1451897150925</v>
      </c>
      <c r="B816" s="16">
        <v>27670.588235294101</v>
      </c>
      <c r="C816" s="6">
        <v>54300</v>
      </c>
    </row>
    <row r="817" spans="1:3" ht="15" customHeight="1">
      <c r="A817" s="17">
        <v>1451897150975</v>
      </c>
      <c r="B817" s="16">
        <v>21381.8181818181</v>
      </c>
      <c r="C817" s="6">
        <v>54350</v>
      </c>
    </row>
    <row r="818" spans="1:3" ht="15" customHeight="1">
      <c r="A818" s="17">
        <v>1451897151025</v>
      </c>
      <c r="B818" s="16">
        <v>27670.588235294101</v>
      </c>
      <c r="C818" s="6">
        <v>54400</v>
      </c>
    </row>
    <row r="819" spans="1:3" ht="15" customHeight="1">
      <c r="A819" s="17">
        <v>1451897151074</v>
      </c>
      <c r="B819" s="16">
        <v>27852.631578947301</v>
      </c>
      <c r="C819" s="6">
        <v>54449</v>
      </c>
    </row>
    <row r="820" spans="1:3" ht="15" customHeight="1">
      <c r="A820" s="17">
        <v>1451897151125</v>
      </c>
      <c r="B820" s="16">
        <v>21663.1578947368</v>
      </c>
      <c r="C820" s="6">
        <v>54500</v>
      </c>
    </row>
    <row r="821" spans="1:3" ht="15" customHeight="1">
      <c r="A821" s="17">
        <v>1451897151175</v>
      </c>
      <c r="B821" s="16">
        <v>22400</v>
      </c>
      <c r="C821" s="6">
        <v>54550</v>
      </c>
    </row>
    <row r="822" spans="1:3" ht="15" customHeight="1">
      <c r="A822" s="17">
        <v>1451897151225</v>
      </c>
      <c r="B822" s="16">
        <v>25199.999999999902</v>
      </c>
      <c r="C822" s="6">
        <v>54600</v>
      </c>
    </row>
    <row r="823" spans="1:3" ht="15" customHeight="1">
      <c r="A823" s="17">
        <v>1451897151275</v>
      </c>
      <c r="B823" s="16">
        <v>24211.764705882299</v>
      </c>
      <c r="C823" s="6">
        <v>54650</v>
      </c>
    </row>
    <row r="824" spans="1:3" ht="15" customHeight="1">
      <c r="A824" s="17">
        <v>1451897151325</v>
      </c>
      <c r="B824" s="16">
        <v>25199.999999999902</v>
      </c>
      <c r="C824" s="6">
        <v>54700</v>
      </c>
    </row>
    <row r="825" spans="1:3" ht="15" customHeight="1">
      <c r="A825" s="17">
        <v>1451897151375</v>
      </c>
      <c r="B825" s="16">
        <v>24757.8947368421</v>
      </c>
      <c r="C825" s="6">
        <v>54750</v>
      </c>
    </row>
    <row r="826" spans="1:3" ht="15" customHeight="1">
      <c r="A826" s="17">
        <v>1451897151425</v>
      </c>
      <c r="B826" s="16">
        <v>23520</v>
      </c>
      <c r="C826" s="6">
        <v>54800</v>
      </c>
    </row>
    <row r="827" spans="1:3" ht="15" customHeight="1">
      <c r="A827" s="17">
        <v>1451897151475</v>
      </c>
      <c r="B827" s="16">
        <v>22400</v>
      </c>
      <c r="C827" s="6">
        <v>54850</v>
      </c>
    </row>
    <row r="828" spans="1:3" ht="15" customHeight="1">
      <c r="A828" s="17">
        <v>1451897151525</v>
      </c>
      <c r="B828" s="16">
        <v>26133.333333333299</v>
      </c>
      <c r="C828" s="6">
        <v>54900</v>
      </c>
    </row>
    <row r="829" spans="1:3" ht="15" customHeight="1">
      <c r="A829" s="17">
        <v>1451897151574</v>
      </c>
      <c r="B829" s="16">
        <v>19599.999999999902</v>
      </c>
      <c r="C829" s="6">
        <v>54949</v>
      </c>
    </row>
    <row r="830" spans="1:3" ht="15" customHeight="1">
      <c r="A830" s="17">
        <v>1451897151625</v>
      </c>
      <c r="B830" s="16">
        <v>25199.999999999902</v>
      </c>
      <c r="C830" s="6">
        <v>55000</v>
      </c>
    </row>
    <row r="831" spans="1:3" ht="15" customHeight="1">
      <c r="A831" s="17">
        <v>1451897151675</v>
      </c>
      <c r="B831" s="16">
        <v>29400</v>
      </c>
      <c r="C831" s="6">
        <v>55050</v>
      </c>
    </row>
    <row r="832" spans="1:3" ht="15" customHeight="1">
      <c r="A832" s="17">
        <v>1451897151725</v>
      </c>
      <c r="B832" s="16">
        <v>20580</v>
      </c>
      <c r="C832" s="6">
        <v>55100</v>
      </c>
    </row>
    <row r="833" spans="1:3" ht="15" customHeight="1">
      <c r="A833" s="17">
        <v>1451897151775</v>
      </c>
      <c r="B833" s="16">
        <v>24757.8947368421</v>
      </c>
      <c r="C833" s="6">
        <v>55150</v>
      </c>
    </row>
    <row r="834" spans="1:3" ht="15" customHeight="1">
      <c r="A834" s="17">
        <v>1451897151825</v>
      </c>
      <c r="B834" s="16">
        <v>24757.8947368421</v>
      </c>
      <c r="C834" s="6">
        <v>55200</v>
      </c>
    </row>
    <row r="835" spans="1:3" ht="15" customHeight="1">
      <c r="A835" s="17">
        <v>1451897151875</v>
      </c>
      <c r="B835" s="16">
        <v>25199.999999999902</v>
      </c>
      <c r="C835" s="6">
        <v>55250</v>
      </c>
    </row>
    <row r="836" spans="1:3" ht="15" customHeight="1">
      <c r="A836" s="17">
        <v>1451897151925</v>
      </c>
      <c r="B836" s="16">
        <v>24211.764705882299</v>
      </c>
      <c r="C836" s="6">
        <v>55300</v>
      </c>
    </row>
    <row r="837" spans="1:3" ht="15" customHeight="1">
      <c r="A837" s="17">
        <v>1451897151975</v>
      </c>
      <c r="B837" s="16">
        <v>27852.631578947301</v>
      </c>
      <c r="C837" s="6">
        <v>55350</v>
      </c>
    </row>
    <row r="838" spans="1:3" ht="15" customHeight="1">
      <c r="A838" s="17">
        <v>1451897152025</v>
      </c>
      <c r="B838" s="16">
        <v>22400</v>
      </c>
      <c r="C838" s="6">
        <v>55400</v>
      </c>
    </row>
    <row r="839" spans="1:3" ht="15" customHeight="1">
      <c r="A839" s="17">
        <v>1451897152075</v>
      </c>
      <c r="B839" s="16">
        <v>24757.8947368421</v>
      </c>
      <c r="C839" s="6">
        <v>55450</v>
      </c>
    </row>
    <row r="840" spans="1:3" ht="15" customHeight="1">
      <c r="A840" s="17">
        <v>1451897152125</v>
      </c>
      <c r="B840" s="16">
        <v>26133.333333333299</v>
      </c>
      <c r="C840" s="6">
        <v>55500</v>
      </c>
    </row>
    <row r="841" spans="1:3" ht="15" customHeight="1">
      <c r="A841" s="17">
        <v>1451897152175</v>
      </c>
      <c r="B841" s="16">
        <v>24757.8947368421</v>
      </c>
      <c r="C841" s="6">
        <v>55550</v>
      </c>
    </row>
    <row r="842" spans="1:3" ht="15" customHeight="1">
      <c r="A842" s="17">
        <v>1451897152225</v>
      </c>
      <c r="B842" s="16">
        <v>26133.333333333299</v>
      </c>
      <c r="C842" s="6">
        <v>55600</v>
      </c>
    </row>
    <row r="843" spans="1:3" ht="15" customHeight="1">
      <c r="A843" s="17">
        <v>1451897152275</v>
      </c>
      <c r="B843" s="16">
        <v>27852.631578947301</v>
      </c>
      <c r="C843" s="6">
        <v>55650</v>
      </c>
    </row>
    <row r="844" spans="1:3" ht="15" customHeight="1">
      <c r="A844" s="17">
        <v>1451897152325</v>
      </c>
      <c r="B844" s="16">
        <v>23520</v>
      </c>
      <c r="C844" s="6">
        <v>55700</v>
      </c>
    </row>
    <row r="845" spans="1:3" ht="15" customHeight="1">
      <c r="A845" s="17">
        <v>1451897152375</v>
      </c>
      <c r="B845" s="16">
        <v>20580</v>
      </c>
      <c r="C845" s="6">
        <v>55750</v>
      </c>
    </row>
    <row r="846" spans="1:3" ht="15" customHeight="1">
      <c r="A846" s="17">
        <v>1451897152425</v>
      </c>
      <c r="B846" s="16">
        <v>24757.8947368421</v>
      </c>
      <c r="C846" s="6">
        <v>55800</v>
      </c>
    </row>
    <row r="847" spans="1:3" ht="15" customHeight="1">
      <c r="A847" s="17">
        <v>1451897152475</v>
      </c>
      <c r="B847" s="16">
        <v>14700</v>
      </c>
      <c r="C847" s="6">
        <v>55850</v>
      </c>
    </row>
    <row r="848" spans="1:3" ht="15" customHeight="1">
      <c r="A848" s="17">
        <v>1451897152525</v>
      </c>
      <c r="B848" s="16">
        <v>26133.333333333299</v>
      </c>
      <c r="C848" s="6">
        <v>55900</v>
      </c>
    </row>
    <row r="849" spans="1:3" ht="15" customHeight="1">
      <c r="A849" s="17">
        <v>1451897152575</v>
      </c>
      <c r="B849" s="16">
        <v>21663.1578947368</v>
      </c>
      <c r="C849" s="6">
        <v>55950</v>
      </c>
    </row>
    <row r="850" spans="1:3" ht="15" customHeight="1">
      <c r="A850" s="17">
        <v>1451897152625</v>
      </c>
      <c r="B850" s="16">
        <v>26460</v>
      </c>
      <c r="C850" s="6">
        <v>56000</v>
      </c>
    </row>
    <row r="851" spans="1:3" ht="15" customHeight="1">
      <c r="A851" s="17">
        <v>1451897152675</v>
      </c>
      <c r="B851" s="16">
        <v>23520</v>
      </c>
      <c r="C851" s="6">
        <v>56050</v>
      </c>
    </row>
    <row r="852" spans="1:3" ht="15" customHeight="1">
      <c r="A852" s="17">
        <v>1451897152725</v>
      </c>
      <c r="B852" s="16">
        <v>27670.588235294101</v>
      </c>
      <c r="C852" s="6">
        <v>56100</v>
      </c>
    </row>
    <row r="853" spans="1:3" ht="15" customHeight="1">
      <c r="A853" s="17">
        <v>1451897152775</v>
      </c>
      <c r="B853" s="16">
        <v>22400</v>
      </c>
      <c r="C853" s="6">
        <v>56150</v>
      </c>
    </row>
    <row r="854" spans="1:3" ht="15" customHeight="1">
      <c r="A854" s="17">
        <v>1451897152825</v>
      </c>
      <c r="B854" s="16">
        <v>25199.999999999902</v>
      </c>
      <c r="C854" s="6">
        <v>56200</v>
      </c>
    </row>
    <row r="855" spans="1:3" ht="15" customHeight="1">
      <c r="A855" s="17">
        <v>1451897152875</v>
      </c>
      <c r="B855" s="16">
        <v>23520</v>
      </c>
      <c r="C855" s="6">
        <v>56250</v>
      </c>
    </row>
    <row r="856" spans="1:3" ht="15" customHeight="1">
      <c r="A856" s="17">
        <v>1451897152925</v>
      </c>
      <c r="B856" s="16">
        <v>27670.588235294101</v>
      </c>
      <c r="C856" s="6">
        <v>56300</v>
      </c>
    </row>
    <row r="857" spans="1:3" ht="15" customHeight="1">
      <c r="A857" s="17">
        <v>1451897152975</v>
      </c>
      <c r="B857" s="16">
        <v>27852.631578947301</v>
      </c>
      <c r="C857" s="6">
        <v>56350</v>
      </c>
    </row>
    <row r="858" spans="1:3" ht="15" customHeight="1">
      <c r="A858" s="17">
        <v>1451897153025</v>
      </c>
      <c r="B858" s="16">
        <v>29400</v>
      </c>
      <c r="C858" s="6">
        <v>56400</v>
      </c>
    </row>
    <row r="859" spans="1:3" ht="15" customHeight="1">
      <c r="A859" s="17">
        <v>1451897153075</v>
      </c>
      <c r="B859" s="16">
        <v>21663.1578947368</v>
      </c>
      <c r="C859" s="6">
        <v>56450</v>
      </c>
    </row>
    <row r="860" spans="1:3" ht="15" customHeight="1">
      <c r="A860" s="17">
        <v>1451897153125</v>
      </c>
      <c r="B860" s="16">
        <v>26460</v>
      </c>
      <c r="C860" s="6">
        <v>56500</v>
      </c>
    </row>
    <row r="861" spans="1:3" ht="15" customHeight="1">
      <c r="A861" s="17">
        <v>1451897153175</v>
      </c>
      <c r="B861" s="16">
        <v>22400</v>
      </c>
      <c r="C861" s="6">
        <v>56550</v>
      </c>
    </row>
    <row r="862" spans="1:3" ht="15" customHeight="1">
      <c r="A862" s="17">
        <v>1451897153225</v>
      </c>
      <c r="B862" s="16">
        <v>20580</v>
      </c>
      <c r="C862" s="6">
        <v>56600</v>
      </c>
    </row>
    <row r="863" spans="1:3" ht="15" customHeight="1">
      <c r="A863" s="17">
        <v>1451897153274</v>
      </c>
      <c r="B863" s="16">
        <v>27670.588235294101</v>
      </c>
      <c r="C863" s="6">
        <v>56649</v>
      </c>
    </row>
    <row r="864" spans="1:3" ht="15" customHeight="1">
      <c r="A864" s="17">
        <v>1451897153325</v>
      </c>
      <c r="B864" s="16">
        <v>29400</v>
      </c>
      <c r="C864" s="6">
        <v>56700</v>
      </c>
    </row>
    <row r="865" spans="1:3" ht="15" customHeight="1">
      <c r="A865" s="17">
        <v>1451897153375</v>
      </c>
      <c r="B865" s="16">
        <v>26133.333333333299</v>
      </c>
      <c r="C865" s="6">
        <v>56750</v>
      </c>
    </row>
    <row r="866" spans="1:3" ht="15" customHeight="1">
      <c r="A866" s="17">
        <v>1451897153425</v>
      </c>
      <c r="B866" s="16">
        <v>26133.333333333299</v>
      </c>
      <c r="C866" s="6">
        <v>56800</v>
      </c>
    </row>
    <row r="867" spans="1:3" ht="15" customHeight="1">
      <c r="A867" s="17">
        <v>1451897153475</v>
      </c>
      <c r="B867" s="16">
        <v>25199.999999999902</v>
      </c>
      <c r="C867" s="6">
        <v>56850</v>
      </c>
    </row>
    <row r="868" spans="1:3" ht="15" customHeight="1">
      <c r="A868" s="17">
        <v>1451897153525</v>
      </c>
      <c r="B868" s="16">
        <v>26133.333333333299</v>
      </c>
      <c r="C868" s="6">
        <v>56900</v>
      </c>
    </row>
    <row r="869" spans="1:3" ht="15" customHeight="1">
      <c r="A869" s="17">
        <v>1451897153575</v>
      </c>
      <c r="B869" s="16">
        <v>24757.8947368421</v>
      </c>
      <c r="C869" s="6">
        <v>56950</v>
      </c>
    </row>
    <row r="870" spans="1:3" ht="15" customHeight="1">
      <c r="A870" s="17">
        <v>1451897153625</v>
      </c>
      <c r="B870" s="16">
        <v>26133.333333333299</v>
      </c>
      <c r="C870" s="6">
        <v>57000</v>
      </c>
    </row>
    <row r="871" spans="1:3" ht="15" customHeight="1">
      <c r="A871" s="17">
        <v>1451897153675</v>
      </c>
      <c r="B871" s="16">
        <v>23520</v>
      </c>
      <c r="C871" s="6">
        <v>57050</v>
      </c>
    </row>
    <row r="872" spans="1:3" ht="15" customHeight="1">
      <c r="A872" s="17">
        <v>1451897153725</v>
      </c>
      <c r="B872" s="16">
        <v>27852.631578947301</v>
      </c>
      <c r="C872" s="6">
        <v>57100</v>
      </c>
    </row>
    <row r="873" spans="1:3" ht="15" customHeight="1">
      <c r="A873" s="17">
        <v>1451897153775</v>
      </c>
      <c r="B873" s="16">
        <v>22400</v>
      </c>
      <c r="C873" s="6">
        <v>57150</v>
      </c>
    </row>
    <row r="874" spans="1:3" ht="15" customHeight="1">
      <c r="A874" s="17">
        <v>1451897153825</v>
      </c>
      <c r="B874" s="16">
        <v>24757.8947368421</v>
      </c>
      <c r="C874" s="6">
        <v>57200</v>
      </c>
    </row>
    <row r="875" spans="1:3" ht="15" customHeight="1">
      <c r="A875" s="17">
        <v>1451897153875</v>
      </c>
      <c r="B875" s="16">
        <v>22400</v>
      </c>
      <c r="C875" s="6">
        <v>57250</v>
      </c>
    </row>
    <row r="876" spans="1:3" ht="15" customHeight="1">
      <c r="A876" s="17">
        <v>1451897153925</v>
      </c>
      <c r="B876" s="16">
        <v>23520</v>
      </c>
      <c r="C876" s="6">
        <v>57300</v>
      </c>
    </row>
    <row r="877" spans="1:3" ht="15" customHeight="1">
      <c r="A877" s="17">
        <v>1451897153974</v>
      </c>
      <c r="B877" s="16">
        <v>23520</v>
      </c>
      <c r="C877" s="6">
        <v>57349</v>
      </c>
    </row>
    <row r="878" spans="1:3" ht="15" customHeight="1">
      <c r="A878" s="17">
        <v>1451897154025</v>
      </c>
      <c r="B878" s="16">
        <v>24757.8947368421</v>
      </c>
      <c r="C878" s="6">
        <v>57400</v>
      </c>
    </row>
    <row r="879" spans="1:3" ht="15" customHeight="1">
      <c r="A879" s="17">
        <v>1451897154075</v>
      </c>
      <c r="B879" s="16">
        <v>27852.631578947301</v>
      </c>
      <c r="C879" s="6">
        <v>57450</v>
      </c>
    </row>
    <row r="880" spans="1:3" ht="15" customHeight="1">
      <c r="A880" s="17">
        <v>1451897154125</v>
      </c>
      <c r="B880" s="16">
        <v>26133.333333333299</v>
      </c>
      <c r="C880" s="6">
        <v>57500</v>
      </c>
    </row>
    <row r="881" spans="1:3" ht="15" customHeight="1">
      <c r="A881" s="17">
        <v>1451897154175</v>
      </c>
      <c r="B881" s="16">
        <v>26133.333333333299</v>
      </c>
      <c r="C881" s="6">
        <v>57550</v>
      </c>
    </row>
    <row r="882" spans="1:3" ht="15" customHeight="1">
      <c r="A882" s="17">
        <v>1451897154225</v>
      </c>
      <c r="B882" s="16">
        <v>26460</v>
      </c>
      <c r="C882" s="6">
        <v>57600</v>
      </c>
    </row>
    <row r="883" spans="1:3" ht="15" customHeight="1">
      <c r="A883" s="17">
        <v>1451897154275</v>
      </c>
      <c r="B883" s="16">
        <v>24757.8947368421</v>
      </c>
      <c r="C883" s="6">
        <v>57650</v>
      </c>
    </row>
    <row r="884" spans="1:3" ht="15" customHeight="1">
      <c r="A884" s="17">
        <v>1451897154325</v>
      </c>
      <c r="B884" s="16">
        <v>23520</v>
      </c>
      <c r="C884" s="6">
        <v>57700</v>
      </c>
    </row>
    <row r="885" spans="1:3" ht="15" customHeight="1">
      <c r="A885" s="17">
        <v>1451897154375</v>
      </c>
      <c r="B885" s="16">
        <v>24757.8947368421</v>
      </c>
      <c r="C885" s="6">
        <v>57750</v>
      </c>
    </row>
    <row r="886" spans="1:3" ht="15" customHeight="1">
      <c r="A886" s="17">
        <v>1451897154425</v>
      </c>
      <c r="B886" s="16">
        <v>29400</v>
      </c>
      <c r="C886" s="6">
        <v>57800</v>
      </c>
    </row>
    <row r="887" spans="1:3" ht="15" customHeight="1">
      <c r="A887" s="17">
        <v>1451897154475</v>
      </c>
      <c r="B887" s="16">
        <v>20580</v>
      </c>
      <c r="C887" s="6">
        <v>57850</v>
      </c>
    </row>
    <row r="888" spans="1:3" ht="15" customHeight="1">
      <c r="A888" s="17">
        <v>1451897154525</v>
      </c>
      <c r="B888" s="16">
        <v>23520</v>
      </c>
      <c r="C888" s="6">
        <v>57900</v>
      </c>
    </row>
    <row r="889" spans="1:3" ht="15" customHeight="1">
      <c r="A889" s="17">
        <v>1451897154575</v>
      </c>
      <c r="B889" s="16">
        <v>36750</v>
      </c>
      <c r="C889" s="6">
        <v>57950</v>
      </c>
    </row>
    <row r="890" spans="1:3" ht="15" customHeight="1">
      <c r="A890" s="17">
        <v>1451897154625</v>
      </c>
      <c r="B890" s="16">
        <v>23520</v>
      </c>
      <c r="C890" s="6">
        <v>58000</v>
      </c>
    </row>
    <row r="891" spans="1:3" ht="15" customHeight="1">
      <c r="A891" s="17">
        <v>1451897154675</v>
      </c>
      <c r="B891" s="16">
        <v>23520</v>
      </c>
      <c r="C891" s="6">
        <v>58050</v>
      </c>
    </row>
    <row r="892" spans="1:3" ht="15" customHeight="1">
      <c r="A892" s="17">
        <v>1451897154724</v>
      </c>
      <c r="B892" s="16">
        <v>21663.1578947368</v>
      </c>
      <c r="C892" s="6">
        <v>58099</v>
      </c>
    </row>
    <row r="893" spans="1:3" ht="15" customHeight="1">
      <c r="A893" s="17">
        <v>1451897154776</v>
      </c>
      <c r="B893" s="16">
        <v>25199.999999999902</v>
      </c>
      <c r="C893" s="6">
        <v>58151</v>
      </c>
    </row>
    <row r="894" spans="1:3" ht="15" customHeight="1">
      <c r="A894" s="17">
        <v>1451897154825</v>
      </c>
      <c r="B894" s="16">
        <v>24757.8947368421</v>
      </c>
      <c r="C894" s="6">
        <v>58200</v>
      </c>
    </row>
    <row r="895" spans="1:3" ht="15" customHeight="1">
      <c r="A895" s="17">
        <v>1451897154875</v>
      </c>
      <c r="B895" s="16">
        <v>23520</v>
      </c>
      <c r="C895" s="6">
        <v>58250</v>
      </c>
    </row>
    <row r="896" spans="1:3" ht="15" customHeight="1">
      <c r="A896" s="17">
        <v>1451897154925</v>
      </c>
      <c r="B896" s="16">
        <v>24757.8947368421</v>
      </c>
      <c r="C896" s="6">
        <v>58300</v>
      </c>
    </row>
    <row r="897" spans="1:3" ht="15" customHeight="1">
      <c r="A897" s="17">
        <v>1451897154974</v>
      </c>
      <c r="B897" s="16">
        <v>23520</v>
      </c>
      <c r="C897" s="6">
        <v>58349</v>
      </c>
    </row>
    <row r="898" spans="1:3" ht="15" customHeight="1">
      <c r="A898" s="17">
        <v>1451897155025</v>
      </c>
      <c r="B898" s="16">
        <v>26460</v>
      </c>
      <c r="C898" s="6">
        <v>58400</v>
      </c>
    </row>
    <row r="899" spans="1:3" ht="15" customHeight="1">
      <c r="A899" s="17">
        <v>1451897155075</v>
      </c>
      <c r="B899" s="16">
        <v>24757.8947368421</v>
      </c>
      <c r="C899" s="6">
        <v>58450</v>
      </c>
    </row>
    <row r="900" spans="1:3" ht="15" customHeight="1">
      <c r="A900" s="17">
        <v>1451897155125</v>
      </c>
      <c r="B900" s="16">
        <v>20580</v>
      </c>
      <c r="C900" s="6">
        <v>58500</v>
      </c>
    </row>
    <row r="901" spans="1:3" ht="15" customHeight="1">
      <c r="A901" s="17">
        <v>1451897155175</v>
      </c>
      <c r="B901" s="16">
        <v>29400</v>
      </c>
      <c r="C901" s="6">
        <v>58550</v>
      </c>
    </row>
    <row r="902" spans="1:3" ht="15" customHeight="1">
      <c r="A902" s="17">
        <v>1451897155225</v>
      </c>
      <c r="B902" s="16">
        <v>23520</v>
      </c>
      <c r="C902" s="6">
        <v>58600</v>
      </c>
    </row>
    <row r="903" spans="1:3" ht="15" customHeight="1">
      <c r="A903" s="17">
        <v>1451897155275</v>
      </c>
      <c r="B903" s="16">
        <v>22400</v>
      </c>
      <c r="C903" s="6">
        <v>58650</v>
      </c>
    </row>
    <row r="904" spans="1:3" ht="15" customHeight="1">
      <c r="A904" s="17">
        <v>1451897155324</v>
      </c>
      <c r="B904" s="16">
        <v>27852.631578947301</v>
      </c>
      <c r="C904" s="6">
        <v>58699</v>
      </c>
    </row>
    <row r="905" spans="1:3" ht="15" customHeight="1">
      <c r="A905" s="17">
        <v>1451897155375</v>
      </c>
      <c r="B905" s="16">
        <v>24757.8947368421</v>
      </c>
      <c r="C905" s="6">
        <v>58750</v>
      </c>
    </row>
    <row r="906" spans="1:3" ht="15" customHeight="1">
      <c r="A906" s="17">
        <v>1451897155425</v>
      </c>
      <c r="B906" s="16">
        <v>23520</v>
      </c>
      <c r="C906" s="6">
        <v>58800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4" sqref="C4"/>
    </sheetView>
  </sheetViews>
  <sheetFormatPr baseColWidth="10" defaultColWidth="13.5" defaultRowHeight="15" customHeight="1" x14ac:dyDescent="0"/>
  <cols>
    <col min="1" max="1" width="17" bestFit="1" customWidth="1"/>
    <col min="2" max="2" width="10.83203125" customWidth="1"/>
    <col min="3" max="26" width="10" customWidth="1"/>
  </cols>
  <sheetData>
    <row r="1" spans="1:3" ht="15" customHeight="1">
      <c r="A1" s="6">
        <v>1450083541101</v>
      </c>
      <c r="B1" s="6">
        <v>64.722069345074203</v>
      </c>
      <c r="C1" s="6">
        <v>0</v>
      </c>
    </row>
    <row r="2" spans="1:3" ht="15" customHeight="1">
      <c r="A2" s="6">
        <v>1450083541152</v>
      </c>
      <c r="B2" s="6">
        <v>11760</v>
      </c>
      <c r="C2" s="6">
        <v>50</v>
      </c>
    </row>
    <row r="3" spans="1:3" ht="15" customHeight="1">
      <c r="A3" s="6">
        <v>1450083541201</v>
      </c>
      <c r="B3" s="6">
        <v>9799.9999999999909</v>
      </c>
      <c r="C3" s="6">
        <v>100</v>
      </c>
    </row>
    <row r="4" spans="1:3" ht="15" customHeight="1">
      <c r="A4" s="6"/>
      <c r="B4" s="4"/>
    </row>
    <row r="5" spans="1:3" ht="15" customHeight="1">
      <c r="A5" s="6"/>
      <c r="B5" s="4"/>
    </row>
    <row r="6" spans="1:3" ht="15" customHeight="1">
      <c r="A6" s="6"/>
      <c r="B6" s="4"/>
    </row>
    <row r="7" spans="1:3" ht="15" customHeight="1">
      <c r="A7" s="6"/>
      <c r="B7" s="4"/>
    </row>
    <row r="8" spans="1:3" ht="15" customHeight="1">
      <c r="A8" s="6"/>
      <c r="B8" s="4"/>
    </row>
    <row r="9" spans="1:3" ht="15" customHeight="1">
      <c r="A9" s="6"/>
      <c r="B9" s="4"/>
    </row>
    <row r="10" spans="1:3" ht="15" customHeight="1">
      <c r="A10" s="6"/>
      <c r="B10" s="4"/>
    </row>
    <row r="11" spans="1:3" ht="15" customHeight="1">
      <c r="A11" s="6"/>
      <c r="B11" s="4"/>
    </row>
    <row r="12" spans="1:3" ht="15" customHeight="1">
      <c r="A12" s="6"/>
      <c r="B12" s="4"/>
    </row>
    <row r="13" spans="1:3" ht="15" customHeight="1">
      <c r="A13" s="6"/>
      <c r="B13" s="4"/>
    </row>
    <row r="14" spans="1:3" ht="15" customHeight="1">
      <c r="A14" s="6"/>
      <c r="B14" s="4"/>
    </row>
    <row r="15" spans="1:3" ht="15" customHeight="1">
      <c r="A15" s="6"/>
      <c r="B15" s="4"/>
    </row>
    <row r="16" spans="1:3" ht="15" customHeight="1">
      <c r="A16" s="6"/>
      <c r="B16" s="4"/>
    </row>
    <row r="17" spans="1:2" ht="15" customHeight="1">
      <c r="A17" s="6"/>
      <c r="B17" s="4"/>
    </row>
    <row r="18" spans="1:2" ht="15" customHeight="1">
      <c r="A18" s="6"/>
      <c r="B18" s="4"/>
    </row>
    <row r="19" spans="1:2" ht="15" customHeight="1">
      <c r="A19" s="6"/>
      <c r="B19" s="4"/>
    </row>
    <row r="20" spans="1:2" ht="15" customHeight="1">
      <c r="A20" s="6"/>
      <c r="B20" s="4"/>
    </row>
    <row r="21" spans="1:2" ht="15" customHeight="1">
      <c r="A21" s="6"/>
      <c r="B21" s="4"/>
    </row>
    <row r="22" spans="1:2" ht="15" customHeight="1">
      <c r="A22" s="6"/>
      <c r="B22" s="4"/>
    </row>
    <row r="23" spans="1:2" ht="15" customHeight="1">
      <c r="A23" s="6"/>
      <c r="B23" s="4"/>
    </row>
    <row r="24" spans="1:2" ht="15" customHeight="1">
      <c r="A24" s="6"/>
      <c r="B24" s="4"/>
    </row>
    <row r="25" spans="1:2" ht="15" customHeight="1">
      <c r="A25" s="6"/>
      <c r="B25" s="4"/>
    </row>
    <row r="26" spans="1:2" ht="15" customHeight="1">
      <c r="A26" s="6"/>
      <c r="B26" s="4"/>
    </row>
    <row r="27" spans="1:2" ht="15" customHeight="1">
      <c r="A27" s="6"/>
      <c r="B27" s="4"/>
    </row>
    <row r="28" spans="1:2" ht="15" customHeight="1">
      <c r="A28" s="6"/>
      <c r="B28" s="4"/>
    </row>
    <row r="29" spans="1:2" ht="15" customHeight="1">
      <c r="A29" s="6"/>
      <c r="B29" s="4"/>
    </row>
    <row r="30" spans="1:2" ht="15" customHeight="1">
      <c r="A30" s="6"/>
      <c r="B30" s="4"/>
    </row>
    <row r="31" spans="1:2" ht="15" customHeight="1">
      <c r="A31" s="6"/>
      <c r="B31" s="4"/>
    </row>
    <row r="32" spans="1:2" ht="15" customHeight="1">
      <c r="A32" s="6"/>
      <c r="B32" s="4"/>
    </row>
    <row r="33" spans="1:2" ht="15" customHeight="1">
      <c r="A33" s="6"/>
      <c r="B33" s="4"/>
    </row>
    <row r="34" spans="1:2" ht="15" customHeight="1">
      <c r="A34" s="6"/>
      <c r="B34" s="4"/>
    </row>
    <row r="35" spans="1:2" ht="15" customHeight="1">
      <c r="A35" s="6"/>
      <c r="B35" s="4"/>
    </row>
    <row r="36" spans="1:2" ht="15" customHeight="1">
      <c r="A36" s="6"/>
      <c r="B36" s="4"/>
    </row>
    <row r="37" spans="1:2" ht="15" customHeight="1">
      <c r="A37" s="6"/>
      <c r="B37" s="4"/>
    </row>
    <row r="38" spans="1:2" ht="15" customHeight="1">
      <c r="A38" s="6"/>
      <c r="B38" s="4"/>
    </row>
    <row r="39" spans="1:2" ht="15" customHeight="1">
      <c r="A39" s="6"/>
      <c r="B39" s="4"/>
    </row>
    <row r="40" spans="1:2" ht="15" customHeight="1">
      <c r="A40" s="6"/>
      <c r="B40" s="4"/>
    </row>
    <row r="41" spans="1:2" ht="15" customHeight="1">
      <c r="A41" s="6"/>
      <c r="B41" s="4"/>
    </row>
    <row r="42" spans="1:2" ht="15" customHeight="1">
      <c r="A42" s="6"/>
      <c r="B42" s="4"/>
    </row>
    <row r="43" spans="1:2" ht="15" customHeight="1">
      <c r="A43" s="6"/>
      <c r="B43" s="4"/>
    </row>
    <row r="44" spans="1:2" ht="15" customHeight="1">
      <c r="A44" s="6"/>
      <c r="B44" s="4"/>
    </row>
    <row r="45" spans="1:2" ht="15" customHeight="1">
      <c r="A45" s="6"/>
      <c r="B45" s="4"/>
    </row>
    <row r="46" spans="1:2" ht="15" customHeight="1">
      <c r="A46" s="6"/>
      <c r="B46" s="4"/>
    </row>
    <row r="47" spans="1:2" ht="15" customHeight="1">
      <c r="A47" s="6"/>
      <c r="B47" s="4"/>
    </row>
    <row r="48" spans="1:2" ht="15" customHeight="1">
      <c r="A48" s="6"/>
      <c r="B48" s="4"/>
    </row>
    <row r="49" spans="1:2" ht="15" customHeight="1">
      <c r="A49" s="6"/>
      <c r="B49" s="4"/>
    </row>
    <row r="50" spans="1:2" ht="15" customHeight="1">
      <c r="A50" s="6"/>
      <c r="B50" s="4"/>
    </row>
    <row r="51" spans="1:2" ht="15" customHeight="1">
      <c r="A51" s="6"/>
      <c r="B51" s="4"/>
    </row>
    <row r="52" spans="1:2" ht="15" customHeight="1">
      <c r="A52" s="6"/>
      <c r="B52" s="4"/>
    </row>
    <row r="53" spans="1:2" ht="15" customHeight="1">
      <c r="A53" s="6"/>
      <c r="B53" s="4"/>
    </row>
    <row r="54" spans="1:2" ht="15" customHeight="1">
      <c r="A54" s="6"/>
      <c r="B54" s="4"/>
    </row>
    <row r="55" spans="1:2" ht="15" customHeight="1">
      <c r="A55" s="6"/>
      <c r="B55" s="4"/>
    </row>
    <row r="56" spans="1:2" ht="15" customHeight="1">
      <c r="A56" s="6"/>
      <c r="B56" s="4"/>
    </row>
    <row r="57" spans="1:2" ht="15" customHeight="1">
      <c r="A57" s="6"/>
      <c r="B57" s="4"/>
    </row>
    <row r="58" spans="1:2" ht="15" customHeight="1">
      <c r="A58" s="6"/>
      <c r="B58" s="4"/>
    </row>
    <row r="59" spans="1:2" ht="15" customHeight="1">
      <c r="A59" s="6"/>
      <c r="B59" s="4"/>
    </row>
    <row r="60" spans="1:2" ht="15" customHeight="1">
      <c r="A60" s="6"/>
      <c r="B60" s="4"/>
    </row>
    <row r="61" spans="1:2" ht="15" customHeight="1">
      <c r="A61" s="6"/>
      <c r="B61" s="4"/>
    </row>
    <row r="62" spans="1:2" ht="15" customHeight="1">
      <c r="A62" s="6"/>
      <c r="B62" s="4"/>
    </row>
    <row r="63" spans="1:2" ht="15" customHeight="1">
      <c r="A63" s="6"/>
      <c r="B63" s="4"/>
    </row>
    <row r="64" spans="1:2" ht="15" customHeight="1">
      <c r="A64" s="6"/>
      <c r="B64" s="4"/>
    </row>
    <row r="65" spans="1:2" ht="15" customHeight="1">
      <c r="A65" s="6"/>
      <c r="B65" s="4"/>
    </row>
    <row r="66" spans="1:2" ht="15" customHeight="1">
      <c r="A66" s="6"/>
      <c r="B66" s="4"/>
    </row>
    <row r="67" spans="1:2" ht="15" customHeight="1">
      <c r="A67" s="6"/>
      <c r="B67" s="4"/>
    </row>
    <row r="68" spans="1:2" ht="15" customHeight="1">
      <c r="A68" s="6"/>
      <c r="B68" s="4"/>
    </row>
    <row r="69" spans="1:2" ht="15" customHeight="1">
      <c r="A69" s="6"/>
      <c r="B69" s="4"/>
    </row>
    <row r="70" spans="1:2" ht="15" customHeight="1">
      <c r="A70" s="6"/>
      <c r="B70" s="4"/>
    </row>
    <row r="71" spans="1:2" ht="15" customHeight="1">
      <c r="A71" s="6"/>
      <c r="B71" s="4"/>
    </row>
    <row r="72" spans="1:2" ht="15" customHeight="1">
      <c r="A72" s="6"/>
      <c r="B72" s="4"/>
    </row>
    <row r="73" spans="1:2" ht="15" customHeight="1">
      <c r="A73" s="6"/>
      <c r="B73" s="4"/>
    </row>
    <row r="74" spans="1:2" ht="15" customHeight="1">
      <c r="A74" s="6"/>
      <c r="B74" s="4"/>
    </row>
    <row r="75" spans="1:2" ht="15" customHeight="1">
      <c r="A75" s="6"/>
      <c r="B75" s="4"/>
    </row>
    <row r="76" spans="1:2" ht="15" customHeight="1">
      <c r="A76" s="6"/>
      <c r="B76" s="4"/>
    </row>
    <row r="77" spans="1:2" ht="15" customHeight="1">
      <c r="A77" s="6"/>
      <c r="B77" s="4"/>
    </row>
    <row r="78" spans="1:2" ht="15" customHeight="1">
      <c r="A78" s="6"/>
      <c r="B78" s="4"/>
    </row>
    <row r="79" spans="1:2" ht="15" customHeight="1">
      <c r="A79" s="6"/>
      <c r="B79" s="4"/>
    </row>
    <row r="80" spans="1:2" ht="15" customHeight="1">
      <c r="A80" s="6"/>
      <c r="B80" s="4"/>
    </row>
    <row r="81" spans="1:2" ht="15" customHeight="1">
      <c r="A81" s="6"/>
      <c r="B81" s="4"/>
    </row>
    <row r="82" spans="1:2" ht="15" customHeight="1">
      <c r="A82" s="6"/>
      <c r="B82" s="4"/>
    </row>
    <row r="83" spans="1:2" ht="15" customHeight="1">
      <c r="A83" s="6"/>
      <c r="B83" s="4"/>
    </row>
    <row r="84" spans="1:2" ht="15" customHeight="1">
      <c r="A84" s="6"/>
      <c r="B84" s="4"/>
    </row>
    <row r="85" spans="1:2" ht="15" customHeight="1">
      <c r="A85" s="6"/>
      <c r="B85" s="4"/>
    </row>
    <row r="86" spans="1:2" ht="15" customHeight="1">
      <c r="A86" s="6"/>
      <c r="B86" s="4"/>
    </row>
    <row r="87" spans="1:2" ht="15" customHeight="1">
      <c r="A87" s="6"/>
      <c r="B87" s="4"/>
    </row>
    <row r="88" spans="1:2" ht="15" customHeight="1">
      <c r="A88" s="6"/>
      <c r="B88" s="4"/>
    </row>
    <row r="89" spans="1:2" ht="15" customHeight="1">
      <c r="A89" s="6"/>
      <c r="B89" s="4"/>
    </row>
    <row r="90" spans="1:2" ht="15" customHeight="1">
      <c r="A90" s="6"/>
      <c r="B90" s="4"/>
    </row>
    <row r="91" spans="1:2" ht="15" customHeight="1">
      <c r="A91" s="6"/>
      <c r="B91" s="4"/>
    </row>
    <row r="92" spans="1:2" ht="15" customHeight="1">
      <c r="A92" s="6"/>
      <c r="B92" s="4"/>
    </row>
    <row r="93" spans="1:2" ht="15" customHeight="1">
      <c r="A93" s="6"/>
      <c r="B93" s="4"/>
    </row>
    <row r="94" spans="1:2" ht="15" customHeight="1">
      <c r="A94" s="6"/>
      <c r="B94" s="4"/>
    </row>
    <row r="95" spans="1:2" ht="15" customHeight="1">
      <c r="A95" s="6"/>
      <c r="B95" s="4"/>
    </row>
    <row r="96" spans="1:2" ht="15" customHeight="1">
      <c r="A96" s="6"/>
      <c r="B96" s="4"/>
    </row>
    <row r="97" spans="1:2" ht="15" customHeight="1">
      <c r="A97" s="6"/>
      <c r="B97" s="4"/>
    </row>
    <row r="98" spans="1:2" ht="15" customHeight="1">
      <c r="A98" s="6"/>
      <c r="B98" s="4"/>
    </row>
    <row r="99" spans="1:2" ht="15" customHeight="1">
      <c r="A99" s="6"/>
      <c r="B99" s="4"/>
    </row>
    <row r="100" spans="1:2" ht="15" customHeight="1">
      <c r="A100" s="6"/>
      <c r="B100" s="4"/>
    </row>
    <row r="101" spans="1:2" ht="15" customHeight="1">
      <c r="A101" s="6"/>
      <c r="B101" s="4"/>
    </row>
    <row r="102" spans="1:2" ht="15" customHeight="1">
      <c r="A102" s="6"/>
      <c r="B102" s="4"/>
    </row>
    <row r="103" spans="1:2" ht="15" customHeight="1">
      <c r="A103" s="6"/>
      <c r="B103" s="4"/>
    </row>
    <row r="104" spans="1:2" ht="15" customHeight="1">
      <c r="A104" s="6"/>
      <c r="B104" s="4"/>
    </row>
    <row r="105" spans="1:2" ht="15" customHeight="1">
      <c r="A105" s="6"/>
      <c r="B105" s="4"/>
    </row>
    <row r="106" spans="1:2" ht="15" customHeight="1">
      <c r="A106" s="6"/>
      <c r="B106" s="4"/>
    </row>
    <row r="107" spans="1:2" ht="15" customHeight="1">
      <c r="A107" s="6"/>
      <c r="B107" s="4"/>
    </row>
    <row r="108" spans="1:2" ht="15" customHeight="1">
      <c r="A108" s="6"/>
      <c r="B108" s="4"/>
    </row>
    <row r="109" spans="1:2" ht="15" customHeight="1">
      <c r="A109" s="6"/>
      <c r="B109" s="4"/>
    </row>
    <row r="110" spans="1:2" ht="15" customHeight="1">
      <c r="A110" s="6"/>
      <c r="B110" s="4"/>
    </row>
    <row r="111" spans="1:2" ht="15" customHeight="1">
      <c r="A111" s="6"/>
      <c r="B111" s="4"/>
    </row>
    <row r="112" spans="1:2" ht="15" customHeight="1">
      <c r="A112" s="6"/>
      <c r="B112" s="4"/>
    </row>
    <row r="113" spans="1:2" ht="15" customHeight="1">
      <c r="A113" s="6"/>
      <c r="B113" s="4"/>
    </row>
    <row r="114" spans="1:2" ht="15" customHeight="1">
      <c r="A114" s="6"/>
      <c r="B114" s="4"/>
    </row>
    <row r="115" spans="1:2" ht="15" customHeight="1">
      <c r="A115" s="6"/>
      <c r="B115" s="4"/>
    </row>
    <row r="116" spans="1:2" ht="15" customHeight="1">
      <c r="A116" s="6"/>
      <c r="B116" s="4"/>
    </row>
    <row r="117" spans="1:2" ht="15" customHeight="1">
      <c r="A117" s="6"/>
      <c r="B117" s="4"/>
    </row>
    <row r="118" spans="1:2" ht="15" customHeight="1">
      <c r="A118" s="6"/>
      <c r="B118" s="4"/>
    </row>
    <row r="119" spans="1:2" ht="15" customHeight="1">
      <c r="A119" s="6"/>
      <c r="B119" s="4"/>
    </row>
    <row r="120" spans="1:2" ht="15" customHeight="1">
      <c r="A120" s="6"/>
      <c r="B120" s="4"/>
    </row>
    <row r="121" spans="1:2" ht="15" customHeight="1">
      <c r="A121" s="6"/>
      <c r="B121" s="4"/>
    </row>
    <row r="122" spans="1:2" ht="15" customHeight="1">
      <c r="A122" s="6"/>
      <c r="B122" s="4"/>
    </row>
    <row r="123" spans="1:2" ht="15" customHeight="1">
      <c r="A123" s="6"/>
      <c r="B123" s="4"/>
    </row>
    <row r="124" spans="1:2" ht="15" customHeight="1">
      <c r="A124" s="6"/>
      <c r="B124" s="4"/>
    </row>
    <row r="125" spans="1:2" ht="15" customHeight="1">
      <c r="A125" s="6"/>
      <c r="B125" s="4"/>
    </row>
    <row r="126" spans="1:2" ht="15" customHeight="1">
      <c r="A126" s="6"/>
      <c r="B126" s="4"/>
    </row>
    <row r="127" spans="1:2" ht="15" customHeight="1">
      <c r="A127" s="6"/>
      <c r="B127" s="4"/>
    </row>
    <row r="128" spans="1:2" ht="15" customHeight="1">
      <c r="A128" s="6"/>
      <c r="B128" s="4"/>
    </row>
    <row r="129" spans="1:2" ht="15" customHeight="1">
      <c r="A129" s="6"/>
      <c r="B129" s="4"/>
    </row>
    <row r="130" spans="1:2" ht="15" customHeight="1">
      <c r="A130" s="6"/>
      <c r="B130" s="4"/>
    </row>
    <row r="131" spans="1:2" ht="15" customHeight="1">
      <c r="A131" s="6"/>
      <c r="B131" s="4"/>
    </row>
    <row r="132" spans="1:2" ht="15" customHeight="1">
      <c r="A132" s="6"/>
      <c r="B132" s="4"/>
    </row>
    <row r="133" spans="1:2" ht="15" customHeight="1">
      <c r="A133" s="6"/>
      <c r="B133" s="4"/>
    </row>
    <row r="134" spans="1:2" ht="15" customHeight="1">
      <c r="A134" s="6"/>
      <c r="B134" s="4"/>
    </row>
    <row r="135" spans="1:2" ht="15" customHeight="1">
      <c r="A135" s="6"/>
      <c r="B135" s="4"/>
    </row>
    <row r="136" spans="1:2" ht="15" customHeight="1">
      <c r="A136" s="6"/>
      <c r="B136" s="4"/>
    </row>
    <row r="137" spans="1:2" ht="15" customHeight="1">
      <c r="A137" s="6"/>
      <c r="B137" s="4"/>
    </row>
    <row r="138" spans="1:2" ht="15" customHeight="1">
      <c r="A138" s="6"/>
      <c r="B138" s="4"/>
    </row>
    <row r="139" spans="1:2" ht="15" customHeight="1">
      <c r="A139" s="6"/>
      <c r="B139" s="4"/>
    </row>
    <row r="140" spans="1:2" ht="15" customHeight="1">
      <c r="A140" s="6"/>
      <c r="B140" s="4"/>
    </row>
    <row r="141" spans="1:2" ht="15" customHeight="1">
      <c r="A141" s="6"/>
      <c r="B141" s="4"/>
    </row>
    <row r="142" spans="1:2" ht="15" customHeight="1">
      <c r="A142" s="6"/>
      <c r="B142" s="4"/>
    </row>
    <row r="143" spans="1:2" ht="15" customHeight="1">
      <c r="A143" s="6"/>
      <c r="B143" s="4"/>
    </row>
    <row r="144" spans="1:2" ht="15" customHeight="1">
      <c r="A144" s="6"/>
      <c r="B144" s="4"/>
    </row>
    <row r="145" spans="1:2" ht="15" customHeight="1">
      <c r="A145" s="6"/>
      <c r="B145" s="4"/>
    </row>
    <row r="146" spans="1:2" ht="15" customHeight="1">
      <c r="A146" s="6"/>
      <c r="B146" s="4"/>
    </row>
    <row r="147" spans="1:2" ht="15" customHeight="1">
      <c r="A147" s="6"/>
      <c r="B147" s="4"/>
    </row>
    <row r="148" spans="1:2" ht="15" customHeight="1">
      <c r="A148" s="6"/>
      <c r="B148" s="4"/>
    </row>
    <row r="149" spans="1:2" ht="15" customHeight="1">
      <c r="A149" s="6"/>
      <c r="B149" s="4"/>
    </row>
    <row r="150" spans="1:2" ht="15" customHeight="1">
      <c r="A150" s="6"/>
      <c r="B150" s="4"/>
    </row>
    <row r="151" spans="1:2" ht="15" customHeight="1">
      <c r="A151" s="6"/>
      <c r="B151" s="4"/>
    </row>
    <row r="152" spans="1:2" ht="15" customHeight="1">
      <c r="A152" s="6"/>
      <c r="B152" s="4"/>
    </row>
    <row r="153" spans="1:2" ht="15" customHeight="1">
      <c r="A153" s="6"/>
      <c r="B153" s="4"/>
    </row>
    <row r="154" spans="1:2" ht="15" customHeight="1">
      <c r="A154" s="6"/>
      <c r="B154" s="4"/>
    </row>
    <row r="155" spans="1:2" ht="15" customHeight="1">
      <c r="A155" s="6"/>
      <c r="B155" s="4"/>
    </row>
    <row r="156" spans="1:2" ht="15" customHeight="1">
      <c r="A156" s="6"/>
      <c r="B156" s="4"/>
    </row>
    <row r="157" spans="1:2" ht="15" customHeight="1">
      <c r="A157" s="6"/>
      <c r="B157" s="4"/>
    </row>
    <row r="158" spans="1:2" ht="15" customHeight="1">
      <c r="A158" s="6"/>
      <c r="B158" s="4"/>
    </row>
    <row r="159" spans="1:2" ht="15" customHeight="1">
      <c r="A159" s="6"/>
      <c r="B159" s="4"/>
    </row>
    <row r="160" spans="1:2" ht="15" customHeight="1">
      <c r="A160" s="6"/>
      <c r="B160" s="4"/>
    </row>
    <row r="161" spans="1:2" ht="15" customHeight="1">
      <c r="A161" s="6"/>
      <c r="B161" s="4"/>
    </row>
    <row r="162" spans="1:2" ht="15" customHeight="1">
      <c r="A162" s="6"/>
      <c r="B162" s="4"/>
    </row>
    <row r="163" spans="1:2" ht="15" customHeight="1">
      <c r="A163" s="6"/>
      <c r="B163" s="4"/>
    </row>
    <row r="164" spans="1:2" ht="15" customHeight="1">
      <c r="A164" s="6"/>
      <c r="B164" s="4"/>
    </row>
    <row r="165" spans="1:2" ht="15" customHeight="1">
      <c r="A165" s="6"/>
      <c r="B165" s="4"/>
    </row>
    <row r="166" spans="1:2" ht="15" customHeight="1">
      <c r="A166" s="6"/>
      <c r="B166" s="4"/>
    </row>
    <row r="167" spans="1:2" ht="15" customHeight="1">
      <c r="A167" s="6"/>
      <c r="B167" s="4"/>
    </row>
    <row r="168" spans="1:2" ht="15" customHeight="1">
      <c r="A168" s="6"/>
      <c r="B168" s="4"/>
    </row>
    <row r="169" spans="1:2" ht="15" customHeight="1">
      <c r="A169" s="6"/>
      <c r="B169" s="4"/>
    </row>
    <row r="170" spans="1:2" ht="15" customHeight="1">
      <c r="A170" s="6"/>
      <c r="B170" s="4"/>
    </row>
    <row r="171" spans="1:2" ht="15" customHeight="1">
      <c r="A171" s="6"/>
      <c r="B171" s="4"/>
    </row>
    <row r="172" spans="1:2" ht="15" customHeight="1">
      <c r="A172" s="6"/>
      <c r="B172" s="4"/>
    </row>
    <row r="173" spans="1:2" ht="15" customHeight="1">
      <c r="A173" s="6"/>
      <c r="B173" s="4"/>
    </row>
    <row r="174" spans="1:2" ht="15" customHeight="1">
      <c r="A174" s="6"/>
      <c r="B174" s="4"/>
    </row>
    <row r="175" spans="1:2" ht="15" customHeight="1">
      <c r="A175" s="6"/>
      <c r="B175" s="4"/>
    </row>
    <row r="176" spans="1:2" ht="15" customHeight="1">
      <c r="A176" s="6"/>
      <c r="B176" s="4"/>
    </row>
    <row r="177" spans="1:2" ht="15" customHeight="1">
      <c r="A177" s="6"/>
      <c r="B177" s="4"/>
    </row>
    <row r="178" spans="1:2" ht="15" customHeight="1">
      <c r="A178" s="6"/>
      <c r="B178" s="4"/>
    </row>
    <row r="179" spans="1:2" ht="15" customHeight="1">
      <c r="A179" s="6"/>
      <c r="B179" s="4"/>
    </row>
    <row r="180" spans="1:2" ht="15" customHeight="1">
      <c r="A180" s="6"/>
      <c r="B180" s="4"/>
    </row>
    <row r="181" spans="1:2" ht="15" customHeight="1">
      <c r="A181" s="6"/>
      <c r="B181" s="4"/>
    </row>
    <row r="182" spans="1:2" ht="15" customHeight="1">
      <c r="A182" s="6"/>
      <c r="B182" s="4"/>
    </row>
    <row r="183" spans="1:2" ht="15" customHeight="1">
      <c r="A183" s="6"/>
      <c r="B183" s="4"/>
    </row>
    <row r="184" spans="1:2" ht="15" customHeight="1">
      <c r="A184" s="6"/>
      <c r="B184" s="4"/>
    </row>
    <row r="185" spans="1:2" ht="15" customHeight="1">
      <c r="A185" s="6"/>
      <c r="B185" s="4"/>
    </row>
    <row r="186" spans="1:2" ht="15" customHeight="1">
      <c r="A186" s="6"/>
      <c r="B186" s="4"/>
    </row>
    <row r="187" spans="1:2" ht="15" customHeight="1">
      <c r="A187" s="6"/>
      <c r="B187" s="4"/>
    </row>
    <row r="188" spans="1:2" ht="15" customHeight="1">
      <c r="A188" s="6"/>
      <c r="B188" s="4"/>
    </row>
    <row r="189" spans="1:2" ht="15" customHeight="1">
      <c r="A189" s="6"/>
      <c r="B189" s="4"/>
    </row>
    <row r="190" spans="1:2" ht="15" customHeight="1">
      <c r="A190" s="6"/>
      <c r="B190" s="4"/>
    </row>
    <row r="191" spans="1:2" ht="15" customHeight="1">
      <c r="A191" s="6"/>
      <c r="B191" s="4"/>
    </row>
    <row r="192" spans="1:2" ht="15" customHeight="1">
      <c r="A192" s="6"/>
      <c r="B192" s="4"/>
    </row>
    <row r="193" spans="1:2" ht="15" customHeight="1">
      <c r="A193" s="6"/>
      <c r="B193" s="4"/>
    </row>
    <row r="194" spans="1:2" ht="15" customHeight="1">
      <c r="A194" s="6"/>
      <c r="B194" s="4"/>
    </row>
    <row r="195" spans="1:2" ht="15" customHeight="1">
      <c r="A195" s="6"/>
      <c r="B195" s="4"/>
    </row>
    <row r="196" spans="1:2" ht="15" customHeight="1">
      <c r="A196" s="6"/>
      <c r="B196" s="4"/>
    </row>
    <row r="197" spans="1:2" ht="15" customHeight="1">
      <c r="A197" s="6"/>
      <c r="B197" s="4"/>
    </row>
    <row r="198" spans="1:2" ht="15" customHeight="1">
      <c r="A198" s="6"/>
      <c r="B198" s="4"/>
    </row>
    <row r="199" spans="1:2" ht="15" customHeight="1">
      <c r="A199" s="6"/>
      <c r="B199" s="4"/>
    </row>
    <row r="200" spans="1:2" ht="15" customHeight="1">
      <c r="A200" s="6"/>
      <c r="B200" s="4"/>
    </row>
    <row r="201" spans="1:2" ht="15" customHeight="1">
      <c r="A201" s="6"/>
      <c r="B201" s="4"/>
    </row>
    <row r="202" spans="1:2" ht="15" customHeight="1">
      <c r="A202" s="6"/>
      <c r="B202" s="4"/>
    </row>
    <row r="203" spans="1:2" ht="15" customHeight="1">
      <c r="A203" s="6"/>
      <c r="B203" s="4"/>
    </row>
    <row r="204" spans="1:2" ht="15" customHeight="1">
      <c r="A204" s="6"/>
      <c r="B204" s="4"/>
    </row>
    <row r="205" spans="1:2" ht="15" customHeight="1">
      <c r="A205" s="6"/>
      <c r="B205" s="4"/>
    </row>
    <row r="206" spans="1:2" ht="15" customHeight="1">
      <c r="A206" s="6"/>
      <c r="B206" s="4"/>
    </row>
    <row r="207" spans="1:2" ht="15" customHeight="1">
      <c r="A207" s="6"/>
      <c r="B207" s="4"/>
    </row>
    <row r="208" spans="1:2" ht="15" customHeight="1">
      <c r="A208" s="6"/>
      <c r="B208" s="4"/>
    </row>
    <row r="209" spans="1:2" ht="15" customHeight="1">
      <c r="A209" s="6"/>
      <c r="B209" s="4"/>
    </row>
    <row r="210" spans="1:2" ht="15" customHeight="1">
      <c r="A210" s="6"/>
      <c r="B210" s="4"/>
    </row>
    <row r="211" spans="1:2" ht="15" customHeight="1">
      <c r="A211" s="6"/>
      <c r="B211" s="4"/>
    </row>
    <row r="212" spans="1:2" ht="15" customHeight="1">
      <c r="A212" s="6"/>
      <c r="B212" s="4"/>
    </row>
    <row r="213" spans="1:2" ht="15" customHeight="1">
      <c r="A213" s="6"/>
      <c r="B213" s="4"/>
    </row>
    <row r="214" spans="1:2" ht="15" customHeight="1">
      <c r="A214" s="6"/>
      <c r="B214" s="4"/>
    </row>
    <row r="215" spans="1:2" ht="15" customHeight="1">
      <c r="A215" s="6"/>
      <c r="B215" s="4"/>
    </row>
    <row r="216" spans="1:2" ht="15" customHeight="1">
      <c r="A216" s="6"/>
      <c r="B216" s="4"/>
    </row>
    <row r="217" spans="1:2" ht="15" customHeight="1">
      <c r="A217" s="6"/>
      <c r="B217" s="4"/>
    </row>
    <row r="218" spans="1:2" ht="15" customHeight="1">
      <c r="A218" s="6"/>
      <c r="B218" s="4"/>
    </row>
    <row r="219" spans="1:2" ht="15" customHeight="1">
      <c r="A219" s="6"/>
      <c r="B219" s="4"/>
    </row>
    <row r="220" spans="1:2" ht="15" customHeight="1">
      <c r="A220" s="6"/>
      <c r="B220" s="4"/>
    </row>
    <row r="221" spans="1:2" ht="15" customHeight="1">
      <c r="A221" s="6"/>
      <c r="B221" s="4"/>
    </row>
    <row r="222" spans="1:2" ht="15" customHeight="1">
      <c r="A222" s="6"/>
      <c r="B222" s="4"/>
    </row>
    <row r="223" spans="1:2" ht="15" customHeight="1">
      <c r="A223" s="6"/>
      <c r="B223" s="4"/>
    </row>
    <row r="224" spans="1:2" ht="15" customHeight="1">
      <c r="A224" s="6"/>
      <c r="B224" s="4"/>
    </row>
    <row r="225" spans="1:2" ht="15" customHeight="1">
      <c r="A225" s="6"/>
      <c r="B225" s="4"/>
    </row>
    <row r="226" spans="1:2" ht="15" customHeight="1">
      <c r="A226" s="6"/>
      <c r="B226" s="4"/>
    </row>
    <row r="227" spans="1:2" ht="15" customHeight="1">
      <c r="A227" s="6"/>
      <c r="B227" s="4"/>
    </row>
    <row r="228" spans="1:2" ht="15" customHeight="1">
      <c r="A228" s="6"/>
      <c r="B228" s="4"/>
    </row>
    <row r="229" spans="1:2" ht="15" customHeight="1">
      <c r="A229" s="6"/>
      <c r="B229" s="4"/>
    </row>
    <row r="230" spans="1:2" ht="15" customHeight="1">
      <c r="A230" s="6"/>
      <c r="B230" s="4"/>
    </row>
    <row r="231" spans="1:2" ht="15" customHeight="1">
      <c r="A231" s="6"/>
      <c r="B231" s="4"/>
    </row>
    <row r="232" spans="1:2" ht="15" customHeight="1">
      <c r="A232" s="6"/>
      <c r="B232" s="4"/>
    </row>
    <row r="233" spans="1:2" ht="15" customHeight="1">
      <c r="A233" s="6"/>
      <c r="B233" s="4"/>
    </row>
    <row r="234" spans="1:2" ht="15" customHeight="1">
      <c r="A234" s="6"/>
      <c r="B234" s="4"/>
    </row>
    <row r="235" spans="1:2" ht="15" customHeight="1">
      <c r="A235" s="6"/>
      <c r="B235" s="4"/>
    </row>
    <row r="236" spans="1:2" ht="15" customHeight="1">
      <c r="A236" s="6"/>
      <c r="B236" s="4"/>
    </row>
    <row r="237" spans="1:2" ht="15" customHeight="1">
      <c r="A237" s="6"/>
      <c r="B237" s="4"/>
    </row>
    <row r="238" spans="1:2" ht="15" customHeight="1">
      <c r="A238" s="6"/>
      <c r="B238" s="4"/>
    </row>
    <row r="239" spans="1:2" ht="15" customHeight="1">
      <c r="A239" s="6"/>
      <c r="B239" s="4"/>
    </row>
    <row r="240" spans="1:2" ht="15" customHeight="1">
      <c r="A240" s="6"/>
      <c r="B240" s="4"/>
    </row>
    <row r="241" spans="1:2" ht="15" customHeight="1">
      <c r="A241" s="6"/>
      <c r="B241" s="4"/>
    </row>
    <row r="242" spans="1:2" ht="15" customHeight="1">
      <c r="A242" s="6"/>
      <c r="B242" s="4"/>
    </row>
    <row r="243" spans="1:2" ht="15" customHeight="1">
      <c r="A243" s="6"/>
      <c r="B243" s="4"/>
    </row>
    <row r="244" spans="1:2" ht="15" customHeight="1">
      <c r="A244" s="6"/>
      <c r="B244" s="4"/>
    </row>
    <row r="245" spans="1:2" ht="15" customHeight="1">
      <c r="A245" s="6"/>
      <c r="B245" s="4"/>
    </row>
    <row r="246" spans="1:2" ht="15" customHeight="1">
      <c r="A246" s="6"/>
      <c r="B246" s="4"/>
    </row>
    <row r="247" spans="1:2" ht="15" customHeight="1">
      <c r="A247" s="6"/>
      <c r="B247" s="4"/>
    </row>
    <row r="248" spans="1:2" ht="15" customHeight="1">
      <c r="A248" s="6"/>
      <c r="B248" s="4"/>
    </row>
    <row r="249" spans="1:2" ht="15" customHeight="1">
      <c r="A249" s="6"/>
      <c r="B249" s="4"/>
    </row>
    <row r="250" spans="1:2" ht="15" customHeight="1">
      <c r="A250" s="6"/>
      <c r="B250" s="4"/>
    </row>
    <row r="251" spans="1:2" ht="15" customHeight="1">
      <c r="A251" s="6"/>
      <c r="B251" s="4"/>
    </row>
    <row r="252" spans="1:2" ht="15" customHeight="1">
      <c r="A252" s="6"/>
      <c r="B252" s="4"/>
    </row>
    <row r="253" spans="1:2" ht="15" customHeight="1">
      <c r="A253" s="6"/>
      <c r="B253" s="4"/>
    </row>
    <row r="254" spans="1:2" ht="15" customHeight="1">
      <c r="A254" s="6"/>
      <c r="B254" s="4"/>
    </row>
    <row r="255" spans="1:2" ht="15" customHeight="1">
      <c r="A255" s="6"/>
      <c r="B255" s="4"/>
    </row>
    <row r="256" spans="1:2" ht="15" customHeight="1">
      <c r="A256" s="6"/>
      <c r="B256" s="4"/>
    </row>
    <row r="257" spans="1:2" ht="15" customHeight="1">
      <c r="A257" s="6"/>
      <c r="B257" s="4"/>
    </row>
    <row r="258" spans="1:2" ht="15" customHeight="1">
      <c r="A258" s="6"/>
      <c r="B258" s="4"/>
    </row>
    <row r="259" spans="1:2" ht="15" customHeight="1">
      <c r="A259" s="6"/>
      <c r="B259" s="4"/>
    </row>
    <row r="260" spans="1:2" ht="15" customHeight="1">
      <c r="A260" s="6"/>
      <c r="B260" s="4"/>
    </row>
    <row r="261" spans="1:2" ht="15" customHeight="1">
      <c r="A261" s="6"/>
      <c r="B261" s="4"/>
    </row>
    <row r="262" spans="1:2" ht="15" customHeight="1">
      <c r="A262" s="6"/>
      <c r="B262" s="4"/>
    </row>
    <row r="263" spans="1:2" ht="15" customHeight="1">
      <c r="A263" s="6"/>
      <c r="B263" s="4"/>
    </row>
    <row r="264" spans="1:2" ht="15" customHeight="1">
      <c r="A264" s="6"/>
      <c r="B264" s="4"/>
    </row>
    <row r="265" spans="1:2" ht="15" customHeight="1">
      <c r="A265" s="6"/>
      <c r="B265" s="4"/>
    </row>
    <row r="266" spans="1:2" ht="15" customHeight="1">
      <c r="A266" s="6"/>
      <c r="B266" s="4"/>
    </row>
    <row r="267" spans="1:2" ht="15" customHeight="1">
      <c r="A267" s="6"/>
      <c r="B267" s="4"/>
    </row>
    <row r="268" spans="1:2" ht="15" customHeight="1">
      <c r="A268" s="6"/>
      <c r="B268" s="4"/>
    </row>
    <row r="269" spans="1:2" ht="15" customHeight="1">
      <c r="A269" s="6"/>
      <c r="B269" s="4"/>
    </row>
    <row r="270" spans="1:2" ht="15" customHeight="1">
      <c r="A270" s="6"/>
      <c r="B270" s="4"/>
    </row>
    <row r="271" spans="1:2" ht="15" customHeight="1">
      <c r="A271" s="6"/>
      <c r="B271" s="4"/>
    </row>
    <row r="272" spans="1:2" ht="15" customHeight="1">
      <c r="A272" s="6"/>
      <c r="B272" s="4"/>
    </row>
    <row r="273" spans="1:2" ht="15" customHeight="1">
      <c r="A273" s="6"/>
      <c r="B273" s="4"/>
    </row>
    <row r="274" spans="1:2" ht="15" customHeight="1">
      <c r="A274" s="6"/>
      <c r="B274" s="4"/>
    </row>
    <row r="275" spans="1:2" ht="15" customHeight="1">
      <c r="A275" s="6"/>
      <c r="B275" s="4"/>
    </row>
    <row r="276" spans="1:2" ht="15" customHeight="1">
      <c r="A276" s="6"/>
      <c r="B276" s="4"/>
    </row>
    <row r="277" spans="1:2" ht="15" customHeight="1">
      <c r="A277" s="6"/>
      <c r="B277" s="4"/>
    </row>
    <row r="278" spans="1:2" ht="15" customHeight="1">
      <c r="A278" s="6"/>
      <c r="B278" s="4"/>
    </row>
    <row r="279" spans="1:2" ht="15" customHeight="1">
      <c r="A279" s="6"/>
      <c r="B279" s="4"/>
    </row>
    <row r="280" spans="1:2" ht="15" customHeight="1">
      <c r="A280" s="6"/>
      <c r="B280" s="4"/>
    </row>
    <row r="281" spans="1:2" ht="15" customHeight="1">
      <c r="A281" s="6"/>
      <c r="B281" s="4"/>
    </row>
    <row r="282" spans="1:2" ht="15" customHeight="1">
      <c r="A282" s="6"/>
      <c r="B282" s="4"/>
    </row>
    <row r="283" spans="1:2" ht="15" customHeight="1">
      <c r="A283" s="6"/>
      <c r="B283" s="4"/>
    </row>
    <row r="284" spans="1:2" ht="15" customHeight="1">
      <c r="A284" s="6"/>
      <c r="B284" s="4"/>
    </row>
    <row r="285" spans="1:2" ht="15" customHeight="1">
      <c r="A285" s="6"/>
      <c r="B285" s="4"/>
    </row>
    <row r="286" spans="1:2" ht="15" customHeight="1">
      <c r="A286" s="6"/>
      <c r="B286" s="4"/>
    </row>
    <row r="287" spans="1:2" ht="15" customHeight="1">
      <c r="A287" s="6"/>
      <c r="B287" s="4"/>
    </row>
    <row r="288" spans="1:2" ht="15" customHeight="1">
      <c r="A288" s="6"/>
      <c r="B288" s="4"/>
    </row>
    <row r="289" spans="1:2" ht="15" customHeight="1">
      <c r="A289" s="6"/>
      <c r="B289" s="4"/>
    </row>
    <row r="290" spans="1:2" ht="15" customHeight="1">
      <c r="A290" s="6"/>
      <c r="B290" s="4"/>
    </row>
    <row r="291" spans="1:2" ht="15" customHeight="1">
      <c r="A291" s="6"/>
      <c r="B291" s="4"/>
    </row>
    <row r="292" spans="1:2" ht="15" customHeight="1">
      <c r="A292" s="6"/>
      <c r="B292" s="4"/>
    </row>
    <row r="293" spans="1:2" ht="15" customHeight="1">
      <c r="A293" s="6"/>
      <c r="B293" s="4"/>
    </row>
    <row r="294" spans="1:2" ht="15" customHeight="1">
      <c r="A294" s="6"/>
      <c r="B294" s="4"/>
    </row>
    <row r="295" spans="1:2" ht="15" customHeight="1">
      <c r="A295" s="6"/>
      <c r="B295" s="4"/>
    </row>
    <row r="296" spans="1:2" ht="15" customHeight="1">
      <c r="A296" s="6"/>
      <c r="B296" s="4"/>
    </row>
    <row r="297" spans="1:2" ht="15" customHeight="1">
      <c r="A297" s="6"/>
      <c r="B297" s="4"/>
    </row>
    <row r="298" spans="1:2" ht="15" customHeight="1">
      <c r="A298" s="6"/>
      <c r="B298" s="4"/>
    </row>
    <row r="299" spans="1:2" ht="15" customHeight="1">
      <c r="A299" s="6"/>
      <c r="B299" s="4"/>
    </row>
    <row r="300" spans="1:2" ht="15" customHeight="1">
      <c r="A300" s="6"/>
      <c r="B300" s="4"/>
    </row>
    <row r="301" spans="1:2" ht="15" customHeight="1">
      <c r="A301" s="6"/>
      <c r="B301" s="4"/>
    </row>
    <row r="302" spans="1:2" ht="15" customHeight="1">
      <c r="A302" s="6"/>
      <c r="B302" s="4"/>
    </row>
    <row r="303" spans="1:2" ht="15" customHeight="1">
      <c r="A303" s="6"/>
      <c r="B303" s="4"/>
    </row>
    <row r="304" spans="1:2" ht="15" customHeight="1">
      <c r="A304" s="6"/>
      <c r="B304" s="4"/>
    </row>
    <row r="305" spans="1:2" ht="15" customHeight="1">
      <c r="A305" s="6"/>
      <c r="B305" s="4"/>
    </row>
    <row r="306" spans="1:2" ht="15" customHeight="1">
      <c r="A306" s="6"/>
      <c r="B306" s="4"/>
    </row>
    <row r="307" spans="1:2" ht="15" customHeight="1">
      <c r="A307" s="6"/>
      <c r="B307" s="4"/>
    </row>
    <row r="308" spans="1:2" ht="15" customHeight="1">
      <c r="A308" s="6"/>
      <c r="B308" s="4"/>
    </row>
    <row r="309" spans="1:2" ht="15" customHeight="1">
      <c r="A309" s="6"/>
      <c r="B309" s="4"/>
    </row>
    <row r="310" spans="1:2" ht="15" customHeight="1">
      <c r="A310" s="6"/>
      <c r="B310" s="4"/>
    </row>
    <row r="311" spans="1:2" ht="15" customHeight="1">
      <c r="A311" s="6"/>
      <c r="B311" s="4"/>
    </row>
    <row r="312" spans="1:2" ht="15" customHeight="1">
      <c r="A312" s="6"/>
      <c r="B312" s="4"/>
    </row>
    <row r="313" spans="1:2" ht="15" customHeight="1">
      <c r="A313" s="6"/>
      <c r="B313" s="4"/>
    </row>
    <row r="314" spans="1:2" ht="15" customHeight="1">
      <c r="A314" s="6"/>
      <c r="B314" s="4"/>
    </row>
    <row r="315" spans="1:2" ht="15" customHeight="1">
      <c r="A315" s="6"/>
      <c r="B315" s="4"/>
    </row>
    <row r="316" spans="1:2" ht="15" customHeight="1">
      <c r="A316" s="6"/>
      <c r="B316" s="4"/>
    </row>
    <row r="317" spans="1:2" ht="15" customHeight="1">
      <c r="A317" s="6"/>
      <c r="B317" s="4"/>
    </row>
    <row r="318" spans="1:2" ht="15" customHeight="1">
      <c r="A318" s="6"/>
      <c r="B318" s="4"/>
    </row>
    <row r="319" spans="1:2" ht="15" customHeight="1">
      <c r="A319" s="6"/>
      <c r="B319" s="4"/>
    </row>
    <row r="320" spans="1:2" ht="15" customHeight="1">
      <c r="A320" s="6"/>
      <c r="B320" s="4"/>
    </row>
    <row r="321" spans="1:2" ht="15" customHeight="1">
      <c r="A321" s="6"/>
      <c r="B321" s="4"/>
    </row>
    <row r="322" spans="1:2" ht="15" customHeight="1">
      <c r="A322" s="6"/>
      <c r="B322" s="4"/>
    </row>
    <row r="323" spans="1:2" ht="15" customHeight="1">
      <c r="A323" s="6"/>
      <c r="B323" s="4"/>
    </row>
    <row r="324" spans="1:2" ht="15" customHeight="1">
      <c r="A324" s="6"/>
      <c r="B324" s="4"/>
    </row>
    <row r="325" spans="1:2" ht="15" customHeight="1">
      <c r="A325" s="6"/>
      <c r="B325" s="4"/>
    </row>
    <row r="326" spans="1:2" ht="15" customHeight="1">
      <c r="A326" s="6"/>
      <c r="B326" s="4"/>
    </row>
    <row r="327" spans="1:2" ht="15" customHeight="1">
      <c r="A327" s="6"/>
      <c r="B327" s="4"/>
    </row>
    <row r="328" spans="1:2" ht="15" customHeight="1">
      <c r="A328" s="6"/>
      <c r="B328" s="4"/>
    </row>
    <row r="329" spans="1:2" ht="15" customHeight="1">
      <c r="A329" s="6"/>
      <c r="B329" s="4"/>
    </row>
    <row r="330" spans="1:2" ht="15" customHeight="1">
      <c r="A330" s="6"/>
      <c r="B330" s="4"/>
    </row>
    <row r="331" spans="1:2" ht="15" customHeight="1">
      <c r="A331" s="6"/>
      <c r="B331" s="4"/>
    </row>
    <row r="332" spans="1:2" ht="15" customHeight="1">
      <c r="A332" s="6"/>
      <c r="B332" s="4"/>
    </row>
    <row r="333" spans="1:2" ht="15" customHeight="1">
      <c r="A333" s="6"/>
      <c r="B333" s="4"/>
    </row>
    <row r="334" spans="1:2" ht="15" customHeight="1">
      <c r="A334" s="6"/>
      <c r="B334" s="4"/>
    </row>
    <row r="335" spans="1:2" ht="15" customHeight="1">
      <c r="A335" s="6"/>
      <c r="B335" s="4"/>
    </row>
    <row r="336" spans="1:2" ht="15" customHeight="1">
      <c r="A336" s="6"/>
      <c r="B336" s="4"/>
    </row>
    <row r="337" spans="1:2" ht="15" customHeight="1">
      <c r="A337" s="6"/>
      <c r="B337" s="4"/>
    </row>
    <row r="338" spans="1:2" ht="15" customHeight="1">
      <c r="A338" s="6"/>
      <c r="B338" s="4"/>
    </row>
    <row r="339" spans="1:2" ht="15" customHeight="1">
      <c r="A339" s="6"/>
      <c r="B339" s="4"/>
    </row>
    <row r="340" spans="1:2" ht="15" customHeight="1">
      <c r="A340" s="6"/>
      <c r="B340" s="4"/>
    </row>
    <row r="341" spans="1:2" ht="15" customHeight="1">
      <c r="A341" s="6"/>
      <c r="B341" s="4"/>
    </row>
    <row r="342" spans="1:2" ht="15" customHeight="1">
      <c r="A342" s="6"/>
      <c r="B342" s="4"/>
    </row>
    <row r="343" spans="1:2" ht="15" customHeight="1">
      <c r="A343" s="6"/>
      <c r="B343" s="4"/>
    </row>
    <row r="344" spans="1:2" ht="15" customHeight="1">
      <c r="A344" s="6"/>
      <c r="B344" s="4"/>
    </row>
    <row r="345" spans="1:2" ht="15" customHeight="1">
      <c r="A345" s="6"/>
      <c r="B345" s="4"/>
    </row>
    <row r="346" spans="1:2" ht="15" customHeight="1">
      <c r="A346" s="6"/>
      <c r="B346" s="4"/>
    </row>
    <row r="347" spans="1:2" ht="15" customHeight="1">
      <c r="A347" s="6"/>
      <c r="B347" s="4"/>
    </row>
    <row r="348" spans="1:2" ht="15" customHeight="1">
      <c r="A348" s="6"/>
      <c r="B348" s="4"/>
    </row>
    <row r="349" spans="1:2" ht="15" customHeight="1">
      <c r="A349" s="6"/>
      <c r="B349" s="4"/>
    </row>
    <row r="350" spans="1:2" ht="15" customHeight="1">
      <c r="A350" s="6"/>
      <c r="B350" s="4"/>
    </row>
    <row r="351" spans="1:2" ht="15" customHeight="1">
      <c r="A351" s="6"/>
      <c r="B351" s="4"/>
    </row>
    <row r="352" spans="1:2" ht="15" customHeight="1">
      <c r="A352" s="6"/>
      <c r="B352" s="4"/>
    </row>
    <row r="353" spans="1:2" ht="15" customHeight="1">
      <c r="A353" s="6"/>
      <c r="B353" s="4"/>
    </row>
    <row r="354" spans="1:2" ht="15" customHeight="1">
      <c r="A354" s="6"/>
      <c r="B354" s="4"/>
    </row>
    <row r="355" spans="1:2" ht="15" customHeight="1">
      <c r="A355" s="6"/>
      <c r="B355" s="4"/>
    </row>
    <row r="356" spans="1:2" ht="15" customHeight="1">
      <c r="A356" s="6"/>
      <c r="B356" s="4"/>
    </row>
    <row r="357" spans="1:2" ht="15" customHeight="1">
      <c r="A357" s="6"/>
      <c r="B357" s="4"/>
    </row>
    <row r="358" spans="1:2" ht="15" customHeight="1">
      <c r="A358" s="6"/>
      <c r="B358" s="4"/>
    </row>
    <row r="359" spans="1:2" ht="15" customHeight="1">
      <c r="A359" s="6"/>
      <c r="B359" s="4"/>
    </row>
    <row r="360" spans="1:2" ht="15" customHeight="1">
      <c r="A360" s="6"/>
      <c r="B360" s="4"/>
    </row>
    <row r="361" spans="1:2" ht="15" customHeight="1">
      <c r="A361" s="6"/>
      <c r="B361" s="4"/>
    </row>
    <row r="362" spans="1:2" ht="15" customHeight="1">
      <c r="A362" s="6"/>
      <c r="B362" s="4"/>
    </row>
    <row r="363" spans="1:2" ht="15" customHeight="1">
      <c r="A363" s="6"/>
      <c r="B363" s="4"/>
    </row>
    <row r="364" spans="1:2" ht="15" customHeight="1">
      <c r="A364" s="6"/>
      <c r="B364" s="4"/>
    </row>
    <row r="365" spans="1:2" ht="15" customHeight="1">
      <c r="A365" s="6"/>
      <c r="B365" s="4"/>
    </row>
    <row r="366" spans="1:2" ht="15" customHeight="1">
      <c r="A366" s="6"/>
      <c r="B366" s="4"/>
    </row>
    <row r="367" spans="1:2" ht="15" customHeight="1">
      <c r="A367" s="6"/>
      <c r="B367" s="4"/>
    </row>
    <row r="368" spans="1:2" ht="15" customHeight="1">
      <c r="A368" s="6"/>
      <c r="B368" s="4"/>
    </row>
    <row r="369" spans="1:2" ht="15" customHeight="1">
      <c r="A369" s="6"/>
      <c r="B369" s="4"/>
    </row>
    <row r="370" spans="1:2" ht="15" customHeight="1">
      <c r="A370" s="6"/>
      <c r="B370" s="4"/>
    </row>
    <row r="371" spans="1:2" ht="15" customHeight="1">
      <c r="A371" s="6"/>
      <c r="B371" s="4"/>
    </row>
    <row r="372" spans="1:2" ht="15" customHeight="1">
      <c r="A372" s="6"/>
      <c r="B372" s="4"/>
    </row>
    <row r="373" spans="1:2" ht="15" customHeight="1">
      <c r="A373" s="6"/>
      <c r="B373" s="4"/>
    </row>
    <row r="374" spans="1:2" ht="15" customHeight="1">
      <c r="A374" s="6"/>
      <c r="B374" s="4"/>
    </row>
    <row r="375" spans="1:2" ht="15" customHeight="1">
      <c r="A375" s="6"/>
      <c r="B375" s="4"/>
    </row>
    <row r="376" spans="1:2" ht="15" customHeight="1">
      <c r="A376" s="6"/>
      <c r="B376" s="4"/>
    </row>
    <row r="377" spans="1:2" ht="15" customHeight="1">
      <c r="A377" s="6"/>
      <c r="B377" s="4"/>
    </row>
    <row r="378" spans="1:2" ht="15" customHeight="1">
      <c r="A378" s="6"/>
      <c r="B378" s="4"/>
    </row>
    <row r="379" spans="1:2" ht="15" customHeight="1">
      <c r="A379" s="6"/>
      <c r="B379" s="4"/>
    </row>
    <row r="380" spans="1:2" ht="15" customHeight="1">
      <c r="A380" s="6"/>
      <c r="B380" s="4"/>
    </row>
    <row r="381" spans="1:2" ht="15" customHeight="1">
      <c r="A381" s="6"/>
      <c r="B381" s="4"/>
    </row>
    <row r="382" spans="1:2" ht="15" customHeight="1">
      <c r="A382" s="6"/>
      <c r="B382" s="4"/>
    </row>
    <row r="383" spans="1:2" ht="15" customHeight="1">
      <c r="A383" s="6"/>
      <c r="B383" s="4"/>
    </row>
    <row r="384" spans="1:2" ht="15" customHeight="1">
      <c r="A384" s="6"/>
      <c r="B384" s="4"/>
    </row>
    <row r="385" spans="1:2" ht="15" customHeight="1">
      <c r="A385" s="6"/>
      <c r="B385" s="4"/>
    </row>
    <row r="386" spans="1:2" ht="15" customHeight="1">
      <c r="A386" s="6"/>
      <c r="B386" s="4"/>
    </row>
    <row r="387" spans="1:2" ht="15" customHeight="1">
      <c r="A387" s="6"/>
      <c r="B387" s="4"/>
    </row>
    <row r="388" spans="1:2" ht="15" customHeight="1">
      <c r="A388" s="6"/>
      <c r="B388" s="4"/>
    </row>
    <row r="389" spans="1:2" ht="15" customHeight="1">
      <c r="A389" s="6"/>
      <c r="B389" s="4"/>
    </row>
    <row r="390" spans="1:2" ht="15" customHeight="1">
      <c r="A390" s="6"/>
      <c r="B390" s="4"/>
    </row>
    <row r="391" spans="1:2" ht="15" customHeight="1">
      <c r="A391" s="6"/>
      <c r="B391" s="4"/>
    </row>
    <row r="392" spans="1:2" ht="15" customHeight="1">
      <c r="A392" s="6"/>
      <c r="B392" s="4"/>
    </row>
    <row r="393" spans="1:2" ht="15" customHeight="1">
      <c r="A393" s="6"/>
      <c r="B393" s="4"/>
    </row>
    <row r="394" spans="1:2" ht="15" customHeight="1">
      <c r="A394" s="6"/>
      <c r="B394" s="4"/>
    </row>
    <row r="395" spans="1:2" ht="15" customHeight="1">
      <c r="A395" s="6"/>
      <c r="B395" s="4"/>
    </row>
    <row r="396" spans="1:2" ht="15" customHeight="1">
      <c r="A396" s="6"/>
      <c r="B396" s="4"/>
    </row>
    <row r="397" spans="1:2" ht="15" customHeight="1">
      <c r="A397" s="6"/>
      <c r="B397" s="4"/>
    </row>
    <row r="398" spans="1:2" ht="15" customHeight="1">
      <c r="A398" s="6"/>
      <c r="B398" s="4"/>
    </row>
    <row r="399" spans="1:2" ht="15" customHeight="1">
      <c r="A399" s="6"/>
      <c r="B399" s="4"/>
    </row>
    <row r="400" spans="1:2" ht="15" customHeight="1">
      <c r="A400" s="6"/>
      <c r="B400" s="4"/>
    </row>
    <row r="401" spans="1:2" ht="15" customHeight="1">
      <c r="A401" s="6"/>
      <c r="B401" s="4"/>
    </row>
    <row r="402" spans="1:2" ht="15" customHeight="1">
      <c r="A402" s="6"/>
      <c r="B402" s="4"/>
    </row>
    <row r="403" spans="1:2" ht="15" customHeight="1">
      <c r="A403" s="6"/>
      <c r="B403" s="4"/>
    </row>
    <row r="404" spans="1:2" ht="15" customHeight="1">
      <c r="A404" s="6"/>
      <c r="B404" s="4"/>
    </row>
    <row r="405" spans="1:2" ht="15" customHeight="1">
      <c r="A405" s="6"/>
      <c r="B405" s="4"/>
    </row>
    <row r="406" spans="1:2" ht="15" customHeight="1">
      <c r="A406" s="6"/>
      <c r="B406" s="4"/>
    </row>
    <row r="407" spans="1:2" ht="15" customHeight="1">
      <c r="A407" s="6"/>
      <c r="B407" s="4"/>
    </row>
    <row r="408" spans="1:2" ht="15" customHeight="1">
      <c r="A408" s="6"/>
      <c r="B408" s="4"/>
    </row>
    <row r="409" spans="1:2" ht="15" customHeight="1">
      <c r="A409" s="6"/>
      <c r="B409" s="4"/>
    </row>
    <row r="410" spans="1:2" ht="15" customHeight="1">
      <c r="A410" s="6"/>
      <c r="B410" s="4"/>
    </row>
    <row r="411" spans="1:2" ht="15" customHeight="1">
      <c r="A411" s="6"/>
      <c r="B411" s="4"/>
    </row>
    <row r="412" spans="1:2" ht="15" customHeight="1">
      <c r="A412" s="6"/>
      <c r="B412" s="4"/>
    </row>
    <row r="413" spans="1:2" ht="15" customHeight="1">
      <c r="A413" s="6"/>
      <c r="B413" s="4"/>
    </row>
    <row r="414" spans="1:2" ht="15" customHeight="1">
      <c r="A414" s="6"/>
      <c r="B414" s="4"/>
    </row>
    <row r="415" spans="1:2" ht="15" customHeight="1">
      <c r="A415" s="6"/>
      <c r="B415" s="4"/>
    </row>
    <row r="416" spans="1:2" ht="15" customHeight="1">
      <c r="A416" s="6"/>
      <c r="B416" s="4"/>
    </row>
    <row r="417" spans="1:2" ht="15" customHeight="1">
      <c r="A417" s="6"/>
      <c r="B417" s="4"/>
    </row>
    <row r="418" spans="1:2" ht="15" customHeight="1">
      <c r="A418" s="6"/>
      <c r="B418" s="4"/>
    </row>
    <row r="419" spans="1:2" ht="15" customHeight="1">
      <c r="A419" s="6"/>
      <c r="B419" s="4"/>
    </row>
    <row r="420" spans="1:2" ht="15" customHeight="1">
      <c r="A420" s="6"/>
      <c r="B420" s="4"/>
    </row>
    <row r="421" spans="1:2" ht="15" customHeight="1">
      <c r="A421" s="6"/>
      <c r="B421" s="4"/>
    </row>
    <row r="422" spans="1:2" ht="15" customHeight="1">
      <c r="A422" s="6"/>
      <c r="B422" s="4"/>
    </row>
    <row r="423" spans="1:2" ht="15" customHeight="1">
      <c r="A423" s="6"/>
      <c r="B423" s="4"/>
    </row>
    <row r="424" spans="1:2" ht="15" customHeight="1">
      <c r="A424" s="6"/>
      <c r="B424" s="4"/>
    </row>
    <row r="425" spans="1:2" ht="15" customHeight="1">
      <c r="A425" s="6"/>
      <c r="B425" s="4"/>
    </row>
    <row r="426" spans="1:2" ht="15" customHeight="1">
      <c r="A426" s="6"/>
      <c r="B426" s="4"/>
    </row>
    <row r="427" spans="1:2" ht="15" customHeight="1">
      <c r="A427" s="6"/>
      <c r="B427" s="4"/>
    </row>
    <row r="428" spans="1:2" ht="15" customHeight="1">
      <c r="A428" s="6"/>
      <c r="B428" s="4"/>
    </row>
    <row r="429" spans="1:2" ht="15" customHeight="1">
      <c r="A429" s="6"/>
      <c r="B429" s="4"/>
    </row>
    <row r="430" spans="1:2" ht="15" customHeight="1">
      <c r="A430" s="6"/>
      <c r="B430" s="4"/>
    </row>
    <row r="431" spans="1:2" ht="15" customHeight="1">
      <c r="A431" s="6"/>
      <c r="B431" s="4"/>
    </row>
    <row r="432" spans="1:2" ht="15" customHeight="1">
      <c r="A432" s="6"/>
      <c r="B432" s="4"/>
    </row>
    <row r="433" spans="1:2" ht="15" customHeight="1">
      <c r="A433" s="6"/>
      <c r="B433" s="4"/>
    </row>
    <row r="434" spans="1:2" ht="15" customHeight="1">
      <c r="A434" s="6"/>
      <c r="B434" s="4"/>
    </row>
    <row r="435" spans="1:2" ht="15" customHeight="1">
      <c r="A435" s="6"/>
      <c r="B435" s="4"/>
    </row>
    <row r="436" spans="1:2" ht="15" customHeight="1">
      <c r="A436" s="6"/>
      <c r="B436" s="4"/>
    </row>
    <row r="437" spans="1:2" ht="15" customHeight="1">
      <c r="A437" s="6"/>
      <c r="B437" s="4"/>
    </row>
    <row r="438" spans="1:2" ht="15" customHeight="1">
      <c r="A438" s="6"/>
      <c r="B438" s="4"/>
    </row>
    <row r="439" spans="1:2" ht="15" customHeight="1">
      <c r="A439" s="6"/>
      <c r="B439" s="4"/>
    </row>
    <row r="440" spans="1:2" ht="15" customHeight="1">
      <c r="A440" s="6"/>
      <c r="B440" s="4"/>
    </row>
    <row r="441" spans="1:2" ht="15" customHeight="1">
      <c r="A441" s="6"/>
      <c r="B441" s="4"/>
    </row>
    <row r="442" spans="1:2" ht="15" customHeight="1">
      <c r="A442" s="6"/>
      <c r="B442" s="4"/>
    </row>
    <row r="443" spans="1:2" ht="15" customHeight="1">
      <c r="A443" s="6"/>
      <c r="B443" s="4"/>
    </row>
    <row r="444" spans="1:2" ht="15" customHeight="1">
      <c r="A444" s="6"/>
      <c r="B444" s="4"/>
    </row>
    <row r="445" spans="1:2" ht="15" customHeight="1">
      <c r="A445" s="6"/>
      <c r="B445" s="4"/>
    </row>
    <row r="446" spans="1:2" ht="15" customHeight="1">
      <c r="A446" s="6"/>
      <c r="B446" s="4"/>
    </row>
    <row r="447" spans="1:2" ht="15" customHeight="1">
      <c r="A447" s="6"/>
      <c r="B447" s="4"/>
    </row>
    <row r="448" spans="1:2" ht="15" customHeight="1">
      <c r="A448" s="6"/>
      <c r="B448" s="4"/>
    </row>
    <row r="449" spans="1:2" ht="15" customHeight="1">
      <c r="A449" s="6"/>
      <c r="B449" s="4"/>
    </row>
    <row r="450" spans="1:2" ht="15" customHeight="1">
      <c r="A450" s="6"/>
      <c r="B450" s="4"/>
    </row>
    <row r="451" spans="1:2" ht="15" customHeight="1">
      <c r="A451" s="6"/>
      <c r="B451" s="4"/>
    </row>
    <row r="452" spans="1:2" ht="15" customHeight="1">
      <c r="A452" s="6"/>
      <c r="B452" s="4"/>
    </row>
    <row r="453" spans="1:2" ht="15" customHeight="1">
      <c r="A453" s="6"/>
      <c r="B453" s="4"/>
    </row>
    <row r="454" spans="1:2" ht="15" customHeight="1">
      <c r="A454" s="6"/>
      <c r="B454" s="4"/>
    </row>
    <row r="455" spans="1:2" ht="15" customHeight="1">
      <c r="A455" s="6"/>
      <c r="B455" s="4"/>
    </row>
    <row r="456" spans="1:2" ht="15" customHeight="1">
      <c r="A456" s="6"/>
      <c r="B456" s="4"/>
    </row>
    <row r="457" spans="1:2" ht="15" customHeight="1">
      <c r="A457" s="6"/>
      <c r="B457" s="4"/>
    </row>
    <row r="458" spans="1:2" ht="15" customHeight="1">
      <c r="A458" s="6"/>
      <c r="B458" s="4"/>
    </row>
    <row r="459" spans="1:2" ht="15" customHeight="1">
      <c r="A459" s="6"/>
      <c r="B459" s="4"/>
    </row>
    <row r="460" spans="1:2" ht="15" customHeight="1">
      <c r="A460" s="6"/>
      <c r="B460" s="4"/>
    </row>
    <row r="461" spans="1:2" ht="15" customHeight="1">
      <c r="A461" s="6"/>
      <c r="B461" s="4"/>
    </row>
    <row r="462" spans="1:2" ht="15" customHeight="1">
      <c r="A462" s="6"/>
      <c r="B462" s="4"/>
    </row>
    <row r="463" spans="1:2" ht="15" customHeight="1">
      <c r="A463" s="6"/>
      <c r="B463" s="4"/>
    </row>
    <row r="464" spans="1:2" ht="15" customHeight="1">
      <c r="A464" s="6"/>
      <c r="B464" s="4"/>
    </row>
    <row r="465" spans="1:2" ht="15" customHeight="1">
      <c r="A465" s="6"/>
      <c r="B465" s="4"/>
    </row>
    <row r="466" spans="1:2" ht="15" customHeight="1">
      <c r="A466" s="6"/>
      <c r="B466" s="4"/>
    </row>
    <row r="467" spans="1:2" ht="15" customHeight="1">
      <c r="A467" s="6"/>
      <c r="B467" s="4"/>
    </row>
    <row r="468" spans="1:2" ht="15" customHeight="1">
      <c r="A468" s="6"/>
      <c r="B468" s="4"/>
    </row>
    <row r="469" spans="1:2" ht="15" customHeight="1">
      <c r="A469" s="6"/>
      <c r="B469" s="4"/>
    </row>
    <row r="470" spans="1:2" ht="15" customHeight="1">
      <c r="A470" s="6"/>
      <c r="B470" s="4"/>
    </row>
    <row r="471" spans="1:2" ht="15" customHeight="1">
      <c r="A471" s="6"/>
      <c r="B471" s="4"/>
    </row>
    <row r="472" spans="1:2" ht="15" customHeight="1">
      <c r="A472" s="6"/>
      <c r="B472" s="4"/>
    </row>
    <row r="473" spans="1:2" ht="15" customHeight="1">
      <c r="A473" s="6"/>
      <c r="B473" s="4"/>
    </row>
    <row r="474" spans="1:2" ht="15" customHeight="1">
      <c r="A474" s="6"/>
      <c r="B474" s="4"/>
    </row>
    <row r="475" spans="1:2" ht="15" customHeight="1">
      <c r="A475" s="6"/>
      <c r="B475" s="4"/>
    </row>
    <row r="476" spans="1:2" ht="15" customHeight="1">
      <c r="A476" s="6"/>
      <c r="B476" s="4"/>
    </row>
    <row r="477" spans="1:2" ht="15" customHeight="1">
      <c r="A477" s="6"/>
      <c r="B477" s="4"/>
    </row>
    <row r="478" spans="1:2" ht="15" customHeight="1">
      <c r="A478" s="6"/>
      <c r="B478" s="4"/>
    </row>
    <row r="479" spans="1:2" ht="15" customHeight="1">
      <c r="A479" s="6"/>
      <c r="B479" s="4"/>
    </row>
    <row r="480" spans="1:2" ht="15" customHeight="1">
      <c r="A480" s="6"/>
      <c r="B480" s="4"/>
    </row>
    <row r="481" spans="1:2" ht="15" customHeight="1">
      <c r="A481" s="6"/>
      <c r="B481" s="4"/>
    </row>
    <row r="482" spans="1:2" ht="15" customHeight="1">
      <c r="A482" s="6"/>
      <c r="B482" s="4"/>
    </row>
    <row r="483" spans="1:2" ht="15" customHeight="1">
      <c r="A483" s="6"/>
      <c r="B483" s="4"/>
    </row>
    <row r="484" spans="1:2" ht="15" customHeight="1">
      <c r="A484" s="6"/>
      <c r="B484" s="4"/>
    </row>
    <row r="485" spans="1:2" ht="15" customHeight="1">
      <c r="A485" s="6"/>
      <c r="B485" s="4"/>
    </row>
    <row r="486" spans="1:2" ht="15" customHeight="1">
      <c r="A486" s="6"/>
      <c r="B486" s="4"/>
    </row>
    <row r="487" spans="1:2" ht="15" customHeight="1">
      <c r="A487" s="6"/>
      <c r="B487" s="4"/>
    </row>
    <row r="488" spans="1:2" ht="15" customHeight="1">
      <c r="A488" s="6"/>
      <c r="B488" s="4"/>
    </row>
    <row r="489" spans="1:2" ht="15" customHeight="1">
      <c r="A489" s="6"/>
      <c r="B489" s="4"/>
    </row>
    <row r="490" spans="1:2" ht="15" customHeight="1">
      <c r="A490" s="6"/>
      <c r="B490" s="4"/>
    </row>
    <row r="491" spans="1:2" ht="15" customHeight="1">
      <c r="A491" s="6"/>
      <c r="B491" s="4"/>
    </row>
    <row r="492" spans="1:2" ht="15" customHeight="1">
      <c r="A492" s="6"/>
      <c r="B492" s="4"/>
    </row>
    <row r="493" spans="1:2" ht="15" customHeight="1">
      <c r="A493" s="6"/>
      <c r="B493" s="4"/>
    </row>
    <row r="494" spans="1:2" ht="15" customHeight="1">
      <c r="A494" s="6"/>
      <c r="B494" s="4"/>
    </row>
    <row r="495" spans="1:2" ht="15" customHeight="1">
      <c r="A495" s="6"/>
      <c r="B495" s="4"/>
    </row>
    <row r="496" spans="1:2" ht="15" customHeight="1">
      <c r="A496" s="6"/>
      <c r="B496" s="4"/>
    </row>
    <row r="497" spans="1:2" ht="15" customHeight="1">
      <c r="A497" s="6"/>
      <c r="B497" s="4"/>
    </row>
    <row r="498" spans="1:2" ht="15" customHeight="1">
      <c r="A498" s="6"/>
      <c r="B498" s="4"/>
    </row>
    <row r="499" spans="1:2" ht="15" customHeight="1">
      <c r="A499" s="6"/>
      <c r="B499" s="4"/>
    </row>
    <row r="500" spans="1:2" ht="15" customHeight="1">
      <c r="A500" s="6"/>
      <c r="B500" s="4"/>
    </row>
    <row r="501" spans="1:2" ht="15" customHeight="1">
      <c r="A501" s="6"/>
      <c r="B501" s="4"/>
    </row>
    <row r="502" spans="1:2" ht="15" customHeight="1">
      <c r="A502" s="6"/>
      <c r="B502" s="4"/>
    </row>
    <row r="503" spans="1:2" ht="15" customHeight="1">
      <c r="A503" s="6"/>
      <c r="B503" s="4"/>
    </row>
    <row r="504" spans="1:2" ht="15" customHeight="1">
      <c r="A504" s="6"/>
      <c r="B504" s="4"/>
    </row>
    <row r="505" spans="1:2" ht="15" customHeight="1">
      <c r="A505" s="6"/>
      <c r="B505" s="4"/>
    </row>
    <row r="506" spans="1:2" ht="15" customHeight="1">
      <c r="A506" s="6"/>
      <c r="B506" s="4"/>
    </row>
    <row r="507" spans="1:2" ht="15" customHeight="1">
      <c r="A507" s="6"/>
      <c r="B507" s="4"/>
    </row>
    <row r="508" spans="1:2" ht="15" customHeight="1">
      <c r="A508" s="6"/>
      <c r="B508" s="4"/>
    </row>
    <row r="509" spans="1:2" ht="15" customHeight="1">
      <c r="A509" s="6"/>
      <c r="B509" s="4"/>
    </row>
    <row r="510" spans="1:2" ht="15" customHeight="1">
      <c r="A510" s="6"/>
      <c r="B510" s="4"/>
    </row>
    <row r="511" spans="1:2" ht="15" customHeight="1">
      <c r="A511" s="6"/>
      <c r="B511" s="4"/>
    </row>
    <row r="512" spans="1:2" ht="15" customHeight="1">
      <c r="A512" s="6"/>
      <c r="B512" s="4"/>
    </row>
    <row r="513" spans="1:2" ht="15" customHeight="1">
      <c r="A513" s="6"/>
      <c r="B513" s="4"/>
    </row>
    <row r="514" spans="1:2" ht="15" customHeight="1">
      <c r="A514" s="6"/>
      <c r="B514" s="4"/>
    </row>
    <row r="515" spans="1:2" ht="15" customHeight="1">
      <c r="A515" s="6"/>
      <c r="B515" s="4"/>
    </row>
    <row r="516" spans="1:2" ht="15" customHeight="1">
      <c r="A516" s="6"/>
      <c r="B516" s="4"/>
    </row>
    <row r="517" spans="1:2" ht="15" customHeight="1">
      <c r="A517" s="6"/>
      <c r="B517" s="4"/>
    </row>
    <row r="518" spans="1:2" ht="15" customHeight="1">
      <c r="A518" s="6"/>
      <c r="B518" s="4"/>
    </row>
    <row r="519" spans="1:2" ht="15" customHeight="1">
      <c r="A519" s="6"/>
      <c r="B519" s="4"/>
    </row>
    <row r="520" spans="1:2" ht="15" customHeight="1">
      <c r="A520" s="6"/>
      <c r="B520" s="4"/>
    </row>
    <row r="521" spans="1:2" ht="15" customHeight="1">
      <c r="A521" s="6"/>
      <c r="B521" s="4"/>
    </row>
    <row r="522" spans="1:2" ht="15" customHeight="1">
      <c r="A522" s="6"/>
      <c r="B522" s="4"/>
    </row>
    <row r="523" spans="1:2" ht="15" customHeight="1">
      <c r="A523" s="6"/>
      <c r="B523" s="4"/>
    </row>
    <row r="524" spans="1:2" ht="15" customHeight="1">
      <c r="A524" s="6"/>
      <c r="B524" s="4"/>
    </row>
    <row r="525" spans="1:2" ht="15" customHeight="1">
      <c r="A525" s="6"/>
      <c r="B525" s="4"/>
    </row>
    <row r="526" spans="1:2" ht="15" customHeight="1">
      <c r="A526" s="6"/>
      <c r="B526" s="4"/>
    </row>
    <row r="527" spans="1:2" ht="15" customHeight="1">
      <c r="A527" s="6"/>
      <c r="B527" s="4"/>
    </row>
    <row r="528" spans="1:2" ht="15" customHeight="1">
      <c r="A528" s="6"/>
      <c r="B528" s="4"/>
    </row>
    <row r="529" spans="1:2" ht="15" customHeight="1">
      <c r="A529" s="6"/>
      <c r="B529" s="4"/>
    </row>
    <row r="530" spans="1:2" ht="15" customHeight="1">
      <c r="A530" s="6"/>
      <c r="B530" s="4"/>
    </row>
    <row r="531" spans="1:2" ht="15" customHeight="1">
      <c r="A531" s="6"/>
      <c r="B531" s="4"/>
    </row>
    <row r="532" spans="1:2" ht="15" customHeight="1">
      <c r="A532" s="6"/>
      <c r="B532" s="4"/>
    </row>
    <row r="533" spans="1:2" ht="15" customHeight="1">
      <c r="A533" s="6"/>
      <c r="B533" s="4"/>
    </row>
    <row r="534" spans="1:2" ht="15" customHeight="1">
      <c r="A534" s="6"/>
      <c r="B534" s="4"/>
    </row>
    <row r="535" spans="1:2" ht="15" customHeight="1">
      <c r="A535" s="6"/>
      <c r="B535" s="4"/>
    </row>
    <row r="536" spans="1:2" ht="15" customHeight="1">
      <c r="A536" s="6"/>
      <c r="B536" s="4"/>
    </row>
    <row r="537" spans="1:2" ht="15" customHeight="1">
      <c r="A537" s="6"/>
      <c r="B537" s="4"/>
    </row>
    <row r="538" spans="1:2" ht="15" customHeight="1">
      <c r="A538" s="6"/>
      <c r="B538" s="4"/>
    </row>
    <row r="539" spans="1:2" ht="15" customHeight="1">
      <c r="A539" s="6"/>
      <c r="B539" s="4"/>
    </row>
    <row r="540" spans="1:2" ht="15" customHeight="1">
      <c r="A540" s="6"/>
      <c r="B540" s="4"/>
    </row>
    <row r="541" spans="1:2" ht="15" customHeight="1">
      <c r="A541" s="6"/>
      <c r="B541" s="4"/>
    </row>
    <row r="542" spans="1:2" ht="15" customHeight="1">
      <c r="A542" s="6"/>
      <c r="B542" s="4"/>
    </row>
    <row r="543" spans="1:2" ht="15" customHeight="1">
      <c r="A543" s="6"/>
      <c r="B543" s="4"/>
    </row>
    <row r="544" spans="1:2" ht="15" customHeight="1">
      <c r="A544" s="6"/>
      <c r="B544" s="4"/>
    </row>
    <row r="545" spans="1:2" ht="15" customHeight="1">
      <c r="A545" s="6"/>
      <c r="B545" s="4"/>
    </row>
    <row r="546" spans="1:2" ht="15" customHeight="1">
      <c r="A546" s="6"/>
      <c r="B546" s="4"/>
    </row>
    <row r="547" spans="1:2" ht="15" customHeight="1">
      <c r="A547" s="6"/>
      <c r="B547" s="4"/>
    </row>
    <row r="548" spans="1:2" ht="15" customHeight="1">
      <c r="A548" s="6"/>
      <c r="B548" s="4"/>
    </row>
    <row r="549" spans="1:2" ht="15" customHeight="1">
      <c r="A549" s="6"/>
      <c r="B549" s="4"/>
    </row>
    <row r="550" spans="1:2" ht="15" customHeight="1">
      <c r="A550" s="6"/>
      <c r="B550" s="4"/>
    </row>
    <row r="551" spans="1:2" ht="15" customHeight="1">
      <c r="A551" s="6"/>
      <c r="B551" s="4"/>
    </row>
    <row r="552" spans="1:2" ht="15" customHeight="1">
      <c r="A552" s="6"/>
      <c r="B552" s="4"/>
    </row>
    <row r="553" spans="1:2" ht="15" customHeight="1">
      <c r="A553" s="6"/>
      <c r="B553" s="4"/>
    </row>
    <row r="554" spans="1:2" ht="15" customHeight="1">
      <c r="A554" s="6"/>
      <c r="B554" s="4"/>
    </row>
    <row r="555" spans="1:2" ht="15" customHeight="1">
      <c r="A555" s="6"/>
      <c r="B555" s="4"/>
    </row>
    <row r="556" spans="1:2" ht="15" customHeight="1">
      <c r="A556" s="6"/>
      <c r="B556" s="4"/>
    </row>
    <row r="557" spans="1:2" ht="15" customHeight="1">
      <c r="A557" s="6"/>
      <c r="B557" s="4"/>
    </row>
    <row r="558" spans="1:2" ht="15" customHeight="1">
      <c r="A558" s="6"/>
      <c r="B558" s="4"/>
    </row>
    <row r="559" spans="1:2" ht="15" customHeight="1">
      <c r="A559" s="6"/>
      <c r="B559" s="4"/>
    </row>
    <row r="560" spans="1:2" ht="15" customHeight="1">
      <c r="A560" s="6"/>
      <c r="B560" s="4"/>
    </row>
    <row r="561" spans="1:2" ht="15" customHeight="1">
      <c r="A561" s="6"/>
      <c r="B561" s="4"/>
    </row>
    <row r="562" spans="1:2" ht="15" customHeight="1">
      <c r="A562" s="6"/>
      <c r="B562" s="4"/>
    </row>
    <row r="563" spans="1:2" ht="15" customHeight="1">
      <c r="A563" s="6"/>
      <c r="B563" s="4"/>
    </row>
    <row r="564" spans="1:2" ht="15" customHeight="1">
      <c r="A564" s="6"/>
      <c r="B564" s="4"/>
    </row>
    <row r="565" spans="1:2" ht="15" customHeight="1">
      <c r="A565" s="6"/>
      <c r="B565" s="4"/>
    </row>
    <row r="566" spans="1:2" ht="15" customHeight="1">
      <c r="A566" s="6"/>
      <c r="B566" s="4"/>
    </row>
    <row r="567" spans="1:2" ht="15" customHeight="1">
      <c r="A567" s="6"/>
      <c r="B567" s="4"/>
    </row>
    <row r="568" spans="1:2" ht="15" customHeight="1">
      <c r="A568" s="6"/>
      <c r="B568" s="4"/>
    </row>
    <row r="569" spans="1:2" ht="15" customHeight="1">
      <c r="A569" s="6"/>
      <c r="B569" s="4"/>
    </row>
    <row r="570" spans="1:2" ht="15" customHeight="1">
      <c r="A570" s="6"/>
      <c r="B570" s="4"/>
    </row>
    <row r="571" spans="1:2" ht="15" customHeight="1">
      <c r="A571" s="6"/>
      <c r="B571" s="4"/>
    </row>
    <row r="572" spans="1:2" ht="15" customHeight="1">
      <c r="A572" s="6"/>
      <c r="B572" s="4"/>
    </row>
    <row r="573" spans="1:2" ht="15" customHeight="1">
      <c r="A573" s="6"/>
      <c r="B573" s="4"/>
    </row>
    <row r="574" spans="1:2" ht="15" customHeight="1">
      <c r="A574" s="6"/>
      <c r="B574" s="4"/>
    </row>
    <row r="575" spans="1:2" ht="15" customHeight="1">
      <c r="A575" s="6"/>
      <c r="B575" s="4"/>
    </row>
    <row r="576" spans="1:2" ht="15" customHeight="1">
      <c r="A576" s="6"/>
      <c r="B576" s="4"/>
    </row>
    <row r="577" spans="1:2" ht="15" customHeight="1">
      <c r="A577" s="6"/>
      <c r="B577" s="4"/>
    </row>
    <row r="578" spans="1:2" ht="15" customHeight="1">
      <c r="A578" s="6"/>
      <c r="B578" s="4"/>
    </row>
    <row r="579" spans="1:2" ht="15" customHeight="1">
      <c r="A579" s="6"/>
      <c r="B579" s="4"/>
    </row>
    <row r="580" spans="1:2" ht="15" customHeight="1">
      <c r="A580" s="6"/>
      <c r="B580" s="4"/>
    </row>
    <row r="581" spans="1:2" ht="15" customHeight="1">
      <c r="A581" s="6"/>
      <c r="B581" s="4"/>
    </row>
    <row r="582" spans="1:2" ht="15" customHeight="1">
      <c r="A582" s="6"/>
      <c r="B582" s="4"/>
    </row>
    <row r="583" spans="1:2" ht="15" customHeight="1">
      <c r="A583" s="6"/>
      <c r="B583" s="4"/>
    </row>
    <row r="584" spans="1:2" ht="15" customHeight="1">
      <c r="A584" s="6"/>
      <c r="B584" s="4"/>
    </row>
    <row r="585" spans="1:2" ht="15" customHeight="1">
      <c r="A585" s="6"/>
      <c r="B585" s="4"/>
    </row>
    <row r="586" spans="1:2" ht="15" customHeight="1">
      <c r="A586" s="6"/>
      <c r="B586" s="4"/>
    </row>
    <row r="587" spans="1:2" ht="15" customHeight="1">
      <c r="A587" s="6"/>
      <c r="B587" s="4"/>
    </row>
    <row r="588" spans="1:2" ht="15" customHeight="1">
      <c r="A588" s="6"/>
      <c r="B588" s="4"/>
    </row>
    <row r="589" spans="1:2" ht="15" customHeight="1">
      <c r="A589" s="6"/>
      <c r="B589" s="4"/>
    </row>
    <row r="590" spans="1:2" ht="15" customHeight="1">
      <c r="A590" s="6"/>
      <c r="B590" s="4"/>
    </row>
    <row r="591" spans="1:2" ht="15" customHeight="1">
      <c r="A591" s="6"/>
      <c r="B591" s="4"/>
    </row>
    <row r="592" spans="1:2" ht="15" customHeight="1">
      <c r="A592" s="6"/>
      <c r="B592" s="4"/>
    </row>
    <row r="593" spans="1:2" ht="15" customHeight="1">
      <c r="A593" s="6"/>
      <c r="B593" s="4"/>
    </row>
    <row r="594" spans="1:2" ht="15" customHeight="1">
      <c r="A594" s="6"/>
      <c r="B594" s="4"/>
    </row>
    <row r="595" spans="1:2" ht="15" customHeight="1">
      <c r="A595" s="6"/>
      <c r="B595" s="4"/>
    </row>
    <row r="596" spans="1:2" ht="15" customHeight="1">
      <c r="A596" s="6"/>
      <c r="B596" s="4"/>
    </row>
    <row r="597" spans="1:2" ht="15" customHeight="1">
      <c r="A597" s="6"/>
      <c r="B597" s="4"/>
    </row>
    <row r="598" spans="1:2" ht="15" customHeight="1">
      <c r="A598" s="6"/>
      <c r="B598" s="4"/>
    </row>
    <row r="599" spans="1:2" ht="15" customHeight="1">
      <c r="A599" s="6"/>
      <c r="B599" s="4"/>
    </row>
    <row r="600" spans="1:2" ht="15" customHeight="1">
      <c r="A600" s="6"/>
      <c r="B600" s="4"/>
    </row>
    <row r="601" spans="1:2" ht="15" customHeight="1">
      <c r="A601" s="6"/>
      <c r="B601" s="4"/>
    </row>
    <row r="602" spans="1:2" ht="15" customHeight="1">
      <c r="A602" s="6"/>
      <c r="B602" s="4"/>
    </row>
    <row r="603" spans="1:2" ht="15" customHeight="1">
      <c r="A603" s="6"/>
      <c r="B603" s="4"/>
    </row>
    <row r="604" spans="1:2" ht="15" customHeight="1">
      <c r="A604" s="6"/>
      <c r="B604" s="4"/>
    </row>
    <row r="605" spans="1:2" ht="15" customHeight="1">
      <c r="A605" s="6"/>
      <c r="B605" s="4"/>
    </row>
    <row r="606" spans="1:2" ht="15" customHeight="1">
      <c r="A606" s="6"/>
      <c r="B606" s="4"/>
    </row>
    <row r="607" spans="1:2" ht="15" customHeight="1">
      <c r="A607" s="6"/>
      <c r="B607" s="4"/>
    </row>
    <row r="608" spans="1:2" ht="15" customHeight="1">
      <c r="A608" s="6"/>
      <c r="B608" s="4"/>
    </row>
    <row r="609" spans="1:2" ht="15" customHeight="1">
      <c r="A609" s="6"/>
      <c r="B609" s="4"/>
    </row>
    <row r="610" spans="1:2" ht="15" customHeight="1">
      <c r="A610" s="6"/>
      <c r="B610" s="4"/>
    </row>
    <row r="611" spans="1:2" ht="15" customHeight="1">
      <c r="A611" s="6"/>
      <c r="B611" s="4"/>
    </row>
    <row r="612" spans="1:2" ht="15" customHeight="1">
      <c r="A612" s="6"/>
      <c r="B612" s="4"/>
    </row>
    <row r="613" spans="1:2" ht="15" customHeight="1">
      <c r="A613" s="6"/>
      <c r="B613" s="4"/>
    </row>
    <row r="614" spans="1:2" ht="15" customHeight="1">
      <c r="A614" s="6"/>
      <c r="B614" s="4"/>
    </row>
    <row r="615" spans="1:2" ht="15" customHeight="1">
      <c r="A615" s="6"/>
      <c r="B615" s="4"/>
    </row>
    <row r="616" spans="1:2" ht="15" customHeight="1">
      <c r="A616" s="6"/>
      <c r="B616" s="4"/>
    </row>
    <row r="617" spans="1:2" ht="15" customHeight="1">
      <c r="A617" s="6"/>
      <c r="B617" s="4"/>
    </row>
    <row r="618" spans="1:2" ht="15" customHeight="1">
      <c r="A618" s="6"/>
      <c r="B618" s="4"/>
    </row>
    <row r="619" spans="1:2" ht="15" customHeight="1">
      <c r="A619" s="6"/>
      <c r="B619" s="4"/>
    </row>
    <row r="620" spans="1:2" ht="15" customHeight="1">
      <c r="A620" s="6"/>
      <c r="B620" s="4"/>
    </row>
    <row r="621" spans="1:2" ht="15" customHeight="1">
      <c r="A621" s="6"/>
      <c r="B621" s="4"/>
    </row>
    <row r="622" spans="1:2" ht="15" customHeight="1">
      <c r="A622" s="6"/>
      <c r="B622" s="4"/>
    </row>
    <row r="623" spans="1:2" ht="15" customHeight="1">
      <c r="A623" s="6"/>
      <c r="B623" s="4"/>
    </row>
    <row r="624" spans="1:2" ht="15" customHeight="1">
      <c r="A624" s="6"/>
      <c r="B624" s="4"/>
    </row>
    <row r="625" spans="1:2" ht="15" customHeight="1">
      <c r="A625" s="6"/>
      <c r="B625" s="4"/>
    </row>
    <row r="626" spans="1:2" ht="15" customHeight="1">
      <c r="A626" s="6"/>
      <c r="B626" s="4"/>
    </row>
    <row r="627" spans="1:2" ht="15" customHeight="1">
      <c r="A627" s="6"/>
      <c r="B627" s="4"/>
    </row>
    <row r="628" spans="1:2" ht="15" customHeight="1">
      <c r="A628" s="6"/>
      <c r="B628" s="4"/>
    </row>
    <row r="629" spans="1:2" ht="15" customHeight="1">
      <c r="A629" s="6"/>
      <c r="B629" s="4"/>
    </row>
    <row r="630" spans="1:2" ht="15" customHeight="1">
      <c r="A630" s="6"/>
      <c r="B630" s="4"/>
    </row>
    <row r="631" spans="1:2" ht="15" customHeight="1">
      <c r="A631" s="6"/>
      <c r="B631" s="4"/>
    </row>
    <row r="632" spans="1:2" ht="15" customHeight="1">
      <c r="A632" s="6"/>
      <c r="B632" s="4"/>
    </row>
    <row r="633" spans="1:2" ht="15" customHeight="1">
      <c r="A633" s="6"/>
      <c r="B633" s="4"/>
    </row>
    <row r="634" spans="1:2" ht="15" customHeight="1">
      <c r="A634" s="6"/>
      <c r="B634" s="4"/>
    </row>
    <row r="635" spans="1:2" ht="15" customHeight="1">
      <c r="A635" s="6"/>
      <c r="B635" s="4"/>
    </row>
    <row r="636" spans="1:2" ht="15" customHeight="1">
      <c r="A636" s="6"/>
      <c r="B636" s="4"/>
    </row>
    <row r="637" spans="1:2" ht="15" customHeight="1">
      <c r="A637" s="6"/>
      <c r="B637" s="4"/>
    </row>
    <row r="638" spans="1:2" ht="15" customHeight="1">
      <c r="A638" s="6"/>
      <c r="B638" s="4"/>
    </row>
    <row r="639" spans="1:2" ht="15" customHeight="1">
      <c r="A639" s="6"/>
      <c r="B639" s="4"/>
    </row>
    <row r="640" spans="1:2" ht="15" customHeight="1">
      <c r="A640" s="6"/>
      <c r="B640" s="4"/>
    </row>
    <row r="641" spans="1:2" ht="15" customHeight="1">
      <c r="A641" s="6"/>
      <c r="B641" s="4"/>
    </row>
    <row r="642" spans="1:2" ht="15" customHeight="1">
      <c r="A642" s="6"/>
      <c r="B642" s="4"/>
    </row>
    <row r="643" spans="1:2" ht="15" customHeight="1">
      <c r="A643" s="6"/>
      <c r="B643" s="4"/>
    </row>
    <row r="644" spans="1:2" ht="15" customHeight="1">
      <c r="A644" s="6"/>
      <c r="B644" s="4"/>
    </row>
    <row r="645" spans="1:2" ht="15" customHeight="1">
      <c r="A645" s="6"/>
      <c r="B645" s="4"/>
    </row>
    <row r="646" spans="1:2" ht="15" customHeight="1">
      <c r="A646" s="6"/>
      <c r="B646" s="4"/>
    </row>
    <row r="647" spans="1:2" ht="15" customHeight="1">
      <c r="A647" s="6"/>
      <c r="B647" s="4"/>
    </row>
    <row r="648" spans="1:2" ht="15" customHeight="1">
      <c r="A648" s="6"/>
      <c r="B648" s="4"/>
    </row>
    <row r="649" spans="1:2" ht="15" customHeight="1">
      <c r="A649" s="6"/>
      <c r="B649" s="4"/>
    </row>
    <row r="650" spans="1:2" ht="15" customHeight="1">
      <c r="A650" s="6"/>
      <c r="B650" s="4"/>
    </row>
    <row r="651" spans="1:2" ht="15" customHeight="1">
      <c r="A651" s="6"/>
      <c r="B651" s="4"/>
    </row>
    <row r="652" spans="1:2" ht="15" customHeight="1">
      <c r="A652" s="6"/>
      <c r="B652" s="4"/>
    </row>
    <row r="653" spans="1:2" ht="15" customHeight="1">
      <c r="A653" s="6"/>
      <c r="B653" s="4"/>
    </row>
    <row r="654" spans="1:2" ht="15" customHeight="1">
      <c r="A654" s="6"/>
      <c r="B654" s="4"/>
    </row>
    <row r="655" spans="1:2" ht="15" customHeight="1">
      <c r="A655" s="6"/>
      <c r="B655" s="4"/>
    </row>
    <row r="656" spans="1:2" ht="15" customHeight="1">
      <c r="A656" s="6"/>
      <c r="B656" s="4"/>
    </row>
    <row r="657" spans="1:2" ht="15" customHeight="1">
      <c r="A657" s="6"/>
      <c r="B657" s="4"/>
    </row>
    <row r="658" spans="1:2" ht="15" customHeight="1">
      <c r="A658" s="6"/>
      <c r="B658" s="4"/>
    </row>
    <row r="659" spans="1:2" ht="15" customHeight="1">
      <c r="A659" s="6"/>
      <c r="B659" s="4"/>
    </row>
    <row r="660" spans="1:2" ht="15" customHeight="1">
      <c r="A660" s="6"/>
      <c r="B660" s="4"/>
    </row>
    <row r="661" spans="1:2" ht="15" customHeight="1">
      <c r="A661" s="6"/>
      <c r="B661" s="4"/>
    </row>
    <row r="662" spans="1:2" ht="15" customHeight="1">
      <c r="A662" s="6"/>
      <c r="B662" s="4"/>
    </row>
    <row r="663" spans="1:2" ht="15" customHeight="1">
      <c r="A663" s="6"/>
      <c r="B663" s="4"/>
    </row>
    <row r="664" spans="1:2" ht="15" customHeight="1">
      <c r="A664" s="6"/>
      <c r="B664" s="4"/>
    </row>
    <row r="665" spans="1:2" ht="15" customHeight="1">
      <c r="A665" s="6"/>
      <c r="B665" s="4"/>
    </row>
    <row r="666" spans="1:2" ht="15" customHeight="1">
      <c r="A666" s="6"/>
      <c r="B666" s="4"/>
    </row>
    <row r="667" spans="1:2" ht="15" customHeight="1">
      <c r="A667" s="6"/>
      <c r="B667" s="4"/>
    </row>
    <row r="668" spans="1:2" ht="15" customHeight="1">
      <c r="A668" s="6"/>
      <c r="B668" s="4"/>
    </row>
    <row r="669" spans="1:2" ht="15" customHeight="1">
      <c r="A669" s="6"/>
      <c r="B669" s="4"/>
    </row>
    <row r="670" spans="1:2" ht="15" customHeight="1">
      <c r="A670" s="6"/>
      <c r="B670" s="4"/>
    </row>
    <row r="671" spans="1:2" ht="15" customHeight="1">
      <c r="A671" s="6"/>
      <c r="B671" s="4"/>
    </row>
    <row r="672" spans="1:2" ht="15" customHeight="1">
      <c r="A672" s="6"/>
      <c r="B672" s="4"/>
    </row>
    <row r="673" spans="1:2" ht="15" customHeight="1">
      <c r="A673" s="6"/>
      <c r="B673" s="4"/>
    </row>
    <row r="674" spans="1:2" ht="15" customHeight="1">
      <c r="A674" s="6"/>
      <c r="B674" s="4"/>
    </row>
    <row r="675" spans="1:2" ht="15" customHeight="1">
      <c r="A675" s="6"/>
      <c r="B675" s="4"/>
    </row>
    <row r="676" spans="1:2" ht="15" customHeight="1">
      <c r="A676" s="6"/>
      <c r="B676" s="4"/>
    </row>
    <row r="677" spans="1:2" ht="15" customHeight="1">
      <c r="A677" s="6"/>
      <c r="B677" s="4"/>
    </row>
    <row r="678" spans="1:2" ht="15" customHeight="1">
      <c r="A678" s="6"/>
      <c r="B678" s="4"/>
    </row>
    <row r="679" spans="1:2" ht="15" customHeight="1">
      <c r="A679" s="6"/>
      <c r="B679" s="4"/>
    </row>
    <row r="680" spans="1:2" ht="15" customHeight="1">
      <c r="A680" s="6"/>
      <c r="B680" s="4"/>
    </row>
    <row r="681" spans="1:2" ht="15" customHeight="1">
      <c r="A681" s="6"/>
      <c r="B681" s="4"/>
    </row>
    <row r="682" spans="1:2" ht="15" customHeight="1">
      <c r="A682" s="6"/>
      <c r="B682" s="4"/>
    </row>
    <row r="683" spans="1:2" ht="15" customHeight="1">
      <c r="A683" s="6"/>
      <c r="B683" s="4"/>
    </row>
    <row r="684" spans="1:2" ht="15" customHeight="1">
      <c r="A684" s="6"/>
      <c r="B684" s="4"/>
    </row>
    <row r="685" spans="1:2" ht="15" customHeight="1">
      <c r="A685" s="6"/>
      <c r="B685" s="4"/>
    </row>
    <row r="686" spans="1:2" ht="15" customHeight="1">
      <c r="A686" s="6"/>
      <c r="B686" s="4"/>
    </row>
    <row r="687" spans="1:2" ht="15" customHeight="1">
      <c r="A687" s="6"/>
      <c r="B687" s="4"/>
    </row>
    <row r="688" spans="1:2" ht="15" customHeight="1">
      <c r="A688" s="6"/>
      <c r="B688" s="4"/>
    </row>
    <row r="689" spans="1:2" ht="15" customHeight="1">
      <c r="A689" s="6"/>
      <c r="B689" s="4"/>
    </row>
    <row r="690" spans="1:2" ht="15" customHeight="1">
      <c r="A690" s="6"/>
      <c r="B690" s="4"/>
    </row>
    <row r="691" spans="1:2" ht="15" customHeight="1">
      <c r="A691" s="6"/>
      <c r="B691" s="4"/>
    </row>
    <row r="692" spans="1:2" ht="15" customHeight="1">
      <c r="A692" s="6"/>
      <c r="B692" s="4"/>
    </row>
    <row r="693" spans="1:2" ht="15" customHeight="1">
      <c r="A693" s="6"/>
      <c r="B693" s="4"/>
    </row>
    <row r="694" spans="1:2" ht="15" customHeight="1">
      <c r="A694" s="6"/>
      <c r="B694" s="4"/>
    </row>
    <row r="695" spans="1:2" ht="15" customHeight="1">
      <c r="A695" s="6"/>
      <c r="B695" s="4"/>
    </row>
    <row r="696" spans="1:2" ht="15" customHeight="1">
      <c r="A696" s="6"/>
      <c r="B696" s="4"/>
    </row>
    <row r="697" spans="1:2" ht="15" customHeight="1">
      <c r="A697" s="6"/>
      <c r="B697" s="4"/>
    </row>
    <row r="698" spans="1:2" ht="15" customHeight="1">
      <c r="A698" s="6"/>
      <c r="B698" s="4"/>
    </row>
    <row r="699" spans="1:2" ht="15" customHeight="1">
      <c r="A699" s="6"/>
      <c r="B699" s="4"/>
    </row>
    <row r="700" spans="1:2" ht="15" customHeight="1">
      <c r="A700" s="6"/>
      <c r="B700" s="4"/>
    </row>
    <row r="701" spans="1:2" ht="15" customHeight="1">
      <c r="A701" s="6"/>
      <c r="B701" s="4"/>
    </row>
    <row r="702" spans="1:2" ht="15" customHeight="1">
      <c r="A702" s="6"/>
      <c r="B702" s="4"/>
    </row>
    <row r="703" spans="1:2" ht="15" customHeight="1">
      <c r="A703" s="6"/>
      <c r="B703" s="4"/>
    </row>
    <row r="704" spans="1:2" ht="15" customHeight="1">
      <c r="A704" s="6"/>
      <c r="B704" s="4"/>
    </row>
    <row r="705" spans="1:2" ht="15" customHeight="1">
      <c r="A705" s="6"/>
      <c r="B705" s="4"/>
    </row>
    <row r="706" spans="1:2" ht="15" customHeight="1">
      <c r="A706" s="6"/>
      <c r="B706" s="4"/>
    </row>
    <row r="707" spans="1:2" ht="15" customHeight="1">
      <c r="A707" s="6"/>
      <c r="B707" s="4"/>
    </row>
    <row r="708" spans="1:2" ht="15" customHeight="1">
      <c r="A708" s="6"/>
      <c r="B708" s="4"/>
    </row>
    <row r="709" spans="1:2" ht="15" customHeight="1">
      <c r="A709" s="6"/>
      <c r="B709" s="4"/>
    </row>
    <row r="710" spans="1:2" ht="15" customHeight="1">
      <c r="A710" s="6"/>
      <c r="B710" s="4"/>
    </row>
    <row r="711" spans="1:2" ht="15" customHeight="1">
      <c r="A711" s="6"/>
      <c r="B711" s="4"/>
    </row>
    <row r="712" spans="1:2" ht="15" customHeight="1">
      <c r="A712" s="6"/>
      <c r="B712" s="4"/>
    </row>
    <row r="713" spans="1:2" ht="15" customHeight="1">
      <c r="A713" s="6"/>
      <c r="B713" s="4"/>
    </row>
    <row r="714" spans="1:2" ht="15" customHeight="1">
      <c r="A714" s="6"/>
      <c r="B714" s="4"/>
    </row>
    <row r="715" spans="1:2" ht="15" customHeight="1">
      <c r="A715" s="6"/>
      <c r="B715" s="4"/>
    </row>
    <row r="716" spans="1:2" ht="15" customHeight="1">
      <c r="A716" s="6"/>
      <c r="B716" s="4"/>
    </row>
    <row r="717" spans="1:2" ht="15" customHeight="1">
      <c r="A717" s="6"/>
      <c r="B717" s="4"/>
    </row>
    <row r="718" spans="1:2" ht="15" customHeight="1">
      <c r="A718" s="6"/>
      <c r="B718" s="4"/>
    </row>
    <row r="719" spans="1:2" ht="15" customHeight="1">
      <c r="A719" s="6"/>
      <c r="B719" s="4"/>
    </row>
    <row r="720" spans="1:2" ht="15" customHeight="1">
      <c r="A720" s="6"/>
      <c r="B720" s="4"/>
    </row>
    <row r="721" spans="1:2" ht="15" customHeight="1">
      <c r="A721" s="6"/>
      <c r="B721" s="4"/>
    </row>
    <row r="722" spans="1:2" ht="15" customHeight="1">
      <c r="A722" s="6"/>
      <c r="B722" s="4"/>
    </row>
    <row r="723" spans="1:2" ht="15" customHeight="1">
      <c r="A723" s="6"/>
      <c r="B723" s="4"/>
    </row>
    <row r="724" spans="1:2" ht="15" customHeight="1">
      <c r="A724" s="6"/>
      <c r="B724" s="4"/>
    </row>
    <row r="725" spans="1:2" ht="15" customHeight="1">
      <c r="A725" s="6"/>
      <c r="B725" s="4"/>
    </row>
    <row r="726" spans="1:2" ht="15" customHeight="1">
      <c r="A726" s="6"/>
      <c r="B726" s="4"/>
    </row>
    <row r="727" spans="1:2" ht="15" customHeight="1">
      <c r="A727" s="6"/>
      <c r="B727" s="4"/>
    </row>
    <row r="728" spans="1:2" ht="15" customHeight="1">
      <c r="A728" s="6"/>
      <c r="B728" s="4"/>
    </row>
    <row r="729" spans="1:2" ht="15" customHeight="1">
      <c r="A729" s="6"/>
      <c r="B729" s="4"/>
    </row>
    <row r="730" spans="1:2" ht="15" customHeight="1">
      <c r="A730" s="6"/>
      <c r="B730" s="4"/>
    </row>
    <row r="731" spans="1:2" ht="15" customHeight="1">
      <c r="A731" s="6"/>
      <c r="B731" s="4"/>
    </row>
    <row r="732" spans="1:2" ht="15" customHeight="1">
      <c r="A732" s="6"/>
      <c r="B732" s="4"/>
    </row>
    <row r="733" spans="1:2" ht="15" customHeight="1">
      <c r="A733" s="6"/>
      <c r="B733" s="4"/>
    </row>
    <row r="734" spans="1:2" ht="15" customHeight="1">
      <c r="A734" s="6"/>
      <c r="B734" s="4"/>
    </row>
    <row r="735" spans="1:2" ht="15" customHeight="1">
      <c r="A735" s="6"/>
      <c r="B735" s="4"/>
    </row>
    <row r="736" spans="1:2" ht="15" customHeight="1">
      <c r="A736" s="6"/>
      <c r="B736" s="4"/>
    </row>
    <row r="737" spans="1:2" ht="15" customHeight="1">
      <c r="A737" s="6"/>
      <c r="B737" s="4"/>
    </row>
    <row r="738" spans="1:2" ht="15" customHeight="1">
      <c r="A738" s="6"/>
      <c r="B738" s="4"/>
    </row>
    <row r="739" spans="1:2" ht="15" customHeight="1">
      <c r="A739" s="6"/>
      <c r="B739" s="4"/>
    </row>
    <row r="740" spans="1:2" ht="15" customHeight="1">
      <c r="A740" s="6"/>
      <c r="B740" s="4"/>
    </row>
    <row r="741" spans="1:2" ht="15" customHeight="1">
      <c r="A741" s="6"/>
      <c r="B741" s="4"/>
    </row>
    <row r="742" spans="1:2" ht="15" customHeight="1">
      <c r="A742" s="6"/>
      <c r="B742" s="4"/>
    </row>
    <row r="743" spans="1:2" ht="15" customHeight="1">
      <c r="A743" s="6"/>
      <c r="B743" s="4"/>
    </row>
    <row r="744" spans="1:2" ht="15" customHeight="1">
      <c r="A744" s="6"/>
      <c r="B744" s="4"/>
    </row>
    <row r="745" spans="1:2" ht="15" customHeight="1">
      <c r="A745" s="6"/>
      <c r="B745" s="4"/>
    </row>
    <row r="746" spans="1:2" ht="15" customHeight="1">
      <c r="A746" s="6"/>
      <c r="B746" s="4"/>
    </row>
    <row r="747" spans="1:2" ht="15" customHeight="1">
      <c r="A747" s="6"/>
      <c r="B747" s="4"/>
    </row>
    <row r="748" spans="1:2" ht="15" customHeight="1">
      <c r="A748" s="6"/>
      <c r="B748" s="4"/>
    </row>
    <row r="749" spans="1:2" ht="15" customHeight="1">
      <c r="A749" s="6"/>
      <c r="B749" s="4"/>
    </row>
    <row r="750" spans="1:2" ht="15" customHeight="1">
      <c r="A750" s="6"/>
      <c r="B750" s="4"/>
    </row>
    <row r="751" spans="1:2" ht="15" customHeight="1">
      <c r="A751" s="6"/>
      <c r="B751" s="4"/>
    </row>
    <row r="752" spans="1:2" ht="15" customHeight="1">
      <c r="A752" s="6"/>
      <c r="B752" s="4"/>
    </row>
    <row r="753" spans="1:2" ht="15" customHeight="1">
      <c r="A753" s="6"/>
      <c r="B753" s="4"/>
    </row>
    <row r="754" spans="1:2" ht="15" customHeight="1">
      <c r="A754" s="6"/>
      <c r="B754" s="4"/>
    </row>
    <row r="755" spans="1:2" ht="15" customHeight="1">
      <c r="A755" s="6"/>
      <c r="B755" s="4"/>
    </row>
    <row r="756" spans="1:2" ht="15" customHeight="1">
      <c r="A756" s="6"/>
      <c r="B756" s="4"/>
    </row>
    <row r="757" spans="1:2" ht="15" customHeight="1">
      <c r="A757" s="6"/>
      <c r="B757" s="4"/>
    </row>
    <row r="758" spans="1:2" ht="15" customHeight="1">
      <c r="A758" s="6"/>
      <c r="B758" s="4"/>
    </row>
    <row r="759" spans="1:2" ht="15" customHeight="1">
      <c r="A759" s="6"/>
      <c r="B759" s="4"/>
    </row>
    <row r="760" spans="1:2" ht="15" customHeight="1">
      <c r="A760" s="6"/>
      <c r="B760" s="4"/>
    </row>
    <row r="761" spans="1:2" ht="15" customHeight="1">
      <c r="A761" s="6"/>
      <c r="B761" s="4"/>
    </row>
    <row r="762" spans="1:2" ht="15" customHeight="1">
      <c r="A762" s="6"/>
      <c r="B762" s="4"/>
    </row>
    <row r="763" spans="1:2" ht="15" customHeight="1">
      <c r="A763" s="6"/>
      <c r="B763" s="4"/>
    </row>
    <row r="764" spans="1:2" ht="15" customHeight="1">
      <c r="A764" s="6"/>
      <c r="B764" s="4"/>
    </row>
    <row r="765" spans="1:2" ht="15" customHeight="1">
      <c r="A765" s="6"/>
      <c r="B765" s="4"/>
    </row>
    <row r="766" spans="1:2" ht="15" customHeight="1">
      <c r="A766" s="6"/>
      <c r="B766" s="4"/>
    </row>
    <row r="767" spans="1:2" ht="15" customHeight="1">
      <c r="A767" s="6"/>
      <c r="B767" s="4"/>
    </row>
    <row r="768" spans="1:2" ht="15" customHeight="1">
      <c r="A768" s="6"/>
      <c r="B768" s="4"/>
    </row>
    <row r="769" spans="1:2" ht="15" customHeight="1">
      <c r="A769" s="6"/>
      <c r="B769" s="4"/>
    </row>
    <row r="770" spans="1:2" ht="15" customHeight="1">
      <c r="A770" s="6"/>
      <c r="B770" s="4"/>
    </row>
    <row r="771" spans="1:2" ht="15" customHeight="1">
      <c r="A771" s="6"/>
      <c r="B771" s="4"/>
    </row>
    <row r="772" spans="1:2" ht="15" customHeight="1">
      <c r="A772" s="6"/>
      <c r="B772" s="4"/>
    </row>
    <row r="773" spans="1:2" ht="15" customHeight="1">
      <c r="A773" s="6"/>
      <c r="B773" s="4"/>
    </row>
    <row r="774" spans="1:2" ht="15" customHeight="1">
      <c r="A774" s="6"/>
      <c r="B774" s="4"/>
    </row>
    <row r="775" spans="1:2" ht="15" customHeight="1">
      <c r="A775" s="6"/>
      <c r="B775" s="4"/>
    </row>
    <row r="776" spans="1:2" ht="15" customHeight="1">
      <c r="A776" s="6"/>
      <c r="B776" s="4"/>
    </row>
    <row r="777" spans="1:2" ht="15" customHeight="1">
      <c r="A777" s="6"/>
      <c r="B777" s="4"/>
    </row>
    <row r="778" spans="1:2" ht="15" customHeight="1">
      <c r="A778" s="6"/>
      <c r="B778" s="4"/>
    </row>
    <row r="779" spans="1:2" ht="15" customHeight="1">
      <c r="A779" s="6"/>
      <c r="B779" s="4"/>
    </row>
    <row r="780" spans="1:2" ht="15" customHeight="1">
      <c r="A780" s="6"/>
      <c r="B780" s="4"/>
    </row>
    <row r="781" spans="1:2" ht="15" customHeight="1">
      <c r="A781" s="6"/>
      <c r="B781" s="4"/>
    </row>
    <row r="782" spans="1:2" ht="15" customHeight="1">
      <c r="A782" s="6"/>
      <c r="B782" s="4"/>
    </row>
    <row r="783" spans="1:2" ht="15" customHeight="1">
      <c r="A783" s="6"/>
      <c r="B783" s="4"/>
    </row>
    <row r="784" spans="1:2" ht="15" customHeight="1">
      <c r="A784" s="6"/>
      <c r="B784" s="4"/>
    </row>
    <row r="785" spans="1:2" ht="15" customHeight="1">
      <c r="A785" s="6"/>
      <c r="B785" s="4"/>
    </row>
    <row r="786" spans="1:2" ht="15" customHeight="1">
      <c r="A786" s="6"/>
      <c r="B786" s="4"/>
    </row>
    <row r="787" spans="1:2" ht="15" customHeight="1">
      <c r="A787" s="6"/>
      <c r="B787" s="4"/>
    </row>
    <row r="788" spans="1:2" ht="15" customHeight="1">
      <c r="A788" s="6"/>
      <c r="B788" s="4"/>
    </row>
    <row r="789" spans="1:2" ht="15" customHeight="1">
      <c r="A789" s="6"/>
      <c r="B789" s="4"/>
    </row>
    <row r="790" spans="1:2" ht="15" customHeight="1">
      <c r="A790" s="6"/>
      <c r="B790" s="4"/>
    </row>
    <row r="791" spans="1:2" ht="15" customHeight="1">
      <c r="A791" s="6"/>
      <c r="B791" s="4"/>
    </row>
    <row r="792" spans="1:2" ht="15" customHeight="1">
      <c r="A792" s="6"/>
      <c r="B792" s="4"/>
    </row>
    <row r="793" spans="1:2" ht="15" customHeight="1">
      <c r="A793" s="6"/>
      <c r="B793" s="4"/>
    </row>
    <row r="794" spans="1:2" ht="15" customHeight="1">
      <c r="A794" s="6"/>
      <c r="B794" s="4"/>
    </row>
    <row r="795" spans="1:2" ht="15" customHeight="1">
      <c r="A795" s="6"/>
      <c r="B795" s="4"/>
    </row>
    <row r="796" spans="1:2" ht="15" customHeight="1">
      <c r="A796" s="6"/>
      <c r="B796" s="4"/>
    </row>
    <row r="797" spans="1:2" ht="15" customHeight="1">
      <c r="A797" s="6"/>
      <c r="B797" s="4"/>
    </row>
    <row r="798" spans="1:2" ht="15" customHeight="1">
      <c r="A798" s="6"/>
      <c r="B798" s="4"/>
    </row>
    <row r="799" spans="1:2" ht="15" customHeight="1">
      <c r="A799" s="6"/>
      <c r="B799" s="4"/>
    </row>
    <row r="800" spans="1:2" ht="15" customHeight="1">
      <c r="A800" s="6"/>
      <c r="B800" s="4"/>
    </row>
    <row r="801" spans="1:2" ht="15" customHeight="1">
      <c r="A801" s="6"/>
      <c r="B801" s="4"/>
    </row>
    <row r="802" spans="1:2" ht="15" customHeight="1">
      <c r="A802" s="6"/>
      <c r="B802" s="4"/>
    </row>
    <row r="803" spans="1:2" ht="15" customHeight="1">
      <c r="A803" s="6"/>
      <c r="B803" s="4"/>
    </row>
    <row r="804" spans="1:2" ht="15" customHeight="1">
      <c r="A804" s="6"/>
      <c r="B804" s="4"/>
    </row>
    <row r="805" spans="1:2" ht="15" customHeight="1">
      <c r="A805" s="6"/>
      <c r="B805" s="4"/>
    </row>
    <row r="806" spans="1:2" ht="15" customHeight="1">
      <c r="A806" s="6"/>
      <c r="B806" s="4"/>
    </row>
    <row r="807" spans="1:2" ht="15" customHeight="1">
      <c r="A807" s="6"/>
      <c r="B807" s="4"/>
    </row>
    <row r="808" spans="1:2" ht="15" customHeight="1">
      <c r="A808" s="6"/>
      <c r="B808" s="4"/>
    </row>
    <row r="809" spans="1:2" ht="15" customHeight="1">
      <c r="A809" s="6"/>
      <c r="B809" s="4"/>
    </row>
    <row r="810" spans="1:2" ht="15" customHeight="1">
      <c r="A810" s="6"/>
      <c r="B810" s="4"/>
    </row>
    <row r="811" spans="1:2" ht="15" customHeight="1">
      <c r="A811" s="6"/>
      <c r="B811" s="4"/>
    </row>
    <row r="812" spans="1:2" ht="15" customHeight="1">
      <c r="A812" s="6"/>
      <c r="B812" s="4"/>
    </row>
    <row r="813" spans="1:2" ht="15" customHeight="1">
      <c r="A813" s="6"/>
      <c r="B813" s="4"/>
    </row>
    <row r="814" spans="1:2" ht="15" customHeight="1">
      <c r="A814" s="6"/>
      <c r="B814" s="4"/>
    </row>
    <row r="815" spans="1:2" ht="15" customHeight="1">
      <c r="A815" s="6"/>
      <c r="B815" s="4"/>
    </row>
    <row r="816" spans="1:2" ht="15" customHeight="1">
      <c r="A816" s="6"/>
      <c r="B816" s="4"/>
    </row>
    <row r="817" spans="1:2" ht="15" customHeight="1">
      <c r="A817" s="6"/>
      <c r="B817" s="4"/>
    </row>
    <row r="818" spans="1:2" ht="15" customHeight="1">
      <c r="A818" s="6"/>
      <c r="B818" s="4"/>
    </row>
    <row r="819" spans="1:2" ht="15" customHeight="1">
      <c r="A819" s="6"/>
      <c r="B819" s="4"/>
    </row>
    <row r="820" spans="1:2" ht="15" customHeight="1">
      <c r="A820" s="6"/>
      <c r="B820" s="4"/>
    </row>
    <row r="821" spans="1:2" ht="15" customHeight="1">
      <c r="A821" s="6"/>
      <c r="B821" s="4"/>
    </row>
    <row r="822" spans="1:2" ht="15" customHeight="1">
      <c r="A822" s="6"/>
      <c r="B822" s="4"/>
    </row>
    <row r="823" spans="1:2" ht="15" customHeight="1">
      <c r="A823" s="6"/>
      <c r="B823" s="4"/>
    </row>
    <row r="824" spans="1:2" ht="15" customHeight="1">
      <c r="A824" s="6"/>
      <c r="B824" s="4"/>
    </row>
    <row r="825" spans="1:2" ht="15" customHeight="1">
      <c r="A825" s="6"/>
      <c r="B825" s="4"/>
    </row>
    <row r="826" spans="1:2" ht="15" customHeight="1">
      <c r="A826" s="6"/>
      <c r="B826" s="4"/>
    </row>
    <row r="827" spans="1:2" ht="15" customHeight="1">
      <c r="A827" s="6"/>
      <c r="B827" s="4"/>
    </row>
    <row r="828" spans="1:2" ht="15" customHeight="1">
      <c r="A828" s="6"/>
      <c r="B828" s="4"/>
    </row>
    <row r="829" spans="1:2" ht="15" customHeight="1">
      <c r="A829" s="6"/>
      <c r="B829" s="4"/>
    </row>
    <row r="830" spans="1:2" ht="15" customHeight="1">
      <c r="A830" s="6"/>
      <c r="B830" s="4"/>
    </row>
    <row r="831" spans="1:2" ht="15" customHeight="1">
      <c r="A831" s="6"/>
      <c r="B831" s="4"/>
    </row>
    <row r="832" spans="1:2" ht="15" customHeight="1">
      <c r="A832" s="6"/>
      <c r="B832" s="4"/>
    </row>
    <row r="833" spans="1:2" ht="15" customHeight="1">
      <c r="A833" s="6"/>
      <c r="B833" s="4"/>
    </row>
    <row r="834" spans="1:2" ht="15" customHeight="1">
      <c r="A834" s="6"/>
      <c r="B834" s="4"/>
    </row>
    <row r="835" spans="1:2" ht="15" customHeight="1">
      <c r="A835" s="6"/>
      <c r="B835" s="4"/>
    </row>
    <row r="836" spans="1:2" ht="15" customHeight="1">
      <c r="A836" s="6"/>
      <c r="B836" s="4"/>
    </row>
    <row r="837" spans="1:2" ht="15" customHeight="1">
      <c r="A837" s="6"/>
      <c r="B837" s="4"/>
    </row>
    <row r="838" spans="1:2" ht="15" customHeight="1">
      <c r="A838" s="6"/>
      <c r="B838" s="4"/>
    </row>
    <row r="839" spans="1:2" ht="15" customHeight="1">
      <c r="A839" s="6"/>
      <c r="B839" s="4"/>
    </row>
    <row r="840" spans="1:2" ht="15" customHeight="1">
      <c r="A840" s="6"/>
      <c r="B840" s="4"/>
    </row>
    <row r="841" spans="1:2" ht="15" customHeight="1">
      <c r="A841" s="6"/>
      <c r="B841" s="4"/>
    </row>
    <row r="842" spans="1:2" ht="15" customHeight="1">
      <c r="A842" s="6"/>
      <c r="B842" s="4"/>
    </row>
    <row r="843" spans="1:2" ht="15" customHeight="1">
      <c r="A843" s="6"/>
      <c r="B843" s="4"/>
    </row>
    <row r="844" spans="1:2" ht="15" customHeight="1">
      <c r="A844" s="6"/>
      <c r="B844" s="4"/>
    </row>
    <row r="845" spans="1:2" ht="15" customHeight="1">
      <c r="A845" s="6"/>
      <c r="B845" s="4"/>
    </row>
    <row r="846" spans="1:2" ht="15" customHeight="1">
      <c r="A846" s="6"/>
      <c r="B846" s="4"/>
    </row>
    <row r="847" spans="1:2" ht="15" customHeight="1">
      <c r="A847" s="6"/>
      <c r="B847" s="4"/>
    </row>
    <row r="848" spans="1:2" ht="15" customHeight="1">
      <c r="A848" s="6"/>
      <c r="B848" s="4"/>
    </row>
    <row r="849" spans="1:2" ht="15" customHeight="1">
      <c r="A849" s="6"/>
      <c r="B849" s="4"/>
    </row>
    <row r="850" spans="1:2" ht="15" customHeight="1">
      <c r="A850" s="6"/>
      <c r="B850" s="4"/>
    </row>
    <row r="851" spans="1:2" ht="15" customHeight="1">
      <c r="A851" s="6"/>
      <c r="B851" s="4"/>
    </row>
    <row r="852" spans="1:2" ht="15" customHeight="1">
      <c r="A852" s="6"/>
      <c r="B852" s="4"/>
    </row>
    <row r="853" spans="1:2" ht="15" customHeight="1">
      <c r="A853" s="6"/>
      <c r="B853" s="4"/>
    </row>
    <row r="854" spans="1:2" ht="15" customHeight="1">
      <c r="A854" s="6"/>
      <c r="B854" s="4"/>
    </row>
    <row r="855" spans="1:2" ht="15" customHeight="1">
      <c r="A855" s="6"/>
      <c r="B855" s="4"/>
    </row>
    <row r="856" spans="1:2" ht="15" customHeight="1">
      <c r="A856" s="6"/>
      <c r="B856" s="4"/>
    </row>
    <row r="857" spans="1:2" ht="15" customHeight="1">
      <c r="A857" s="6"/>
      <c r="B857" s="4"/>
    </row>
    <row r="858" spans="1:2" ht="15" customHeight="1">
      <c r="A858" s="6"/>
      <c r="B858" s="4"/>
    </row>
    <row r="859" spans="1:2" ht="15" customHeight="1">
      <c r="A859" s="6"/>
      <c r="B859" s="4"/>
    </row>
    <row r="860" spans="1:2" ht="15" customHeight="1">
      <c r="A860" s="6"/>
      <c r="B860" s="4"/>
    </row>
    <row r="861" spans="1:2" ht="15" customHeight="1">
      <c r="A861" s="6"/>
      <c r="B861" s="4"/>
    </row>
    <row r="862" spans="1:2" ht="15" customHeight="1">
      <c r="A862" s="6"/>
      <c r="B862" s="4"/>
    </row>
    <row r="863" spans="1:2" ht="15" customHeight="1">
      <c r="A863" s="6"/>
      <c r="B863" s="4"/>
    </row>
    <row r="864" spans="1:2" ht="15" customHeight="1">
      <c r="A864" s="6"/>
      <c r="B864" s="4"/>
    </row>
    <row r="865" spans="1:2" ht="15" customHeight="1">
      <c r="A865" s="6"/>
      <c r="B865" s="4"/>
    </row>
    <row r="866" spans="1:2" ht="15" customHeight="1">
      <c r="A866" s="6"/>
      <c r="B866" s="4"/>
    </row>
    <row r="867" spans="1:2" ht="15" customHeight="1">
      <c r="A867" s="6"/>
      <c r="B867" s="4"/>
    </row>
    <row r="868" spans="1:2" ht="15" customHeight="1">
      <c r="A868" s="6"/>
      <c r="B868" s="4"/>
    </row>
    <row r="869" spans="1:2" ht="15" customHeight="1">
      <c r="A869" s="6"/>
      <c r="B869" s="4"/>
    </row>
    <row r="870" spans="1:2" ht="15" customHeight="1">
      <c r="A870" s="6"/>
      <c r="B870" s="4"/>
    </row>
    <row r="871" spans="1:2" ht="15" customHeight="1">
      <c r="A871" s="6"/>
      <c r="B871" s="4"/>
    </row>
    <row r="872" spans="1:2" ht="15" customHeight="1">
      <c r="A872" s="6"/>
      <c r="B872" s="4"/>
    </row>
    <row r="873" spans="1:2" ht="15" customHeight="1">
      <c r="A873" s="6"/>
      <c r="B873" s="4"/>
    </row>
    <row r="874" spans="1:2" ht="15" customHeight="1">
      <c r="A874" s="6"/>
      <c r="B874" s="4"/>
    </row>
    <row r="875" spans="1:2" ht="15" customHeight="1">
      <c r="A875" s="6"/>
      <c r="B875" s="4"/>
    </row>
    <row r="876" spans="1:2" ht="15" customHeight="1">
      <c r="A876" s="6"/>
      <c r="B876" s="4"/>
    </row>
    <row r="877" spans="1:2" ht="15" customHeight="1">
      <c r="A877" s="6"/>
      <c r="B877" s="4"/>
    </row>
    <row r="878" spans="1:2" ht="15" customHeight="1">
      <c r="A878" s="6"/>
      <c r="B878" s="4"/>
    </row>
    <row r="879" spans="1:2" ht="15" customHeight="1">
      <c r="A879" s="6"/>
      <c r="B879" s="4"/>
    </row>
    <row r="880" spans="1:2" ht="15" customHeight="1">
      <c r="A880" s="6"/>
      <c r="B880" s="4"/>
    </row>
    <row r="881" spans="1:2" ht="15" customHeight="1">
      <c r="A881" s="6"/>
      <c r="B881" s="4"/>
    </row>
    <row r="882" spans="1:2" ht="15" customHeight="1">
      <c r="A882" s="6"/>
      <c r="B882" s="4"/>
    </row>
    <row r="883" spans="1:2" ht="15" customHeight="1">
      <c r="A883" s="6"/>
      <c r="B883" s="4"/>
    </row>
    <row r="884" spans="1:2" ht="15" customHeight="1">
      <c r="A884" s="6"/>
      <c r="B884" s="4"/>
    </row>
    <row r="885" spans="1:2" ht="15" customHeight="1">
      <c r="A885" s="6"/>
      <c r="B885" s="4"/>
    </row>
    <row r="886" spans="1:2" ht="15" customHeight="1">
      <c r="A886" s="6"/>
      <c r="B886" s="4"/>
    </row>
    <row r="887" spans="1:2" ht="15" customHeight="1">
      <c r="A887" s="6"/>
      <c r="B887" s="4"/>
    </row>
    <row r="888" spans="1:2" ht="15" customHeight="1">
      <c r="A888" s="6"/>
      <c r="B888" s="4"/>
    </row>
    <row r="889" spans="1:2" ht="15" customHeight="1">
      <c r="A889" s="6"/>
      <c r="B889" s="4"/>
    </row>
    <row r="890" spans="1:2" ht="15" customHeight="1">
      <c r="A890" s="6"/>
      <c r="B890" s="4"/>
    </row>
    <row r="891" spans="1:2" ht="15" customHeight="1">
      <c r="A891" s="6"/>
      <c r="B891" s="4"/>
    </row>
    <row r="892" spans="1:2" ht="15" customHeight="1">
      <c r="A892" s="6"/>
      <c r="B892" s="4"/>
    </row>
    <row r="893" spans="1:2" ht="15" customHeight="1">
      <c r="A893" s="6"/>
      <c r="B893" s="4"/>
    </row>
    <row r="894" spans="1:2" ht="15" customHeight="1">
      <c r="A894" s="6"/>
      <c r="B894" s="4"/>
    </row>
    <row r="895" spans="1:2" ht="15" customHeight="1">
      <c r="A895" s="6"/>
      <c r="B895" s="4"/>
    </row>
    <row r="896" spans="1:2" ht="15" customHeight="1">
      <c r="A896" s="6"/>
      <c r="B896" s="4"/>
    </row>
    <row r="897" spans="1:2" ht="15" customHeight="1">
      <c r="A897" s="6"/>
      <c r="B897" s="4"/>
    </row>
    <row r="898" spans="1:2" ht="15" customHeight="1">
      <c r="A898" s="6"/>
      <c r="B898" s="4"/>
    </row>
    <row r="899" spans="1:2" ht="15" customHeight="1">
      <c r="A899" s="6"/>
      <c r="B899" s="4"/>
    </row>
    <row r="900" spans="1:2" ht="15" customHeight="1">
      <c r="A900" s="6"/>
      <c r="B900" s="4"/>
    </row>
    <row r="901" spans="1:2" ht="15" customHeight="1">
      <c r="A901" s="6"/>
      <c r="B901" s="4"/>
    </row>
    <row r="902" spans="1:2" ht="15" customHeight="1">
      <c r="A902" s="6"/>
      <c r="B902" s="4"/>
    </row>
    <row r="903" spans="1:2" ht="15" customHeight="1">
      <c r="A903" s="6"/>
      <c r="B903" s="4"/>
    </row>
    <row r="904" spans="1:2" ht="15" customHeight="1">
      <c r="A904" s="6"/>
      <c r="B904" s="4"/>
    </row>
    <row r="905" spans="1:2" ht="15" customHeight="1">
      <c r="A905" s="6"/>
      <c r="B905" s="4"/>
    </row>
    <row r="906" spans="1:2" ht="15" customHeight="1">
      <c r="A906" s="6"/>
      <c r="B906" s="4"/>
    </row>
    <row r="907" spans="1:2" ht="15" customHeight="1">
      <c r="A907" s="6"/>
      <c r="B907" s="4"/>
    </row>
    <row r="908" spans="1:2" ht="15" customHeight="1">
      <c r="A908" s="6"/>
      <c r="B908" s="4"/>
    </row>
    <row r="909" spans="1:2" ht="15" customHeight="1">
      <c r="A909" s="6"/>
      <c r="B909" s="4"/>
    </row>
    <row r="910" spans="1:2" ht="15" customHeight="1">
      <c r="A910" s="6"/>
      <c r="B910" s="4"/>
    </row>
    <row r="911" spans="1:2" ht="15" customHeight="1">
      <c r="A911" s="6"/>
      <c r="B911" s="4"/>
    </row>
    <row r="912" spans="1:2" ht="15" customHeight="1">
      <c r="A912" s="6"/>
      <c r="B912" s="4"/>
    </row>
    <row r="913" spans="1:2" ht="15" customHeight="1">
      <c r="A913" s="6"/>
      <c r="B913" s="4"/>
    </row>
    <row r="914" spans="1:2" ht="15" customHeight="1">
      <c r="A914" s="6"/>
      <c r="B914" s="4"/>
    </row>
    <row r="915" spans="1:2" ht="15" customHeight="1">
      <c r="A915" s="6"/>
      <c r="B915" s="4"/>
    </row>
    <row r="916" spans="1:2" ht="15" customHeight="1">
      <c r="A916" s="6"/>
      <c r="B916" s="4"/>
    </row>
    <row r="917" spans="1:2" ht="15" customHeight="1">
      <c r="A917" s="6"/>
      <c r="B917" s="4"/>
    </row>
    <row r="918" spans="1:2" ht="15" customHeight="1">
      <c r="A918" s="6"/>
      <c r="B918" s="4"/>
    </row>
    <row r="919" spans="1:2" ht="15" customHeight="1">
      <c r="A919" s="6"/>
      <c r="B919" s="4"/>
    </row>
    <row r="920" spans="1:2" ht="15" customHeight="1">
      <c r="A920" s="6"/>
      <c r="B920" s="4"/>
    </row>
    <row r="921" spans="1:2" ht="15" customHeight="1">
      <c r="A921" s="6"/>
      <c r="B921" s="4"/>
    </row>
    <row r="922" spans="1:2" ht="15" customHeight="1">
      <c r="A922" s="6"/>
      <c r="B922" s="4"/>
    </row>
    <row r="923" spans="1:2" ht="15" customHeight="1">
      <c r="A923" s="6"/>
      <c r="B923" s="4"/>
    </row>
    <row r="924" spans="1:2" ht="15" customHeight="1">
      <c r="A924" s="6"/>
      <c r="B924" s="4"/>
    </row>
    <row r="925" spans="1:2" ht="15" customHeight="1">
      <c r="A925" s="6"/>
      <c r="B925" s="4"/>
    </row>
    <row r="926" spans="1:2" ht="15" customHeight="1">
      <c r="A926" s="6"/>
      <c r="B926" s="4"/>
    </row>
    <row r="927" spans="1:2" ht="15" customHeight="1">
      <c r="A927" s="6"/>
      <c r="B927" s="4"/>
    </row>
    <row r="928" spans="1:2" ht="15" customHeight="1">
      <c r="A928" s="6"/>
      <c r="B928" s="4"/>
    </row>
    <row r="929" spans="1:2" ht="15" customHeight="1">
      <c r="A929" s="6"/>
      <c r="B929" s="4"/>
    </row>
    <row r="930" spans="1:2" ht="15" customHeight="1">
      <c r="A930" s="6"/>
      <c r="B930" s="4"/>
    </row>
    <row r="931" spans="1:2" ht="15" customHeight="1">
      <c r="A931" s="6"/>
      <c r="B931" s="4"/>
    </row>
    <row r="932" spans="1:2" ht="15" customHeight="1">
      <c r="A932" s="6"/>
      <c r="B932" s="4"/>
    </row>
    <row r="933" spans="1:2" ht="15" customHeight="1">
      <c r="A933" s="6"/>
      <c r="B933" s="4"/>
    </row>
    <row r="934" spans="1:2" ht="15" customHeight="1">
      <c r="A934" s="6"/>
      <c r="B934" s="4"/>
    </row>
    <row r="935" spans="1:2" ht="15" customHeight="1">
      <c r="A935" s="6"/>
      <c r="B935" s="4"/>
    </row>
    <row r="936" spans="1:2" ht="15" customHeight="1">
      <c r="A936" s="6"/>
      <c r="B936" s="4"/>
    </row>
    <row r="937" spans="1:2" ht="15" customHeight="1">
      <c r="A937" s="6"/>
      <c r="B937" s="4"/>
    </row>
    <row r="938" spans="1:2" ht="15" customHeight="1">
      <c r="A938" s="6"/>
      <c r="B938" s="4"/>
    </row>
    <row r="939" spans="1:2" ht="15" customHeight="1">
      <c r="A939" s="6"/>
      <c r="B939" s="4"/>
    </row>
    <row r="940" spans="1:2" ht="15" customHeight="1">
      <c r="A940" s="6"/>
      <c r="B940" s="4"/>
    </row>
    <row r="941" spans="1:2" ht="15" customHeight="1">
      <c r="A941" s="6"/>
      <c r="B941" s="4"/>
    </row>
    <row r="942" spans="1:2" ht="15" customHeight="1">
      <c r="A942" s="6"/>
      <c r="B942" s="4"/>
    </row>
    <row r="943" spans="1:2" ht="15" customHeight="1">
      <c r="A943" s="6"/>
      <c r="B943" s="4"/>
    </row>
    <row r="944" spans="1:2" ht="15" customHeight="1">
      <c r="A944" s="6"/>
      <c r="B944" s="4"/>
    </row>
    <row r="945" spans="1:2" ht="15" customHeight="1">
      <c r="A945" s="6"/>
      <c r="B945" s="4"/>
    </row>
    <row r="946" spans="1:2" ht="15" customHeight="1">
      <c r="A946" s="6"/>
      <c r="B946" s="4"/>
    </row>
    <row r="947" spans="1:2" ht="15" customHeight="1">
      <c r="A947" s="6"/>
      <c r="B947" s="4"/>
    </row>
    <row r="948" spans="1:2" ht="15" customHeight="1">
      <c r="A948" s="6"/>
      <c r="B948" s="4"/>
    </row>
    <row r="949" spans="1:2" ht="15" customHeight="1">
      <c r="A949" s="6"/>
      <c r="B949" s="4"/>
    </row>
    <row r="950" spans="1:2" ht="15" customHeight="1">
      <c r="A950" s="6"/>
      <c r="B950" s="4"/>
    </row>
    <row r="951" spans="1:2" ht="15" customHeight="1">
      <c r="A951" s="6"/>
      <c r="B951" s="4"/>
    </row>
    <row r="952" spans="1:2" ht="15" customHeight="1">
      <c r="A952" s="6"/>
      <c r="B952" s="4"/>
    </row>
    <row r="953" spans="1:2" ht="15" customHeight="1">
      <c r="A953" s="6"/>
      <c r="B953" s="4"/>
    </row>
    <row r="954" spans="1:2" ht="15" customHeight="1">
      <c r="A954" s="6"/>
      <c r="B954" s="4"/>
    </row>
    <row r="955" spans="1:2" ht="15" customHeight="1">
      <c r="A955" s="6"/>
      <c r="B955" s="4"/>
    </row>
    <row r="956" spans="1:2" ht="15" customHeight="1">
      <c r="A956" s="6"/>
      <c r="B956" s="4"/>
    </row>
    <row r="957" spans="1:2" ht="15" customHeight="1">
      <c r="A957" s="6"/>
      <c r="B957" s="4"/>
    </row>
    <row r="958" spans="1:2" ht="15" customHeight="1">
      <c r="A958" s="6"/>
      <c r="B958" s="4"/>
    </row>
    <row r="959" spans="1:2" ht="15" customHeight="1">
      <c r="A959" s="6"/>
      <c r="B959" s="4"/>
    </row>
    <row r="960" spans="1:2" ht="15" customHeight="1">
      <c r="A960" s="6"/>
      <c r="B960" s="4"/>
    </row>
    <row r="961" spans="1:2" ht="15" customHeight="1">
      <c r="A961" s="6"/>
      <c r="B961" s="4"/>
    </row>
    <row r="962" spans="1:2" ht="15" customHeight="1">
      <c r="A962" s="6"/>
      <c r="B962" s="4"/>
    </row>
    <row r="963" spans="1:2" ht="15" customHeight="1">
      <c r="A963" s="6"/>
      <c r="B963" s="4"/>
    </row>
    <row r="964" spans="1:2" ht="15" customHeight="1">
      <c r="A964" s="6"/>
      <c r="B964" s="4"/>
    </row>
    <row r="965" spans="1:2" ht="15" customHeight="1">
      <c r="A965" s="6"/>
      <c r="B965" s="4"/>
    </row>
    <row r="966" spans="1:2" ht="15" customHeight="1">
      <c r="A966" s="6"/>
      <c r="B966" s="4"/>
    </row>
    <row r="967" spans="1:2" ht="15" customHeight="1">
      <c r="A967" s="6"/>
      <c r="B967" s="4"/>
    </row>
    <row r="968" spans="1:2" ht="15" customHeight="1">
      <c r="A968" s="6"/>
      <c r="B968" s="4"/>
    </row>
    <row r="969" spans="1:2" ht="15" customHeight="1">
      <c r="A969" s="6"/>
      <c r="B969" s="4"/>
    </row>
    <row r="970" spans="1:2" ht="15" customHeight="1">
      <c r="A970" s="6"/>
      <c r="B970" s="4"/>
    </row>
    <row r="971" spans="1:2" ht="15" customHeight="1">
      <c r="A971" s="6"/>
      <c r="B971" s="4"/>
    </row>
    <row r="972" spans="1:2" ht="15" customHeight="1">
      <c r="A972" s="6"/>
      <c r="B972" s="4"/>
    </row>
    <row r="973" spans="1:2" ht="15" customHeight="1">
      <c r="A973" s="6"/>
      <c r="B973" s="4"/>
    </row>
    <row r="974" spans="1:2" ht="15" customHeight="1">
      <c r="A974" s="6"/>
      <c r="B974" s="4"/>
    </row>
    <row r="975" spans="1:2" ht="15" customHeight="1">
      <c r="A975" s="6"/>
      <c r="B975" s="4"/>
    </row>
    <row r="976" spans="1:2" ht="15" customHeight="1">
      <c r="A976" s="6"/>
      <c r="B976" s="4"/>
    </row>
    <row r="977" spans="1:2" ht="15" customHeight="1">
      <c r="A977" s="6"/>
      <c r="B977" s="4"/>
    </row>
    <row r="978" spans="1:2" ht="15" customHeight="1">
      <c r="A978" s="6"/>
      <c r="B978" s="4"/>
    </row>
    <row r="979" spans="1:2" ht="15" customHeight="1">
      <c r="A979" s="6"/>
      <c r="B979" s="4"/>
    </row>
    <row r="980" spans="1:2" ht="15" customHeight="1">
      <c r="A980" s="6"/>
      <c r="B980" s="4"/>
    </row>
    <row r="981" spans="1:2" ht="15" customHeight="1">
      <c r="A981" s="6"/>
      <c r="B981" s="4"/>
    </row>
    <row r="982" spans="1:2" ht="15" customHeight="1">
      <c r="A982" s="6"/>
      <c r="B982" s="4"/>
    </row>
    <row r="983" spans="1:2" ht="15" customHeight="1">
      <c r="A983" s="6"/>
      <c r="B983" s="4"/>
    </row>
    <row r="984" spans="1:2" ht="15" customHeight="1">
      <c r="A984" s="6"/>
      <c r="B984" s="4"/>
    </row>
    <row r="985" spans="1:2" ht="15" customHeight="1">
      <c r="A985" s="6"/>
      <c r="B985" s="4"/>
    </row>
    <row r="986" spans="1:2" ht="15" customHeight="1">
      <c r="A986" s="6"/>
      <c r="B986" s="4"/>
    </row>
    <row r="987" spans="1:2" ht="15" customHeight="1">
      <c r="A987" s="6"/>
      <c r="B987" s="4"/>
    </row>
    <row r="988" spans="1:2" ht="15" customHeight="1">
      <c r="A988" s="6"/>
      <c r="B988" s="4"/>
    </row>
    <row r="989" spans="1:2" ht="15" customHeight="1">
      <c r="A989" s="6"/>
      <c r="B989" s="4"/>
    </row>
    <row r="990" spans="1:2" ht="15" customHeight="1">
      <c r="A990" s="6"/>
      <c r="B990" s="4"/>
    </row>
    <row r="991" spans="1:2" ht="15" customHeight="1">
      <c r="A991" s="6"/>
      <c r="B991" s="4"/>
    </row>
    <row r="992" spans="1:2" ht="15" customHeight="1">
      <c r="A992" s="6"/>
      <c r="B992" s="4"/>
    </row>
    <row r="993" spans="1:2" ht="15" customHeight="1">
      <c r="A993" s="6"/>
      <c r="B993" s="4"/>
    </row>
    <row r="994" spans="1:2" ht="15" customHeight="1">
      <c r="A994" s="6"/>
      <c r="B994" s="4"/>
    </row>
    <row r="995" spans="1:2" ht="15" customHeight="1">
      <c r="A995" s="6"/>
      <c r="B995" s="4"/>
    </row>
    <row r="996" spans="1:2" ht="15" customHeight="1">
      <c r="A996" s="6"/>
      <c r="B996" s="4"/>
    </row>
    <row r="997" spans="1:2" ht="15" customHeight="1">
      <c r="A997" s="6"/>
      <c r="B997" s="4"/>
    </row>
    <row r="998" spans="1:2" ht="15" customHeight="1">
      <c r="A998" s="6"/>
      <c r="B998" s="4"/>
    </row>
    <row r="999" spans="1:2" ht="15" customHeight="1">
      <c r="A999" s="6"/>
      <c r="B999" s="4"/>
    </row>
    <row r="1000" spans="1:2" ht="15" customHeight="1">
      <c r="A1000" s="6"/>
      <c r="B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A1:C19"/>
    </sheetView>
  </sheetViews>
  <sheetFormatPr baseColWidth="10" defaultColWidth="13.5" defaultRowHeight="15" customHeight="1" x14ac:dyDescent="0"/>
  <cols>
    <col min="1" max="1" width="17" bestFit="1" customWidth="1"/>
    <col min="2" max="2" width="10.83203125" customWidth="1"/>
    <col min="3" max="26" width="10" customWidth="1"/>
  </cols>
  <sheetData>
    <row r="1" spans="1:3" ht="15" customHeight="1">
      <c r="A1" s="6">
        <v>1450086438929</v>
      </c>
      <c r="B1" s="6">
        <v>140.78212290502699</v>
      </c>
      <c r="C1" s="6">
        <v>0</v>
      </c>
    </row>
    <row r="2" spans="1:3" ht="15" customHeight="1">
      <c r="A2" s="6">
        <v>1450086438979</v>
      </c>
      <c r="B2" s="6">
        <v>11760</v>
      </c>
      <c r="C2" s="6">
        <f t="shared" ref="C2:C19" si="0">C1+(A2-A1)</f>
        <v>50</v>
      </c>
    </row>
    <row r="3" spans="1:3" ht="15" customHeight="1">
      <c r="A3" s="6">
        <v>1450086439029</v>
      </c>
      <c r="B3" s="6">
        <v>11200</v>
      </c>
      <c r="C3" s="6">
        <f t="shared" si="0"/>
        <v>100</v>
      </c>
    </row>
    <row r="4" spans="1:3" ht="15" customHeight="1">
      <c r="A4" s="6">
        <v>1450086439079</v>
      </c>
      <c r="B4" s="6">
        <v>15473.6842105263</v>
      </c>
      <c r="C4" s="6">
        <f t="shared" si="0"/>
        <v>150</v>
      </c>
    </row>
    <row r="5" spans="1:3" ht="15" customHeight="1">
      <c r="A5" s="6">
        <v>1450086439129</v>
      </c>
      <c r="B5" s="6">
        <v>11200</v>
      </c>
      <c r="C5" s="6">
        <f t="shared" si="0"/>
        <v>200</v>
      </c>
    </row>
    <row r="6" spans="1:3" ht="15" customHeight="1">
      <c r="A6" s="6">
        <v>1450086439179</v>
      </c>
      <c r="B6" s="6">
        <v>9284.2105263157791</v>
      </c>
      <c r="C6" s="6">
        <f t="shared" si="0"/>
        <v>250</v>
      </c>
    </row>
    <row r="7" spans="1:3" ht="15" customHeight="1">
      <c r="A7" s="6">
        <v>1450086439229</v>
      </c>
      <c r="B7" s="6">
        <v>14700</v>
      </c>
      <c r="C7" s="6">
        <f t="shared" si="0"/>
        <v>300</v>
      </c>
    </row>
    <row r="8" spans="1:3" ht="15" customHeight="1">
      <c r="A8" s="6">
        <v>1450086439279</v>
      </c>
      <c r="B8" s="6">
        <v>10690.909090908999</v>
      </c>
      <c r="C8" s="6">
        <f t="shared" si="0"/>
        <v>350</v>
      </c>
    </row>
    <row r="9" spans="1:3" ht="15" customHeight="1">
      <c r="A9" s="6">
        <v>1450086439329</v>
      </c>
      <c r="B9" s="6">
        <v>11760</v>
      </c>
      <c r="C9" s="6">
        <f t="shared" si="0"/>
        <v>400</v>
      </c>
    </row>
    <row r="10" spans="1:3" ht="15" customHeight="1">
      <c r="A10" s="6">
        <v>1450086439382</v>
      </c>
      <c r="B10" s="6">
        <v>11200</v>
      </c>
      <c r="C10" s="6">
        <f t="shared" si="0"/>
        <v>453</v>
      </c>
    </row>
    <row r="11" spans="1:3" ht="15" customHeight="1">
      <c r="A11" s="6">
        <v>1450086439429</v>
      </c>
      <c r="B11" s="6">
        <v>15473.6842105263</v>
      </c>
      <c r="C11" s="6">
        <f t="shared" si="0"/>
        <v>500</v>
      </c>
    </row>
    <row r="12" spans="1:3" ht="15" customHeight="1">
      <c r="A12" s="6">
        <v>1450086439479</v>
      </c>
      <c r="B12" s="6">
        <v>11760</v>
      </c>
      <c r="C12" s="6">
        <f t="shared" si="0"/>
        <v>550</v>
      </c>
    </row>
    <row r="13" spans="1:3" ht="15" customHeight="1">
      <c r="A13" s="6">
        <v>1450086439529</v>
      </c>
      <c r="B13" s="6">
        <v>13066.666666666601</v>
      </c>
      <c r="C13" s="6">
        <f t="shared" si="0"/>
        <v>600</v>
      </c>
    </row>
    <row r="14" spans="1:3" ht="15" customHeight="1">
      <c r="A14" s="6">
        <v>1450086439580</v>
      </c>
      <c r="B14" s="6">
        <v>8018.1818181818098</v>
      </c>
      <c r="C14" s="6">
        <f t="shared" si="0"/>
        <v>651</v>
      </c>
    </row>
    <row r="15" spans="1:3" ht="15" customHeight="1">
      <c r="A15" s="6">
        <v>1450086439629</v>
      </c>
      <c r="B15" s="6">
        <v>16333.333333333299</v>
      </c>
      <c r="C15" s="6">
        <f t="shared" si="0"/>
        <v>700</v>
      </c>
    </row>
    <row r="16" spans="1:3" ht="15" customHeight="1">
      <c r="A16" s="6">
        <v>1450086439680</v>
      </c>
      <c r="B16" s="6">
        <v>11200</v>
      </c>
      <c r="C16" s="6">
        <f t="shared" si="0"/>
        <v>751</v>
      </c>
    </row>
    <row r="17" spans="1:3" ht="15" customHeight="1">
      <c r="A17" s="6">
        <v>1450086439729</v>
      </c>
      <c r="B17" s="6">
        <v>12378.947368421001</v>
      </c>
      <c r="C17" s="6">
        <f t="shared" si="0"/>
        <v>800</v>
      </c>
    </row>
    <row r="18" spans="1:3" ht="15" customHeight="1">
      <c r="A18" s="6">
        <v>1450086439780</v>
      </c>
      <c r="B18" s="6">
        <v>11200</v>
      </c>
      <c r="C18" s="6">
        <f t="shared" si="0"/>
        <v>851</v>
      </c>
    </row>
    <row r="19" spans="1:3" ht="15" customHeight="1">
      <c r="A19" s="6">
        <v>1450086439829</v>
      </c>
      <c r="B19" s="6">
        <v>6533.3333333333303</v>
      </c>
      <c r="C19" s="6">
        <f t="shared" si="0"/>
        <v>900</v>
      </c>
    </row>
    <row r="20" spans="1:3" ht="15" customHeight="1">
      <c r="A20" s="6"/>
      <c r="B20" s="4"/>
    </row>
    <row r="21" spans="1:3" ht="15" customHeight="1">
      <c r="A21" s="6"/>
      <c r="B21" s="4"/>
    </row>
    <row r="22" spans="1:3" ht="15" customHeight="1">
      <c r="A22" s="6"/>
      <c r="B22" s="4"/>
    </row>
    <row r="23" spans="1:3" ht="15" customHeight="1">
      <c r="A23" s="6"/>
      <c r="B23" s="4"/>
    </row>
    <row r="24" spans="1:3" ht="15" customHeight="1">
      <c r="A24" s="6"/>
      <c r="B24" s="4"/>
    </row>
    <row r="25" spans="1:3" ht="15" customHeight="1">
      <c r="A25" s="6"/>
      <c r="B25" s="4"/>
    </row>
    <row r="26" spans="1:3" ht="15" customHeight="1">
      <c r="A26" s="6"/>
      <c r="B26" s="4"/>
    </row>
    <row r="27" spans="1:3" ht="15" customHeight="1">
      <c r="A27" s="6"/>
      <c r="B27" s="4"/>
    </row>
    <row r="28" spans="1:3" ht="15" customHeight="1">
      <c r="A28" s="6"/>
      <c r="B28" s="4"/>
    </row>
    <row r="29" spans="1:3" ht="15" customHeight="1">
      <c r="A29" s="6"/>
      <c r="B29" s="4"/>
    </row>
    <row r="30" spans="1:3" ht="15" customHeight="1">
      <c r="A30" s="6"/>
      <c r="B30" s="4"/>
    </row>
    <row r="31" spans="1:3" ht="15" customHeight="1">
      <c r="A31" s="6"/>
      <c r="B31" s="4"/>
    </row>
    <row r="32" spans="1:3" ht="15" customHeight="1">
      <c r="A32" s="6"/>
      <c r="B32" s="4"/>
    </row>
    <row r="33" spans="1:2" ht="15" customHeight="1">
      <c r="A33" s="6"/>
      <c r="B33" s="4"/>
    </row>
    <row r="34" spans="1:2" ht="15" customHeight="1">
      <c r="A34" s="6"/>
      <c r="B34" s="4"/>
    </row>
    <row r="35" spans="1:2" ht="15" customHeight="1">
      <c r="A35" s="6"/>
      <c r="B35" s="4"/>
    </row>
    <row r="36" spans="1:2" ht="15" customHeight="1">
      <c r="A36" s="6"/>
      <c r="B36" s="4"/>
    </row>
    <row r="37" spans="1:2" ht="15" customHeight="1">
      <c r="A37" s="6"/>
      <c r="B37" s="4"/>
    </row>
    <row r="38" spans="1:2" ht="15" customHeight="1">
      <c r="A38" s="6"/>
      <c r="B38" s="4"/>
    </row>
    <row r="39" spans="1:2" ht="15" customHeight="1">
      <c r="A39" s="6"/>
      <c r="B39" s="4"/>
    </row>
    <row r="40" spans="1:2" ht="15" customHeight="1">
      <c r="A40" s="6"/>
      <c r="B40" s="4"/>
    </row>
    <row r="41" spans="1:2" ht="15" customHeight="1">
      <c r="A41" s="6"/>
      <c r="B41" s="4"/>
    </row>
    <row r="42" spans="1:2" ht="15" customHeight="1">
      <c r="A42" s="6"/>
      <c r="B42" s="4"/>
    </row>
    <row r="43" spans="1:2" ht="15" customHeight="1">
      <c r="A43" s="6"/>
      <c r="B43" s="4"/>
    </row>
    <row r="44" spans="1:2" ht="15" customHeight="1">
      <c r="A44" s="6"/>
      <c r="B44" s="4"/>
    </row>
    <row r="45" spans="1:2" ht="15" customHeight="1">
      <c r="A45" s="6"/>
      <c r="B45" s="4"/>
    </row>
    <row r="46" spans="1:2" ht="15" customHeight="1">
      <c r="A46" s="6"/>
      <c r="B46" s="4"/>
    </row>
    <row r="47" spans="1:2" ht="15" customHeight="1">
      <c r="A47" s="6"/>
      <c r="B47" s="4"/>
    </row>
    <row r="48" spans="1:2" ht="15" customHeight="1">
      <c r="A48" s="6"/>
      <c r="B48" s="4"/>
    </row>
    <row r="49" spans="1:2" ht="15" customHeight="1">
      <c r="A49" s="6"/>
      <c r="B49" s="4"/>
    </row>
    <row r="50" spans="1:2" ht="15" customHeight="1">
      <c r="A50" s="6"/>
      <c r="B50" s="4"/>
    </row>
    <row r="51" spans="1:2" ht="15" customHeight="1">
      <c r="A51" s="6"/>
      <c r="B51" s="4"/>
    </row>
    <row r="52" spans="1:2" ht="15" customHeight="1">
      <c r="A52" s="6"/>
      <c r="B52" s="4"/>
    </row>
    <row r="53" spans="1:2" ht="15" customHeight="1">
      <c r="A53" s="6"/>
      <c r="B53" s="4"/>
    </row>
    <row r="54" spans="1:2" ht="15" customHeight="1">
      <c r="A54" s="6"/>
      <c r="B54" s="4"/>
    </row>
    <row r="55" spans="1:2" ht="15" customHeight="1">
      <c r="A55" s="6"/>
      <c r="B55" s="4"/>
    </row>
    <row r="56" spans="1:2" ht="15" customHeight="1">
      <c r="A56" s="6"/>
      <c r="B56" s="4"/>
    </row>
    <row r="57" spans="1:2" ht="15" customHeight="1">
      <c r="A57" s="6"/>
      <c r="B57" s="4"/>
    </row>
    <row r="58" spans="1:2" ht="15" customHeight="1">
      <c r="A58" s="6"/>
      <c r="B58" s="4"/>
    </row>
    <row r="59" spans="1:2" ht="15" customHeight="1">
      <c r="A59" s="6"/>
      <c r="B59" s="4"/>
    </row>
    <row r="60" spans="1:2" ht="15" customHeight="1">
      <c r="A60" s="6"/>
      <c r="B60" s="4"/>
    </row>
    <row r="61" spans="1:2" ht="15" customHeight="1">
      <c r="A61" s="6"/>
      <c r="B61" s="4"/>
    </row>
    <row r="62" spans="1:2" ht="15" customHeight="1">
      <c r="A62" s="6"/>
      <c r="B62" s="4"/>
    </row>
    <row r="63" spans="1:2" ht="15" customHeight="1">
      <c r="A63" s="6"/>
      <c r="B63" s="4"/>
    </row>
    <row r="64" spans="1:2" ht="15" customHeight="1">
      <c r="A64" s="6"/>
      <c r="B64" s="4"/>
    </row>
    <row r="65" spans="1:2" ht="15" customHeight="1">
      <c r="A65" s="6"/>
      <c r="B65" s="4"/>
    </row>
    <row r="66" spans="1:2" ht="15" customHeight="1">
      <c r="A66" s="6"/>
      <c r="B66" s="4"/>
    </row>
    <row r="67" spans="1:2" ht="15" customHeight="1">
      <c r="A67" s="6"/>
      <c r="B67" s="4"/>
    </row>
    <row r="68" spans="1:2" ht="15" customHeight="1">
      <c r="A68" s="6"/>
      <c r="B68" s="4"/>
    </row>
    <row r="69" spans="1:2" ht="15" customHeight="1">
      <c r="A69" s="6"/>
      <c r="B69" s="4"/>
    </row>
    <row r="70" spans="1:2" ht="15" customHeight="1">
      <c r="A70" s="6"/>
      <c r="B70" s="4"/>
    </row>
    <row r="71" spans="1:2" ht="15" customHeight="1">
      <c r="A71" s="6"/>
      <c r="B71" s="4"/>
    </row>
    <row r="72" spans="1:2" ht="15" customHeight="1">
      <c r="A72" s="6"/>
      <c r="B72" s="4"/>
    </row>
    <row r="73" spans="1:2" ht="15" customHeight="1">
      <c r="A73" s="6"/>
      <c r="B73" s="4"/>
    </row>
    <row r="74" spans="1:2" ht="15" customHeight="1">
      <c r="A74" s="6"/>
      <c r="B74" s="4"/>
    </row>
    <row r="75" spans="1:2" ht="15" customHeight="1">
      <c r="A75" s="6"/>
      <c r="B75" s="4"/>
    </row>
    <row r="76" spans="1:2" ht="15" customHeight="1">
      <c r="A76" s="6"/>
      <c r="B76" s="4"/>
    </row>
    <row r="77" spans="1:2" ht="15" customHeight="1">
      <c r="A77" s="6"/>
      <c r="B77" s="4"/>
    </row>
    <row r="78" spans="1:2" ht="15" customHeight="1">
      <c r="A78" s="6"/>
      <c r="B78" s="4"/>
    </row>
    <row r="79" spans="1:2" ht="15" customHeight="1">
      <c r="A79" s="6"/>
      <c r="B79" s="4"/>
    </row>
    <row r="80" spans="1:2" ht="15" customHeight="1">
      <c r="A80" s="6"/>
      <c r="B80" s="4"/>
    </row>
    <row r="81" spans="1:2" ht="15" customHeight="1">
      <c r="A81" s="6"/>
      <c r="B81" s="4"/>
    </row>
    <row r="82" spans="1:2" ht="15" customHeight="1">
      <c r="A82" s="6"/>
      <c r="B82" s="4"/>
    </row>
    <row r="83" spans="1:2" ht="15" customHeight="1">
      <c r="A83" s="6"/>
      <c r="B83" s="4"/>
    </row>
    <row r="84" spans="1:2" ht="15" customHeight="1">
      <c r="A84" s="6"/>
      <c r="B84" s="4"/>
    </row>
    <row r="85" spans="1:2" ht="15" customHeight="1">
      <c r="A85" s="6"/>
      <c r="B85" s="4"/>
    </row>
    <row r="86" spans="1:2" ht="15" customHeight="1">
      <c r="A86" s="6"/>
      <c r="B86" s="4"/>
    </row>
    <row r="87" spans="1:2" ht="15" customHeight="1">
      <c r="A87" s="6"/>
      <c r="B87" s="4"/>
    </row>
    <row r="88" spans="1:2" ht="15" customHeight="1">
      <c r="A88" s="6"/>
      <c r="B88" s="4"/>
    </row>
    <row r="89" spans="1:2" ht="15" customHeight="1">
      <c r="A89" s="6"/>
      <c r="B89" s="4"/>
    </row>
    <row r="90" spans="1:2" ht="15" customHeight="1">
      <c r="A90" s="6"/>
      <c r="B90" s="4"/>
    </row>
    <row r="91" spans="1:2" ht="15" customHeight="1">
      <c r="A91" s="6"/>
      <c r="B91" s="4"/>
    </row>
    <row r="92" spans="1:2" ht="15" customHeight="1">
      <c r="A92" s="6"/>
      <c r="B92" s="4"/>
    </row>
    <row r="93" spans="1:2" ht="15" customHeight="1">
      <c r="A93" s="6"/>
      <c r="B93" s="4"/>
    </row>
    <row r="94" spans="1:2" ht="15" customHeight="1">
      <c r="A94" s="6"/>
      <c r="B94" s="4"/>
    </row>
    <row r="95" spans="1:2" ht="15" customHeight="1">
      <c r="A95" s="6"/>
      <c r="B95" s="4"/>
    </row>
    <row r="96" spans="1:2" ht="15" customHeight="1">
      <c r="A96" s="6"/>
      <c r="B96" s="4"/>
    </row>
    <row r="97" spans="1:2" ht="15" customHeight="1">
      <c r="A97" s="6"/>
      <c r="B97" s="4"/>
    </row>
    <row r="98" spans="1:2" ht="15" customHeight="1">
      <c r="A98" s="6"/>
      <c r="B98" s="4"/>
    </row>
    <row r="99" spans="1:2" ht="15" customHeight="1">
      <c r="A99" s="6"/>
      <c r="B99" s="4"/>
    </row>
    <row r="100" spans="1:2" ht="15" customHeight="1">
      <c r="A100" s="6"/>
      <c r="B100" s="4"/>
    </row>
    <row r="101" spans="1:2" ht="15" customHeight="1">
      <c r="A101" s="6"/>
      <c r="B101" s="4"/>
    </row>
    <row r="102" spans="1:2" ht="15" customHeight="1">
      <c r="A102" s="6"/>
      <c r="B102" s="4"/>
    </row>
    <row r="103" spans="1:2" ht="15" customHeight="1">
      <c r="A103" s="6"/>
      <c r="B103" s="4"/>
    </row>
    <row r="104" spans="1:2" ht="15" customHeight="1">
      <c r="A104" s="6"/>
      <c r="B104" s="4"/>
    </row>
    <row r="105" spans="1:2" ht="15" customHeight="1">
      <c r="A105" s="6"/>
      <c r="B105" s="4"/>
    </row>
    <row r="106" spans="1:2" ht="15" customHeight="1">
      <c r="A106" s="6"/>
      <c r="B106" s="4"/>
    </row>
    <row r="107" spans="1:2" ht="15" customHeight="1">
      <c r="A107" s="6"/>
      <c r="B107" s="4"/>
    </row>
    <row r="108" spans="1:2" ht="15" customHeight="1">
      <c r="A108" s="6"/>
      <c r="B108" s="4"/>
    </row>
    <row r="109" spans="1:2" ht="15" customHeight="1">
      <c r="A109" s="6"/>
      <c r="B109" s="4"/>
    </row>
    <row r="110" spans="1:2" ht="15" customHeight="1">
      <c r="A110" s="6"/>
      <c r="B110" s="4"/>
    </row>
    <row r="111" spans="1:2" ht="15" customHeight="1">
      <c r="A111" s="6"/>
      <c r="B111" s="4"/>
    </row>
    <row r="112" spans="1:2" ht="15" customHeight="1">
      <c r="A112" s="6"/>
      <c r="B112" s="4"/>
    </row>
    <row r="113" spans="1:2" ht="15" customHeight="1">
      <c r="A113" s="6"/>
      <c r="B113" s="4"/>
    </row>
    <row r="114" spans="1:2" ht="15" customHeight="1">
      <c r="A114" s="6"/>
      <c r="B114" s="4"/>
    </row>
    <row r="115" spans="1:2" ht="15" customHeight="1">
      <c r="A115" s="6"/>
      <c r="B115" s="4"/>
    </row>
    <row r="116" spans="1:2" ht="15" customHeight="1">
      <c r="A116" s="6"/>
      <c r="B116" s="4"/>
    </row>
    <row r="117" spans="1:2" ht="15" customHeight="1">
      <c r="A117" s="6"/>
      <c r="B117" s="4"/>
    </row>
    <row r="118" spans="1:2" ht="15" customHeight="1">
      <c r="A118" s="6"/>
      <c r="B118" s="4"/>
    </row>
    <row r="119" spans="1:2" ht="15" customHeight="1">
      <c r="A119" s="6"/>
      <c r="B119" s="4"/>
    </row>
    <row r="120" spans="1:2" ht="15" customHeight="1">
      <c r="A120" s="6"/>
      <c r="B120" s="4"/>
    </row>
    <row r="121" spans="1:2" ht="15" customHeight="1">
      <c r="A121" s="6"/>
      <c r="B121" s="4"/>
    </row>
    <row r="122" spans="1:2" ht="15" customHeight="1">
      <c r="A122" s="6"/>
      <c r="B122" s="4"/>
    </row>
    <row r="123" spans="1:2" ht="15" customHeight="1">
      <c r="A123" s="6"/>
      <c r="B123" s="4"/>
    </row>
    <row r="124" spans="1:2" ht="15" customHeight="1">
      <c r="A124" s="6"/>
      <c r="B124" s="4"/>
    </row>
    <row r="125" spans="1:2" ht="15" customHeight="1">
      <c r="A125" s="6"/>
      <c r="B125" s="4"/>
    </row>
    <row r="126" spans="1:2" ht="15" customHeight="1">
      <c r="A126" s="6"/>
      <c r="B126" s="4"/>
    </row>
    <row r="127" spans="1:2" ht="15" customHeight="1">
      <c r="A127" s="6"/>
      <c r="B127" s="4"/>
    </row>
    <row r="128" spans="1:2" ht="15" customHeight="1">
      <c r="A128" s="6"/>
      <c r="B128" s="4"/>
    </row>
    <row r="129" spans="1:2" ht="15" customHeight="1">
      <c r="A129" s="6"/>
      <c r="B129" s="4"/>
    </row>
    <row r="130" spans="1:2" ht="15" customHeight="1">
      <c r="A130" s="6"/>
      <c r="B130" s="4"/>
    </row>
    <row r="131" spans="1:2" ht="15" customHeight="1">
      <c r="A131" s="6"/>
      <c r="B131" s="4"/>
    </row>
    <row r="132" spans="1:2" ht="15" customHeight="1">
      <c r="A132" s="6"/>
      <c r="B132" s="4"/>
    </row>
    <row r="133" spans="1:2" ht="15" customHeight="1">
      <c r="A133" s="6"/>
      <c r="B133" s="4"/>
    </row>
    <row r="134" spans="1:2" ht="15" customHeight="1">
      <c r="A134" s="6"/>
      <c r="B134" s="4"/>
    </row>
    <row r="135" spans="1:2" ht="15" customHeight="1">
      <c r="A135" s="6"/>
      <c r="B135" s="4"/>
    </row>
    <row r="136" spans="1:2" ht="15" customHeight="1">
      <c r="A136" s="6"/>
      <c r="B136" s="4"/>
    </row>
    <row r="137" spans="1:2" ht="15" customHeight="1">
      <c r="A137" s="6"/>
      <c r="B137" s="4"/>
    </row>
    <row r="138" spans="1:2" ht="15" customHeight="1">
      <c r="A138" s="6"/>
      <c r="B138" s="4"/>
    </row>
    <row r="139" spans="1:2" ht="15" customHeight="1">
      <c r="A139" s="6"/>
      <c r="B139" s="4"/>
    </row>
    <row r="140" spans="1:2" ht="15" customHeight="1">
      <c r="A140" s="6"/>
      <c r="B140" s="4"/>
    </row>
    <row r="141" spans="1:2" ht="15" customHeight="1">
      <c r="A141" s="6"/>
      <c r="B141" s="4"/>
    </row>
    <row r="142" spans="1:2" ht="15" customHeight="1">
      <c r="A142" s="6"/>
      <c r="B142" s="4"/>
    </row>
    <row r="143" spans="1:2" ht="15" customHeight="1">
      <c r="A143" s="6"/>
      <c r="B143" s="4"/>
    </row>
    <row r="144" spans="1:2" ht="15" customHeight="1">
      <c r="A144" s="6"/>
      <c r="B144" s="4"/>
    </row>
    <row r="145" spans="1:2" ht="15" customHeight="1">
      <c r="A145" s="6"/>
      <c r="B145" s="4"/>
    </row>
    <row r="146" spans="1:2" ht="15" customHeight="1">
      <c r="A146" s="6"/>
      <c r="B146" s="4"/>
    </row>
    <row r="147" spans="1:2" ht="15" customHeight="1">
      <c r="A147" s="6"/>
      <c r="B147" s="4"/>
    </row>
    <row r="148" spans="1:2" ht="15" customHeight="1">
      <c r="A148" s="6"/>
      <c r="B148" s="4"/>
    </row>
    <row r="149" spans="1:2" ht="15" customHeight="1">
      <c r="A149" s="6"/>
      <c r="B149" s="4"/>
    </row>
    <row r="150" spans="1:2" ht="15" customHeight="1">
      <c r="A150" s="6"/>
      <c r="B150" s="4"/>
    </row>
    <row r="151" spans="1:2" ht="15" customHeight="1">
      <c r="A151" s="6"/>
      <c r="B151" s="4"/>
    </row>
    <row r="152" spans="1:2" ht="15" customHeight="1">
      <c r="A152" s="6"/>
      <c r="B152" s="4"/>
    </row>
    <row r="153" spans="1:2" ht="15" customHeight="1">
      <c r="A153" s="6"/>
      <c r="B153" s="4"/>
    </row>
    <row r="154" spans="1:2" ht="15" customHeight="1">
      <c r="A154" s="6"/>
      <c r="B154" s="4"/>
    </row>
    <row r="155" spans="1:2" ht="15" customHeight="1">
      <c r="A155" s="6"/>
      <c r="B155" s="4"/>
    </row>
    <row r="156" spans="1:2" ht="15" customHeight="1">
      <c r="A156" s="6"/>
      <c r="B156" s="4"/>
    </row>
    <row r="157" spans="1:2" ht="15" customHeight="1">
      <c r="A157" s="6"/>
      <c r="B157" s="4"/>
    </row>
    <row r="158" spans="1:2" ht="15" customHeight="1">
      <c r="A158" s="6"/>
      <c r="B158" s="4"/>
    </row>
    <row r="159" spans="1:2" ht="15" customHeight="1">
      <c r="A159" s="6"/>
      <c r="B159" s="4"/>
    </row>
    <row r="160" spans="1:2" ht="15" customHeight="1">
      <c r="A160" s="6"/>
      <c r="B160" s="4"/>
    </row>
    <row r="161" spans="1:2" ht="15" customHeight="1">
      <c r="A161" s="6"/>
      <c r="B161" s="4"/>
    </row>
    <row r="162" spans="1:2" ht="15" customHeight="1">
      <c r="A162" s="6"/>
      <c r="B162" s="4"/>
    </row>
    <row r="163" spans="1:2" ht="15" customHeight="1">
      <c r="A163" s="6"/>
      <c r="B163" s="4"/>
    </row>
    <row r="164" spans="1:2" ht="15" customHeight="1">
      <c r="A164" s="6"/>
      <c r="B164" s="4"/>
    </row>
    <row r="165" spans="1:2" ht="15" customHeight="1">
      <c r="A165" s="6"/>
      <c r="B165" s="4"/>
    </row>
    <row r="166" spans="1:2" ht="15" customHeight="1">
      <c r="A166" s="6"/>
      <c r="B166" s="4"/>
    </row>
    <row r="167" spans="1:2" ht="15" customHeight="1">
      <c r="A167" s="6"/>
      <c r="B167" s="4"/>
    </row>
    <row r="168" spans="1:2" ht="15" customHeight="1">
      <c r="A168" s="6"/>
      <c r="B168" s="4"/>
    </row>
    <row r="169" spans="1:2" ht="15" customHeight="1">
      <c r="A169" s="6"/>
      <c r="B169" s="4"/>
    </row>
    <row r="170" spans="1:2" ht="15" customHeight="1">
      <c r="A170" s="6"/>
      <c r="B170" s="4"/>
    </row>
    <row r="171" spans="1:2" ht="15" customHeight="1">
      <c r="A171" s="6"/>
      <c r="B171" s="4"/>
    </row>
    <row r="172" spans="1:2" ht="15" customHeight="1">
      <c r="A172" s="6"/>
      <c r="B172" s="4"/>
    </row>
    <row r="173" spans="1:2" ht="15" customHeight="1">
      <c r="A173" s="6"/>
      <c r="B173" s="4"/>
    </row>
    <row r="174" spans="1:2" ht="15" customHeight="1">
      <c r="A174" s="6"/>
      <c r="B174" s="4"/>
    </row>
    <row r="175" spans="1:2" ht="15" customHeight="1">
      <c r="A175" s="6"/>
      <c r="B175" s="4"/>
    </row>
    <row r="176" spans="1:2" ht="15" customHeight="1">
      <c r="A176" s="6"/>
      <c r="B176" s="4"/>
    </row>
    <row r="177" spans="1:2" ht="15" customHeight="1">
      <c r="A177" s="6"/>
      <c r="B177" s="4"/>
    </row>
    <row r="178" spans="1:2" ht="15" customHeight="1">
      <c r="A178" s="6"/>
      <c r="B178" s="4"/>
    </row>
    <row r="179" spans="1:2" ht="15" customHeight="1">
      <c r="A179" s="6"/>
      <c r="B179" s="4"/>
    </row>
    <row r="180" spans="1:2" ht="15" customHeight="1">
      <c r="A180" s="6"/>
      <c r="B180" s="4"/>
    </row>
    <row r="181" spans="1:2" ht="15" customHeight="1">
      <c r="A181" s="6"/>
      <c r="B181" s="4"/>
    </row>
    <row r="182" spans="1:2" ht="15" customHeight="1">
      <c r="A182" s="6"/>
      <c r="B182" s="4"/>
    </row>
    <row r="183" spans="1:2" ht="15" customHeight="1">
      <c r="A183" s="6"/>
      <c r="B183" s="4"/>
    </row>
    <row r="184" spans="1:2" ht="15" customHeight="1">
      <c r="A184" s="6"/>
      <c r="B184" s="4"/>
    </row>
    <row r="185" spans="1:2" ht="15" customHeight="1">
      <c r="A185" s="6"/>
      <c r="B185" s="4"/>
    </row>
    <row r="186" spans="1:2" ht="15" customHeight="1">
      <c r="A186" s="6"/>
      <c r="B186" s="4"/>
    </row>
    <row r="187" spans="1:2" ht="15" customHeight="1">
      <c r="A187" s="6"/>
      <c r="B187" s="4"/>
    </row>
    <row r="188" spans="1:2" ht="15" customHeight="1">
      <c r="A188" s="6"/>
      <c r="B188" s="4"/>
    </row>
    <row r="189" spans="1:2" ht="15" customHeight="1">
      <c r="A189" s="6"/>
      <c r="B189" s="4"/>
    </row>
    <row r="190" spans="1:2" ht="15" customHeight="1">
      <c r="A190" s="6"/>
      <c r="B190" s="4"/>
    </row>
    <row r="191" spans="1:2" ht="15" customHeight="1">
      <c r="A191" s="6"/>
      <c r="B191" s="4"/>
    </row>
    <row r="192" spans="1:2" ht="15" customHeight="1">
      <c r="A192" s="6"/>
      <c r="B192" s="4"/>
    </row>
    <row r="193" spans="1:2" ht="15" customHeight="1">
      <c r="A193" s="6"/>
      <c r="B193" s="4"/>
    </row>
    <row r="194" spans="1:2" ht="15" customHeight="1">
      <c r="A194" s="6"/>
      <c r="B194" s="4"/>
    </row>
    <row r="195" spans="1:2" ht="15" customHeight="1">
      <c r="A195" s="6"/>
      <c r="B195" s="4"/>
    </row>
    <row r="196" spans="1:2" ht="15" customHeight="1">
      <c r="A196" s="6"/>
      <c r="B196" s="4"/>
    </row>
    <row r="197" spans="1:2" ht="15" customHeight="1">
      <c r="A197" s="6"/>
      <c r="B197" s="4"/>
    </row>
    <row r="198" spans="1:2" ht="15" customHeight="1">
      <c r="A198" s="6"/>
      <c r="B198" s="4"/>
    </row>
    <row r="199" spans="1:2" ht="15" customHeight="1">
      <c r="A199" s="6"/>
      <c r="B199" s="4"/>
    </row>
    <row r="200" spans="1:2" ht="15" customHeight="1">
      <c r="A200" s="6"/>
      <c r="B200" s="4"/>
    </row>
    <row r="201" spans="1:2" ht="15" customHeight="1">
      <c r="A201" s="6"/>
      <c r="B201" s="4"/>
    </row>
    <row r="202" spans="1:2" ht="15" customHeight="1">
      <c r="A202" s="6"/>
      <c r="B202" s="4"/>
    </row>
    <row r="203" spans="1:2" ht="15" customHeight="1">
      <c r="A203" s="6"/>
      <c r="B203" s="4"/>
    </row>
    <row r="204" spans="1:2" ht="15" customHeight="1">
      <c r="A204" s="6"/>
      <c r="B204" s="4"/>
    </row>
    <row r="205" spans="1:2" ht="15" customHeight="1">
      <c r="A205" s="6"/>
      <c r="B205" s="4"/>
    </row>
    <row r="206" spans="1:2" ht="15" customHeight="1">
      <c r="A206" s="6"/>
      <c r="B206" s="4"/>
    </row>
    <row r="207" spans="1:2" ht="15" customHeight="1">
      <c r="A207" s="6"/>
      <c r="B207" s="4"/>
    </row>
    <row r="208" spans="1:2" ht="15" customHeight="1">
      <c r="A208" s="6"/>
      <c r="B208" s="4"/>
    </row>
    <row r="209" spans="1:2" ht="15" customHeight="1">
      <c r="A209" s="6"/>
      <c r="B209" s="4"/>
    </row>
    <row r="210" spans="1:2" ht="15" customHeight="1">
      <c r="A210" s="6"/>
      <c r="B210" s="4"/>
    </row>
    <row r="211" spans="1:2" ht="15" customHeight="1">
      <c r="A211" s="6"/>
      <c r="B211" s="4"/>
    </row>
    <row r="212" spans="1:2" ht="15" customHeight="1">
      <c r="A212" s="6"/>
      <c r="B212" s="4"/>
    </row>
    <row r="213" spans="1:2" ht="15" customHeight="1">
      <c r="A213" s="6"/>
      <c r="B213" s="4"/>
    </row>
    <row r="214" spans="1:2" ht="15" customHeight="1">
      <c r="A214" s="6"/>
      <c r="B214" s="4"/>
    </row>
    <row r="215" spans="1:2" ht="15" customHeight="1">
      <c r="A215" s="6"/>
      <c r="B215" s="4"/>
    </row>
    <row r="216" spans="1:2" ht="15" customHeight="1">
      <c r="A216" s="6"/>
      <c r="B216" s="4"/>
    </row>
    <row r="217" spans="1:2" ht="15" customHeight="1">
      <c r="A217" s="6"/>
      <c r="B217" s="4"/>
    </row>
    <row r="218" spans="1:2" ht="15" customHeight="1">
      <c r="A218" s="6"/>
      <c r="B218" s="4"/>
    </row>
    <row r="219" spans="1:2" ht="15" customHeight="1">
      <c r="A219" s="6"/>
      <c r="B219" s="4"/>
    </row>
    <row r="220" spans="1:2" ht="15" customHeight="1">
      <c r="A220" s="6"/>
      <c r="B220" s="4"/>
    </row>
    <row r="221" spans="1:2" ht="15" customHeight="1">
      <c r="A221" s="6"/>
      <c r="B221" s="4"/>
    </row>
    <row r="222" spans="1:2" ht="15" customHeight="1">
      <c r="A222" s="6"/>
      <c r="B222" s="4"/>
    </row>
    <row r="223" spans="1:2" ht="15" customHeight="1">
      <c r="A223" s="6"/>
      <c r="B223" s="4"/>
    </row>
    <row r="224" spans="1:2" ht="15" customHeight="1">
      <c r="A224" s="6"/>
      <c r="B224" s="4"/>
    </row>
    <row r="225" spans="1:2" ht="15" customHeight="1">
      <c r="A225" s="6"/>
      <c r="B225" s="4"/>
    </row>
    <row r="226" spans="1:2" ht="15" customHeight="1">
      <c r="A226" s="6"/>
      <c r="B226" s="4"/>
    </row>
    <row r="227" spans="1:2" ht="15" customHeight="1">
      <c r="A227" s="6"/>
      <c r="B227" s="4"/>
    </row>
    <row r="228" spans="1:2" ht="15" customHeight="1">
      <c r="A228" s="6"/>
      <c r="B228" s="4"/>
    </row>
    <row r="229" spans="1:2" ht="15" customHeight="1">
      <c r="A229" s="6"/>
      <c r="B229" s="4"/>
    </row>
    <row r="230" spans="1:2" ht="15" customHeight="1">
      <c r="A230" s="6"/>
      <c r="B230" s="4"/>
    </row>
    <row r="231" spans="1:2" ht="15" customHeight="1">
      <c r="A231" s="6"/>
      <c r="B231" s="4"/>
    </row>
    <row r="232" spans="1:2" ht="15" customHeight="1">
      <c r="A232" s="6"/>
      <c r="B232" s="4"/>
    </row>
    <row r="233" spans="1:2" ht="15" customHeight="1">
      <c r="A233" s="6"/>
      <c r="B233" s="4"/>
    </row>
    <row r="234" spans="1:2" ht="15" customHeight="1">
      <c r="A234" s="6"/>
      <c r="B234" s="4"/>
    </row>
    <row r="235" spans="1:2" ht="15" customHeight="1">
      <c r="A235" s="6"/>
      <c r="B235" s="4"/>
    </row>
    <row r="236" spans="1:2" ht="15" customHeight="1">
      <c r="A236" s="6"/>
      <c r="B236" s="4"/>
    </row>
    <row r="237" spans="1:2" ht="15" customHeight="1">
      <c r="A237" s="6"/>
      <c r="B237" s="4"/>
    </row>
    <row r="238" spans="1:2" ht="15" customHeight="1">
      <c r="A238" s="6"/>
      <c r="B238" s="4"/>
    </row>
    <row r="239" spans="1:2" ht="15" customHeight="1">
      <c r="A239" s="6"/>
      <c r="B239" s="4"/>
    </row>
    <row r="240" spans="1:2" ht="15" customHeight="1">
      <c r="A240" s="6"/>
      <c r="B240" s="4"/>
    </row>
    <row r="241" spans="1:2" ht="15" customHeight="1">
      <c r="A241" s="6"/>
      <c r="B241" s="4"/>
    </row>
    <row r="242" spans="1:2" ht="15" customHeight="1">
      <c r="A242" s="6"/>
      <c r="B242" s="4"/>
    </row>
    <row r="243" spans="1:2" ht="15" customHeight="1">
      <c r="A243" s="6"/>
      <c r="B243" s="4"/>
    </row>
    <row r="244" spans="1:2" ht="15" customHeight="1">
      <c r="A244" s="6"/>
      <c r="B244" s="4"/>
    </row>
    <row r="245" spans="1:2" ht="15" customHeight="1">
      <c r="A245" s="6"/>
      <c r="B245" s="4"/>
    </row>
    <row r="246" spans="1:2" ht="15" customHeight="1">
      <c r="A246" s="6"/>
      <c r="B246" s="4"/>
    </row>
    <row r="247" spans="1:2" ht="15" customHeight="1">
      <c r="A247" s="6"/>
      <c r="B247" s="4"/>
    </row>
    <row r="248" spans="1:2" ht="15" customHeight="1">
      <c r="A248" s="6"/>
      <c r="B248" s="4"/>
    </row>
    <row r="249" spans="1:2" ht="15" customHeight="1">
      <c r="A249" s="6"/>
      <c r="B249" s="4"/>
    </row>
    <row r="250" spans="1:2" ht="15" customHeight="1">
      <c r="A250" s="6"/>
      <c r="B250" s="4"/>
    </row>
    <row r="251" spans="1:2" ht="15" customHeight="1">
      <c r="A251" s="6"/>
      <c r="B251" s="4"/>
    </row>
    <row r="252" spans="1:2" ht="15" customHeight="1">
      <c r="A252" s="6"/>
      <c r="B252" s="4"/>
    </row>
    <row r="253" spans="1:2" ht="15" customHeight="1">
      <c r="A253" s="6"/>
      <c r="B253" s="4"/>
    </row>
    <row r="254" spans="1:2" ht="15" customHeight="1">
      <c r="A254" s="6"/>
      <c r="B254" s="4"/>
    </row>
    <row r="255" spans="1:2" ht="15" customHeight="1">
      <c r="A255" s="6"/>
      <c r="B255" s="4"/>
    </row>
    <row r="256" spans="1:2" ht="15" customHeight="1">
      <c r="A256" s="6"/>
      <c r="B256" s="4"/>
    </row>
    <row r="257" spans="1:2" ht="15" customHeight="1">
      <c r="A257" s="6"/>
      <c r="B257" s="4"/>
    </row>
    <row r="258" spans="1:2" ht="15" customHeight="1">
      <c r="A258" s="6"/>
      <c r="B258" s="4"/>
    </row>
    <row r="259" spans="1:2" ht="15" customHeight="1">
      <c r="A259" s="6"/>
      <c r="B259" s="4"/>
    </row>
    <row r="260" spans="1:2" ht="15" customHeight="1">
      <c r="A260" s="6"/>
      <c r="B260" s="4"/>
    </row>
    <row r="261" spans="1:2" ht="15" customHeight="1">
      <c r="A261" s="6"/>
      <c r="B261" s="4"/>
    </row>
    <row r="262" spans="1:2" ht="15" customHeight="1">
      <c r="A262" s="6"/>
      <c r="B262" s="4"/>
    </row>
    <row r="263" spans="1:2" ht="15" customHeight="1">
      <c r="A263" s="6"/>
      <c r="B263" s="4"/>
    </row>
    <row r="264" spans="1:2" ht="15" customHeight="1">
      <c r="A264" s="6"/>
      <c r="B264" s="4"/>
    </row>
    <row r="265" spans="1:2" ht="15" customHeight="1">
      <c r="A265" s="6"/>
      <c r="B265" s="4"/>
    </row>
    <row r="266" spans="1:2" ht="15" customHeight="1">
      <c r="A266" s="6"/>
      <c r="B266" s="4"/>
    </row>
    <row r="267" spans="1:2" ht="15" customHeight="1">
      <c r="A267" s="6"/>
      <c r="B267" s="4"/>
    </row>
    <row r="268" spans="1:2" ht="15" customHeight="1">
      <c r="A268" s="6"/>
      <c r="B268" s="4"/>
    </row>
    <row r="269" spans="1:2" ht="15" customHeight="1">
      <c r="A269" s="6"/>
      <c r="B269" s="4"/>
    </row>
    <row r="270" spans="1:2" ht="15" customHeight="1">
      <c r="A270" s="6"/>
      <c r="B270" s="4"/>
    </row>
    <row r="271" spans="1:2" ht="15" customHeight="1">
      <c r="A271" s="6"/>
      <c r="B271" s="4"/>
    </row>
    <row r="272" spans="1:2" ht="15" customHeight="1">
      <c r="A272" s="6"/>
      <c r="B272" s="4"/>
    </row>
    <row r="273" spans="1:2" ht="15" customHeight="1">
      <c r="A273" s="6"/>
      <c r="B273" s="4"/>
    </row>
    <row r="274" spans="1:2" ht="15" customHeight="1">
      <c r="A274" s="6"/>
      <c r="B274" s="4"/>
    </row>
    <row r="275" spans="1:2" ht="15" customHeight="1">
      <c r="A275" s="6"/>
      <c r="B275" s="4"/>
    </row>
    <row r="276" spans="1:2" ht="15" customHeight="1">
      <c r="A276" s="6"/>
      <c r="B276" s="4"/>
    </row>
    <row r="277" spans="1:2" ht="15" customHeight="1">
      <c r="A277" s="6"/>
      <c r="B277" s="4"/>
    </row>
    <row r="278" spans="1:2" ht="15" customHeight="1">
      <c r="A278" s="6"/>
      <c r="B278" s="4"/>
    </row>
    <row r="279" spans="1:2" ht="15" customHeight="1">
      <c r="A279" s="6"/>
      <c r="B279" s="4"/>
    </row>
    <row r="280" spans="1:2" ht="15" customHeight="1">
      <c r="A280" s="6"/>
      <c r="B280" s="4"/>
    </row>
    <row r="281" spans="1:2" ht="15" customHeight="1">
      <c r="A281" s="6"/>
      <c r="B281" s="4"/>
    </row>
    <row r="282" spans="1:2" ht="15" customHeight="1">
      <c r="A282" s="6"/>
      <c r="B282" s="4"/>
    </row>
    <row r="283" spans="1:2" ht="15" customHeight="1">
      <c r="A283" s="6"/>
      <c r="B283" s="4"/>
    </row>
    <row r="284" spans="1:2" ht="15" customHeight="1">
      <c r="A284" s="6"/>
      <c r="B284" s="4"/>
    </row>
    <row r="285" spans="1:2" ht="15" customHeight="1">
      <c r="A285" s="6"/>
      <c r="B285" s="4"/>
    </row>
    <row r="286" spans="1:2" ht="15" customHeight="1">
      <c r="A286" s="6"/>
      <c r="B286" s="4"/>
    </row>
    <row r="287" spans="1:2" ht="15" customHeight="1">
      <c r="A287" s="6"/>
      <c r="B287" s="4"/>
    </row>
    <row r="288" spans="1:2" ht="15" customHeight="1">
      <c r="A288" s="6"/>
      <c r="B288" s="4"/>
    </row>
    <row r="289" spans="1:2" ht="15" customHeight="1">
      <c r="A289" s="6"/>
      <c r="B289" s="4"/>
    </row>
    <row r="290" spans="1:2" ht="15" customHeight="1">
      <c r="A290" s="6"/>
      <c r="B290" s="4"/>
    </row>
    <row r="291" spans="1:2" ht="15" customHeight="1">
      <c r="A291" s="6"/>
      <c r="B291" s="4"/>
    </row>
    <row r="292" spans="1:2" ht="15" customHeight="1">
      <c r="A292" s="6"/>
      <c r="B292" s="4"/>
    </row>
    <row r="293" spans="1:2" ht="15" customHeight="1">
      <c r="A293" s="6"/>
      <c r="B293" s="4"/>
    </row>
    <row r="294" spans="1:2" ht="15" customHeight="1">
      <c r="A294" s="6"/>
      <c r="B294" s="4"/>
    </row>
    <row r="295" spans="1:2" ht="15" customHeight="1">
      <c r="A295" s="6"/>
      <c r="B295" s="4"/>
    </row>
    <row r="296" spans="1:2" ht="15" customHeight="1">
      <c r="A296" s="6"/>
      <c r="B296" s="4"/>
    </row>
    <row r="297" spans="1:2" ht="15" customHeight="1">
      <c r="A297" s="6"/>
      <c r="B297" s="4"/>
    </row>
    <row r="298" spans="1:2" ht="15" customHeight="1">
      <c r="A298" s="6"/>
      <c r="B298" s="4"/>
    </row>
    <row r="299" spans="1:2" ht="15" customHeight="1">
      <c r="A299" s="6"/>
      <c r="B299" s="4"/>
    </row>
    <row r="300" spans="1:2" ht="15" customHeight="1">
      <c r="A300" s="6"/>
      <c r="B300" s="4"/>
    </row>
    <row r="301" spans="1:2" ht="15" customHeight="1">
      <c r="A301" s="6"/>
      <c r="B301" s="4"/>
    </row>
    <row r="302" spans="1:2" ht="15" customHeight="1">
      <c r="A302" s="6"/>
      <c r="B302" s="4"/>
    </row>
    <row r="303" spans="1:2" ht="15" customHeight="1">
      <c r="A303" s="6"/>
      <c r="B303" s="4"/>
    </row>
    <row r="304" spans="1:2" ht="15" customHeight="1">
      <c r="A304" s="6"/>
      <c r="B304" s="4"/>
    </row>
    <row r="305" spans="1:2" ht="15" customHeight="1">
      <c r="A305" s="6"/>
      <c r="B305" s="4"/>
    </row>
    <row r="306" spans="1:2" ht="15" customHeight="1">
      <c r="A306" s="6"/>
      <c r="B306" s="4"/>
    </row>
    <row r="307" spans="1:2" ht="15" customHeight="1">
      <c r="A307" s="6"/>
      <c r="B307" s="4"/>
    </row>
    <row r="308" spans="1:2" ht="15" customHeight="1">
      <c r="A308" s="6"/>
      <c r="B308" s="4"/>
    </row>
    <row r="309" spans="1:2" ht="15" customHeight="1">
      <c r="A309" s="6"/>
      <c r="B309" s="4"/>
    </row>
    <row r="310" spans="1:2" ht="15" customHeight="1">
      <c r="A310" s="6"/>
      <c r="B310" s="4"/>
    </row>
    <row r="311" spans="1:2" ht="15" customHeight="1">
      <c r="A311" s="6"/>
      <c r="B311" s="4"/>
    </row>
    <row r="312" spans="1:2" ht="15" customHeight="1">
      <c r="A312" s="6"/>
      <c r="B312" s="4"/>
    </row>
    <row r="313" spans="1:2" ht="15" customHeight="1">
      <c r="A313" s="6"/>
      <c r="B313" s="4"/>
    </row>
    <row r="314" spans="1:2" ht="15" customHeight="1">
      <c r="A314" s="6"/>
      <c r="B314" s="4"/>
    </row>
    <row r="315" spans="1:2" ht="15" customHeight="1">
      <c r="A315" s="6"/>
      <c r="B315" s="4"/>
    </row>
    <row r="316" spans="1:2" ht="15" customHeight="1">
      <c r="A316" s="6"/>
      <c r="B316" s="4"/>
    </row>
    <row r="317" spans="1:2" ht="15" customHeight="1">
      <c r="A317" s="6"/>
      <c r="B317" s="4"/>
    </row>
    <row r="318" spans="1:2" ht="15" customHeight="1">
      <c r="A318" s="6"/>
      <c r="B318" s="4"/>
    </row>
    <row r="319" spans="1:2" ht="15" customHeight="1">
      <c r="A319" s="6"/>
      <c r="B319" s="4"/>
    </row>
    <row r="320" spans="1:2" ht="15" customHeight="1">
      <c r="A320" s="6"/>
      <c r="B320" s="4"/>
    </row>
    <row r="321" spans="1:2" ht="15" customHeight="1">
      <c r="A321" s="6"/>
      <c r="B321" s="4"/>
    </row>
    <row r="322" spans="1:2" ht="15" customHeight="1">
      <c r="A322" s="6"/>
      <c r="B322" s="4"/>
    </row>
    <row r="323" spans="1:2" ht="15" customHeight="1">
      <c r="A323" s="6"/>
      <c r="B323" s="4"/>
    </row>
    <row r="324" spans="1:2" ht="15" customHeight="1">
      <c r="A324" s="6"/>
      <c r="B324" s="4"/>
    </row>
    <row r="325" spans="1:2" ht="15" customHeight="1">
      <c r="A325" s="6"/>
      <c r="B325" s="4"/>
    </row>
    <row r="326" spans="1:2" ht="15" customHeight="1">
      <c r="A326" s="6"/>
      <c r="B326" s="4"/>
    </row>
    <row r="327" spans="1:2" ht="15" customHeight="1">
      <c r="A327" s="6"/>
      <c r="B327" s="4"/>
    </row>
    <row r="328" spans="1:2" ht="15" customHeight="1">
      <c r="A328" s="6"/>
      <c r="B328" s="4"/>
    </row>
    <row r="329" spans="1:2" ht="15" customHeight="1">
      <c r="A329" s="6"/>
      <c r="B329" s="4"/>
    </row>
    <row r="330" spans="1:2" ht="15" customHeight="1">
      <c r="A330" s="6"/>
      <c r="B330" s="4"/>
    </row>
    <row r="331" spans="1:2" ht="15" customHeight="1">
      <c r="A331" s="6"/>
      <c r="B331" s="4"/>
    </row>
    <row r="332" spans="1:2" ht="15" customHeight="1">
      <c r="A332" s="6"/>
      <c r="B332" s="4"/>
    </row>
    <row r="333" spans="1:2" ht="15" customHeight="1">
      <c r="A333" s="6"/>
      <c r="B333" s="4"/>
    </row>
    <row r="334" spans="1:2" ht="15" customHeight="1">
      <c r="A334" s="6"/>
      <c r="B334" s="4"/>
    </row>
    <row r="335" spans="1:2" ht="15" customHeight="1">
      <c r="A335" s="6"/>
      <c r="B335" s="4"/>
    </row>
    <row r="336" spans="1:2" ht="15" customHeight="1">
      <c r="A336" s="6"/>
      <c r="B336" s="4"/>
    </row>
    <row r="337" spans="1:2" ht="15" customHeight="1">
      <c r="A337" s="6"/>
      <c r="B337" s="4"/>
    </row>
    <row r="338" spans="1:2" ht="15" customHeight="1">
      <c r="A338" s="6"/>
      <c r="B338" s="4"/>
    </row>
    <row r="339" spans="1:2" ht="15" customHeight="1">
      <c r="A339" s="6"/>
      <c r="B339" s="4"/>
    </row>
    <row r="340" spans="1:2" ht="15" customHeight="1">
      <c r="A340" s="6"/>
      <c r="B340" s="4"/>
    </row>
    <row r="341" spans="1:2" ht="15" customHeight="1">
      <c r="A341" s="6"/>
      <c r="B341" s="4"/>
    </row>
    <row r="342" spans="1:2" ht="15" customHeight="1">
      <c r="A342" s="6"/>
      <c r="B342" s="4"/>
    </row>
    <row r="343" spans="1:2" ht="15" customHeight="1">
      <c r="A343" s="6"/>
      <c r="B343" s="4"/>
    </row>
    <row r="344" spans="1:2" ht="15" customHeight="1">
      <c r="A344" s="6"/>
      <c r="B344" s="4"/>
    </row>
    <row r="345" spans="1:2" ht="15" customHeight="1">
      <c r="A345" s="6"/>
      <c r="B345" s="4"/>
    </row>
    <row r="346" spans="1:2" ht="15" customHeight="1">
      <c r="A346" s="6"/>
      <c r="B346" s="4"/>
    </row>
    <row r="347" spans="1:2" ht="15" customHeight="1">
      <c r="A347" s="6"/>
      <c r="B347" s="4"/>
    </row>
    <row r="348" spans="1:2" ht="15" customHeight="1">
      <c r="A348" s="6"/>
      <c r="B348" s="4"/>
    </row>
    <row r="349" spans="1:2" ht="15" customHeight="1">
      <c r="A349" s="6"/>
      <c r="B349" s="4"/>
    </row>
    <row r="350" spans="1:2" ht="15" customHeight="1">
      <c r="A350" s="6"/>
      <c r="B350" s="4"/>
    </row>
    <row r="351" spans="1:2" ht="15" customHeight="1">
      <c r="A351" s="6"/>
      <c r="B351" s="4"/>
    </row>
    <row r="352" spans="1:2" ht="15" customHeight="1">
      <c r="A352" s="6"/>
      <c r="B352" s="4"/>
    </row>
    <row r="353" spans="1:2" ht="15" customHeight="1">
      <c r="A353" s="6"/>
      <c r="B353" s="4"/>
    </row>
    <row r="354" spans="1:2" ht="15" customHeight="1">
      <c r="A354" s="6"/>
      <c r="B354" s="4"/>
    </row>
    <row r="355" spans="1:2" ht="15" customHeight="1">
      <c r="A355" s="6"/>
      <c r="B355" s="4"/>
    </row>
    <row r="356" spans="1:2" ht="15" customHeight="1">
      <c r="A356" s="6"/>
      <c r="B356" s="4"/>
    </row>
    <row r="357" spans="1:2" ht="15" customHeight="1">
      <c r="A357" s="6"/>
      <c r="B357" s="4"/>
    </row>
    <row r="358" spans="1:2" ht="15" customHeight="1">
      <c r="A358" s="6"/>
      <c r="B358" s="4"/>
    </row>
    <row r="359" spans="1:2" ht="15" customHeight="1">
      <c r="A359" s="6"/>
      <c r="B359" s="4"/>
    </row>
    <row r="360" spans="1:2" ht="15" customHeight="1">
      <c r="A360" s="6"/>
      <c r="B360" s="4"/>
    </row>
    <row r="361" spans="1:2" ht="15" customHeight="1">
      <c r="A361" s="6"/>
      <c r="B361" s="4"/>
    </row>
    <row r="362" spans="1:2" ht="15" customHeight="1">
      <c r="A362" s="6"/>
      <c r="B362" s="4"/>
    </row>
    <row r="363" spans="1:2" ht="15" customHeight="1">
      <c r="A363" s="6"/>
      <c r="B363" s="4"/>
    </row>
    <row r="364" spans="1:2" ht="15" customHeight="1">
      <c r="A364" s="6"/>
      <c r="B364" s="4"/>
    </row>
    <row r="365" spans="1:2" ht="15" customHeight="1">
      <c r="A365" s="6"/>
      <c r="B365" s="4"/>
    </row>
    <row r="366" spans="1:2" ht="15" customHeight="1">
      <c r="A366" s="6"/>
      <c r="B366" s="4"/>
    </row>
    <row r="367" spans="1:2" ht="15" customHeight="1">
      <c r="A367" s="6"/>
      <c r="B367" s="4"/>
    </row>
    <row r="368" spans="1:2" ht="15" customHeight="1">
      <c r="A368" s="6"/>
      <c r="B368" s="4"/>
    </row>
    <row r="369" spans="1:2" ht="15" customHeight="1">
      <c r="A369" s="6"/>
      <c r="B369" s="4"/>
    </row>
    <row r="370" spans="1:2" ht="15" customHeight="1">
      <c r="A370" s="6"/>
      <c r="B370" s="4"/>
    </row>
    <row r="371" spans="1:2" ht="15" customHeight="1">
      <c r="A371" s="6"/>
      <c r="B371" s="4"/>
    </row>
    <row r="372" spans="1:2" ht="15" customHeight="1">
      <c r="A372" s="6"/>
      <c r="B372" s="4"/>
    </row>
    <row r="373" spans="1:2" ht="15" customHeight="1">
      <c r="A373" s="6"/>
      <c r="B373" s="4"/>
    </row>
    <row r="374" spans="1:2" ht="15" customHeight="1">
      <c r="A374" s="6"/>
      <c r="B374" s="4"/>
    </row>
    <row r="375" spans="1:2" ht="15" customHeight="1">
      <c r="A375" s="6"/>
      <c r="B375" s="4"/>
    </row>
    <row r="376" spans="1:2" ht="15" customHeight="1">
      <c r="A376" s="6"/>
      <c r="B376" s="4"/>
    </row>
    <row r="377" spans="1:2" ht="15" customHeight="1">
      <c r="A377" s="6"/>
      <c r="B377" s="4"/>
    </row>
    <row r="378" spans="1:2" ht="15" customHeight="1">
      <c r="A378" s="6"/>
      <c r="B378" s="4"/>
    </row>
    <row r="379" spans="1:2" ht="15" customHeight="1">
      <c r="A379" s="6"/>
      <c r="B379" s="4"/>
    </row>
    <row r="380" spans="1:2" ht="15" customHeight="1">
      <c r="A380" s="6"/>
      <c r="B380" s="4"/>
    </row>
    <row r="381" spans="1:2" ht="15" customHeight="1">
      <c r="A381" s="6"/>
      <c r="B381" s="4"/>
    </row>
    <row r="382" spans="1:2" ht="15" customHeight="1">
      <c r="A382" s="6"/>
      <c r="B382" s="4"/>
    </row>
    <row r="383" spans="1:2" ht="15" customHeight="1">
      <c r="A383" s="6"/>
      <c r="B383" s="4"/>
    </row>
    <row r="384" spans="1:2" ht="15" customHeight="1">
      <c r="A384" s="6"/>
      <c r="B384" s="4"/>
    </row>
    <row r="385" spans="1:2" ht="15" customHeight="1">
      <c r="A385" s="6"/>
      <c r="B385" s="4"/>
    </row>
    <row r="386" spans="1:2" ht="15" customHeight="1">
      <c r="A386" s="6"/>
      <c r="B386" s="4"/>
    </row>
    <row r="387" spans="1:2" ht="15" customHeight="1">
      <c r="A387" s="6"/>
      <c r="B387" s="4"/>
    </row>
    <row r="388" spans="1:2" ht="15" customHeight="1">
      <c r="A388" s="6"/>
      <c r="B388" s="4"/>
    </row>
    <row r="389" spans="1:2" ht="15" customHeight="1">
      <c r="A389" s="6"/>
      <c r="B389" s="4"/>
    </row>
    <row r="390" spans="1:2" ht="15" customHeight="1">
      <c r="A390" s="6"/>
      <c r="B390" s="4"/>
    </row>
    <row r="391" spans="1:2" ht="15" customHeight="1">
      <c r="A391" s="6"/>
      <c r="B391" s="4"/>
    </row>
    <row r="392" spans="1:2" ht="15" customHeight="1">
      <c r="A392" s="6"/>
      <c r="B392" s="4"/>
    </row>
    <row r="393" spans="1:2" ht="15" customHeight="1">
      <c r="A393" s="6"/>
      <c r="B393" s="4"/>
    </row>
    <row r="394" spans="1:2" ht="15" customHeight="1">
      <c r="A394" s="6"/>
      <c r="B394" s="4"/>
    </row>
    <row r="395" spans="1:2" ht="15" customHeight="1">
      <c r="A395" s="6"/>
      <c r="B395" s="4"/>
    </row>
    <row r="396" spans="1:2" ht="15" customHeight="1">
      <c r="A396" s="6"/>
      <c r="B396" s="4"/>
    </row>
    <row r="397" spans="1:2" ht="15" customHeight="1">
      <c r="A397" s="6"/>
      <c r="B397" s="4"/>
    </row>
    <row r="398" spans="1:2" ht="15" customHeight="1">
      <c r="A398" s="6"/>
      <c r="B398" s="4"/>
    </row>
    <row r="399" spans="1:2" ht="15" customHeight="1">
      <c r="A399" s="6"/>
      <c r="B399" s="4"/>
    </row>
    <row r="400" spans="1:2" ht="15" customHeight="1">
      <c r="A400" s="6"/>
      <c r="B400" s="4"/>
    </row>
    <row r="401" spans="1:2" ht="15" customHeight="1">
      <c r="A401" s="6"/>
      <c r="B401" s="4"/>
    </row>
    <row r="402" spans="1:2" ht="15" customHeight="1">
      <c r="A402" s="6"/>
      <c r="B402" s="4"/>
    </row>
    <row r="403" spans="1:2" ht="15" customHeight="1">
      <c r="A403" s="6"/>
      <c r="B403" s="4"/>
    </row>
    <row r="404" spans="1:2" ht="15" customHeight="1">
      <c r="A404" s="6"/>
      <c r="B404" s="4"/>
    </row>
    <row r="405" spans="1:2" ht="15" customHeight="1">
      <c r="A405" s="6"/>
      <c r="B405" s="4"/>
    </row>
    <row r="406" spans="1:2" ht="15" customHeight="1">
      <c r="A406" s="6"/>
      <c r="B406" s="4"/>
    </row>
    <row r="407" spans="1:2" ht="15" customHeight="1">
      <c r="A407" s="6"/>
      <c r="B407" s="4"/>
    </row>
    <row r="408" spans="1:2" ht="15" customHeight="1">
      <c r="A408" s="6"/>
      <c r="B408" s="4"/>
    </row>
    <row r="409" spans="1:2" ht="15" customHeight="1">
      <c r="A409" s="6"/>
      <c r="B409" s="4"/>
    </row>
    <row r="410" spans="1:2" ht="15" customHeight="1">
      <c r="A410" s="6"/>
      <c r="B410" s="4"/>
    </row>
    <row r="411" spans="1:2" ht="15" customHeight="1">
      <c r="A411" s="6"/>
      <c r="B411" s="4"/>
    </row>
    <row r="412" spans="1:2" ht="15" customHeight="1">
      <c r="A412" s="6"/>
      <c r="B412" s="4"/>
    </row>
    <row r="413" spans="1:2" ht="15" customHeight="1">
      <c r="A413" s="6"/>
      <c r="B413" s="4"/>
    </row>
    <row r="414" spans="1:2" ht="15" customHeight="1">
      <c r="A414" s="6"/>
      <c r="B414" s="4"/>
    </row>
    <row r="415" spans="1:2" ht="15" customHeight="1">
      <c r="A415" s="6"/>
      <c r="B415" s="4"/>
    </row>
    <row r="416" spans="1:2" ht="15" customHeight="1">
      <c r="A416" s="6"/>
      <c r="B416" s="4"/>
    </row>
    <row r="417" spans="1:2" ht="15" customHeight="1">
      <c r="A417" s="6"/>
      <c r="B417" s="4"/>
    </row>
    <row r="418" spans="1:2" ht="15" customHeight="1">
      <c r="A418" s="6"/>
      <c r="B418" s="4"/>
    </row>
    <row r="419" spans="1:2" ht="15" customHeight="1">
      <c r="A419" s="6"/>
      <c r="B419" s="4"/>
    </row>
    <row r="420" spans="1:2" ht="15" customHeight="1">
      <c r="A420" s="6"/>
      <c r="B420" s="4"/>
    </row>
    <row r="421" spans="1:2" ht="15" customHeight="1">
      <c r="A421" s="6"/>
      <c r="B421" s="4"/>
    </row>
    <row r="422" spans="1:2" ht="15" customHeight="1">
      <c r="A422" s="6"/>
      <c r="B422" s="4"/>
    </row>
    <row r="423" spans="1:2" ht="15" customHeight="1">
      <c r="A423" s="6"/>
      <c r="B423" s="4"/>
    </row>
    <row r="424" spans="1:2" ht="15" customHeight="1">
      <c r="A424" s="6"/>
      <c r="B424" s="4"/>
    </row>
    <row r="425" spans="1:2" ht="15" customHeight="1">
      <c r="A425" s="6"/>
      <c r="B425" s="4"/>
    </row>
    <row r="426" spans="1:2" ht="15" customHeight="1">
      <c r="A426" s="6"/>
      <c r="B426" s="4"/>
    </row>
    <row r="427" spans="1:2" ht="15" customHeight="1">
      <c r="A427" s="6"/>
      <c r="B427" s="4"/>
    </row>
    <row r="428" spans="1:2" ht="15" customHeight="1">
      <c r="A428" s="6"/>
      <c r="B428" s="4"/>
    </row>
    <row r="429" spans="1:2" ht="15" customHeight="1">
      <c r="A429" s="6"/>
      <c r="B429" s="4"/>
    </row>
    <row r="430" spans="1:2" ht="15" customHeight="1">
      <c r="A430" s="6"/>
      <c r="B430" s="4"/>
    </row>
    <row r="431" spans="1:2" ht="15" customHeight="1">
      <c r="A431" s="6"/>
      <c r="B431" s="4"/>
    </row>
    <row r="432" spans="1:2" ht="15" customHeight="1">
      <c r="A432" s="6"/>
      <c r="B432" s="4"/>
    </row>
    <row r="433" spans="1:2" ht="15" customHeight="1">
      <c r="A433" s="6"/>
      <c r="B433" s="4"/>
    </row>
    <row r="434" spans="1:2" ht="15" customHeight="1">
      <c r="A434" s="6"/>
      <c r="B434" s="4"/>
    </row>
    <row r="435" spans="1:2" ht="15" customHeight="1">
      <c r="A435" s="6"/>
      <c r="B435" s="4"/>
    </row>
    <row r="436" spans="1:2" ht="15" customHeight="1">
      <c r="A436" s="6"/>
      <c r="B436" s="4"/>
    </row>
    <row r="437" spans="1:2" ht="15" customHeight="1">
      <c r="A437" s="6"/>
      <c r="B437" s="4"/>
    </row>
    <row r="438" spans="1:2" ht="15" customHeight="1">
      <c r="A438" s="6"/>
      <c r="B438" s="4"/>
    </row>
    <row r="439" spans="1:2" ht="15" customHeight="1">
      <c r="A439" s="6"/>
      <c r="B439" s="4"/>
    </row>
    <row r="440" spans="1:2" ht="15" customHeight="1">
      <c r="A440" s="6"/>
      <c r="B440" s="4"/>
    </row>
    <row r="441" spans="1:2" ht="15" customHeight="1">
      <c r="A441" s="6"/>
      <c r="B441" s="4"/>
    </row>
    <row r="442" spans="1:2" ht="15" customHeight="1">
      <c r="A442" s="6"/>
      <c r="B442" s="4"/>
    </row>
    <row r="443" spans="1:2" ht="15" customHeight="1">
      <c r="A443" s="6"/>
      <c r="B443" s="4"/>
    </row>
    <row r="444" spans="1:2" ht="15" customHeight="1">
      <c r="A444" s="6"/>
      <c r="B444" s="4"/>
    </row>
    <row r="445" spans="1:2" ht="15" customHeight="1">
      <c r="A445" s="6"/>
      <c r="B445" s="4"/>
    </row>
    <row r="446" spans="1:2" ht="15" customHeight="1">
      <c r="A446" s="6"/>
      <c r="B446" s="4"/>
    </row>
    <row r="447" spans="1:2" ht="15" customHeight="1">
      <c r="A447" s="6"/>
      <c r="B447" s="4"/>
    </row>
    <row r="448" spans="1:2" ht="15" customHeight="1">
      <c r="A448" s="6"/>
      <c r="B448" s="4"/>
    </row>
    <row r="449" spans="1:2" ht="15" customHeight="1">
      <c r="A449" s="6"/>
      <c r="B449" s="4"/>
    </row>
    <row r="450" spans="1:2" ht="15" customHeight="1">
      <c r="A450" s="6"/>
      <c r="B450" s="4"/>
    </row>
    <row r="451" spans="1:2" ht="15" customHeight="1">
      <c r="A451" s="6"/>
      <c r="B451" s="4"/>
    </row>
    <row r="452" spans="1:2" ht="15" customHeight="1">
      <c r="A452" s="6"/>
      <c r="B452" s="4"/>
    </row>
    <row r="453" spans="1:2" ht="15" customHeight="1">
      <c r="A453" s="6"/>
      <c r="B453" s="4"/>
    </row>
    <row r="454" spans="1:2" ht="15" customHeight="1">
      <c r="A454" s="6"/>
      <c r="B454" s="4"/>
    </row>
    <row r="455" spans="1:2" ht="15" customHeight="1">
      <c r="A455" s="6"/>
      <c r="B455" s="4"/>
    </row>
    <row r="456" spans="1:2" ht="15" customHeight="1">
      <c r="A456" s="6"/>
      <c r="B456" s="4"/>
    </row>
    <row r="457" spans="1:2" ht="15" customHeight="1">
      <c r="A457" s="6"/>
      <c r="B457" s="4"/>
    </row>
    <row r="458" spans="1:2" ht="15" customHeight="1">
      <c r="A458" s="6"/>
      <c r="B458" s="4"/>
    </row>
    <row r="459" spans="1:2" ht="15" customHeight="1">
      <c r="A459" s="6"/>
      <c r="B459" s="4"/>
    </row>
    <row r="460" spans="1:2" ht="15" customHeight="1">
      <c r="A460" s="6"/>
      <c r="B460" s="4"/>
    </row>
    <row r="461" spans="1:2" ht="15" customHeight="1">
      <c r="A461" s="6"/>
      <c r="B461" s="4"/>
    </row>
    <row r="462" spans="1:2" ht="15" customHeight="1">
      <c r="A462" s="6"/>
      <c r="B462" s="4"/>
    </row>
    <row r="463" spans="1:2" ht="15" customHeight="1">
      <c r="A463" s="6"/>
      <c r="B463" s="4"/>
    </row>
    <row r="464" spans="1:2" ht="15" customHeight="1">
      <c r="A464" s="6"/>
      <c r="B464" s="4"/>
    </row>
    <row r="465" spans="1:2" ht="15" customHeight="1">
      <c r="A465" s="6"/>
      <c r="B465" s="4"/>
    </row>
    <row r="466" spans="1:2" ht="15" customHeight="1">
      <c r="A466" s="6"/>
      <c r="B466" s="4"/>
    </row>
    <row r="467" spans="1:2" ht="15" customHeight="1">
      <c r="A467" s="6"/>
      <c r="B467" s="4"/>
    </row>
    <row r="468" spans="1:2" ht="15" customHeight="1">
      <c r="A468" s="6"/>
      <c r="B468" s="4"/>
    </row>
    <row r="469" spans="1:2" ht="15" customHeight="1">
      <c r="A469" s="6"/>
      <c r="B469" s="4"/>
    </row>
    <row r="470" spans="1:2" ht="15" customHeight="1">
      <c r="A470" s="6"/>
      <c r="B470" s="4"/>
    </row>
    <row r="471" spans="1:2" ht="15" customHeight="1">
      <c r="A471" s="6"/>
      <c r="B471" s="4"/>
    </row>
    <row r="472" spans="1:2" ht="15" customHeight="1">
      <c r="A472" s="6"/>
      <c r="B472" s="4"/>
    </row>
    <row r="473" spans="1:2" ht="15" customHeight="1">
      <c r="A473" s="6"/>
      <c r="B473" s="4"/>
    </row>
    <row r="474" spans="1:2" ht="15" customHeight="1">
      <c r="A474" s="6"/>
      <c r="B474" s="4"/>
    </row>
    <row r="475" spans="1:2" ht="15" customHeight="1">
      <c r="A475" s="6"/>
      <c r="B475" s="4"/>
    </row>
    <row r="476" spans="1:2" ht="15" customHeight="1">
      <c r="A476" s="6"/>
      <c r="B476" s="4"/>
    </row>
    <row r="477" spans="1:2" ht="15" customHeight="1">
      <c r="A477" s="6"/>
      <c r="B477" s="4"/>
    </row>
    <row r="478" spans="1:2" ht="15" customHeight="1">
      <c r="A478" s="6"/>
      <c r="B478" s="4"/>
    </row>
    <row r="479" spans="1:2" ht="15" customHeight="1">
      <c r="A479" s="6"/>
      <c r="B479" s="4"/>
    </row>
    <row r="480" spans="1:2" ht="15" customHeight="1">
      <c r="A480" s="6"/>
      <c r="B480" s="4"/>
    </row>
    <row r="481" spans="1:2" ht="15" customHeight="1">
      <c r="A481" s="6"/>
      <c r="B481" s="4"/>
    </row>
    <row r="482" spans="1:2" ht="15" customHeight="1">
      <c r="A482" s="6"/>
      <c r="B482" s="4"/>
    </row>
    <row r="483" spans="1:2" ht="15" customHeight="1">
      <c r="A483" s="6"/>
      <c r="B483" s="4"/>
    </row>
    <row r="484" spans="1:2" ht="15" customHeight="1">
      <c r="A484" s="6"/>
      <c r="B484" s="4"/>
    </row>
    <row r="485" spans="1:2" ht="15" customHeight="1">
      <c r="A485" s="6"/>
      <c r="B485" s="4"/>
    </row>
    <row r="486" spans="1:2" ht="15" customHeight="1">
      <c r="A486" s="6"/>
      <c r="B486" s="4"/>
    </row>
    <row r="487" spans="1:2" ht="15" customHeight="1">
      <c r="A487" s="6"/>
      <c r="B487" s="4"/>
    </row>
    <row r="488" spans="1:2" ht="15" customHeight="1">
      <c r="A488" s="6"/>
      <c r="B488" s="4"/>
    </row>
    <row r="489" spans="1:2" ht="15" customHeight="1">
      <c r="A489" s="6"/>
      <c r="B489" s="4"/>
    </row>
    <row r="490" spans="1:2" ht="15" customHeight="1">
      <c r="A490" s="6"/>
      <c r="B490" s="4"/>
    </row>
    <row r="491" spans="1:2" ht="15" customHeight="1">
      <c r="A491" s="6"/>
      <c r="B491" s="4"/>
    </row>
    <row r="492" spans="1:2" ht="15" customHeight="1">
      <c r="A492" s="6"/>
      <c r="B492" s="4"/>
    </row>
    <row r="493" spans="1:2" ht="15" customHeight="1">
      <c r="A493" s="6"/>
      <c r="B493" s="4"/>
    </row>
    <row r="494" spans="1:2" ht="15" customHeight="1">
      <c r="A494" s="6"/>
      <c r="B494" s="4"/>
    </row>
    <row r="495" spans="1:2" ht="15" customHeight="1">
      <c r="A495" s="6"/>
      <c r="B495" s="4"/>
    </row>
    <row r="496" spans="1:2" ht="15" customHeight="1">
      <c r="A496" s="6"/>
      <c r="B496" s="4"/>
    </row>
    <row r="497" spans="1:2" ht="15" customHeight="1">
      <c r="A497" s="6"/>
      <c r="B497" s="4"/>
    </row>
    <row r="498" spans="1:2" ht="15" customHeight="1">
      <c r="A498" s="6"/>
      <c r="B498" s="4"/>
    </row>
    <row r="499" spans="1:2" ht="15" customHeight="1">
      <c r="A499" s="6"/>
      <c r="B499" s="4"/>
    </row>
    <row r="500" spans="1:2" ht="15" customHeight="1">
      <c r="A500" s="6"/>
      <c r="B500" s="4"/>
    </row>
    <row r="501" spans="1:2" ht="15" customHeight="1">
      <c r="A501" s="6"/>
      <c r="B501" s="4"/>
    </row>
    <row r="502" spans="1:2" ht="15" customHeight="1">
      <c r="A502" s="6"/>
      <c r="B502" s="4"/>
    </row>
    <row r="503" spans="1:2" ht="15" customHeight="1">
      <c r="A503" s="6"/>
      <c r="B503" s="4"/>
    </row>
    <row r="504" spans="1:2" ht="15" customHeight="1">
      <c r="A504" s="6"/>
      <c r="B504" s="4"/>
    </row>
    <row r="505" spans="1:2" ht="15" customHeight="1">
      <c r="A505" s="6"/>
      <c r="B505" s="4"/>
    </row>
    <row r="506" spans="1:2" ht="15" customHeight="1">
      <c r="A506" s="6"/>
      <c r="B506" s="4"/>
    </row>
    <row r="507" spans="1:2" ht="15" customHeight="1">
      <c r="A507" s="6"/>
      <c r="B507" s="4"/>
    </row>
    <row r="508" spans="1:2" ht="15" customHeight="1">
      <c r="A508" s="6"/>
      <c r="B508" s="4"/>
    </row>
    <row r="509" spans="1:2" ht="15" customHeight="1">
      <c r="A509" s="6"/>
      <c r="B509" s="4"/>
    </row>
    <row r="510" spans="1:2" ht="15" customHeight="1">
      <c r="A510" s="6"/>
      <c r="B510" s="4"/>
    </row>
    <row r="511" spans="1:2" ht="15" customHeight="1">
      <c r="A511" s="6"/>
      <c r="B511" s="4"/>
    </row>
    <row r="512" spans="1:2" ht="15" customHeight="1">
      <c r="A512" s="6"/>
      <c r="B512" s="4"/>
    </row>
    <row r="513" spans="1:2" ht="15" customHeight="1">
      <c r="A513" s="6"/>
      <c r="B513" s="4"/>
    </row>
    <row r="514" spans="1:2" ht="15" customHeight="1">
      <c r="A514" s="6"/>
      <c r="B514" s="4"/>
    </row>
    <row r="515" spans="1:2" ht="15" customHeight="1">
      <c r="A515" s="6"/>
      <c r="B515" s="4"/>
    </row>
    <row r="516" spans="1:2" ht="15" customHeight="1">
      <c r="A516" s="6"/>
      <c r="B516" s="4"/>
    </row>
    <row r="517" spans="1:2" ht="15" customHeight="1">
      <c r="A517" s="6"/>
      <c r="B517" s="4"/>
    </row>
    <row r="518" spans="1:2" ht="15" customHeight="1">
      <c r="A518" s="6"/>
      <c r="B518" s="4"/>
    </row>
    <row r="519" spans="1:2" ht="15" customHeight="1">
      <c r="A519" s="6"/>
      <c r="B519" s="4"/>
    </row>
    <row r="520" spans="1:2" ht="15" customHeight="1">
      <c r="A520" s="6"/>
      <c r="B520" s="4"/>
    </row>
    <row r="521" spans="1:2" ht="15" customHeight="1">
      <c r="A521" s="6"/>
      <c r="B521" s="4"/>
    </row>
    <row r="522" spans="1:2" ht="15" customHeight="1">
      <c r="A522" s="6"/>
      <c r="B522" s="4"/>
    </row>
    <row r="523" spans="1:2" ht="15" customHeight="1">
      <c r="A523" s="6"/>
      <c r="B523" s="4"/>
    </row>
    <row r="524" spans="1:2" ht="15" customHeight="1">
      <c r="A524" s="6"/>
      <c r="B524" s="4"/>
    </row>
    <row r="525" spans="1:2" ht="15" customHeight="1">
      <c r="A525" s="6"/>
      <c r="B525" s="4"/>
    </row>
    <row r="526" spans="1:2" ht="15" customHeight="1">
      <c r="A526" s="6"/>
      <c r="B526" s="4"/>
    </row>
    <row r="527" spans="1:2" ht="15" customHeight="1">
      <c r="A527" s="6"/>
      <c r="B527" s="4"/>
    </row>
    <row r="528" spans="1:2" ht="15" customHeight="1">
      <c r="A528" s="6"/>
      <c r="B528" s="4"/>
    </row>
    <row r="529" spans="1:2" ht="15" customHeight="1">
      <c r="A529" s="6"/>
      <c r="B529" s="4"/>
    </row>
    <row r="530" spans="1:2" ht="15" customHeight="1">
      <c r="A530" s="6"/>
      <c r="B530" s="4"/>
    </row>
    <row r="531" spans="1:2" ht="15" customHeight="1">
      <c r="A531" s="6"/>
      <c r="B531" s="4"/>
    </row>
    <row r="532" spans="1:2" ht="15" customHeight="1">
      <c r="A532" s="6"/>
      <c r="B532" s="4"/>
    </row>
    <row r="533" spans="1:2" ht="15" customHeight="1">
      <c r="A533" s="6"/>
      <c r="B533" s="4"/>
    </row>
    <row r="534" spans="1:2" ht="15" customHeight="1">
      <c r="A534" s="6"/>
      <c r="B534" s="4"/>
    </row>
    <row r="535" spans="1:2" ht="15" customHeight="1">
      <c r="A535" s="6"/>
      <c r="B535" s="4"/>
    </row>
    <row r="536" spans="1:2" ht="15" customHeight="1">
      <c r="A536" s="6"/>
      <c r="B536" s="4"/>
    </row>
    <row r="537" spans="1:2" ht="15" customHeight="1">
      <c r="A537" s="6"/>
      <c r="B537" s="4"/>
    </row>
    <row r="538" spans="1:2" ht="15" customHeight="1">
      <c r="A538" s="6"/>
      <c r="B538" s="4"/>
    </row>
    <row r="539" spans="1:2" ht="15" customHeight="1">
      <c r="A539" s="6"/>
      <c r="B539" s="4"/>
    </row>
    <row r="540" spans="1:2" ht="15" customHeight="1">
      <c r="A540" s="6"/>
      <c r="B540" s="4"/>
    </row>
    <row r="541" spans="1:2" ht="15" customHeight="1">
      <c r="A541" s="6"/>
      <c r="B541" s="4"/>
    </row>
    <row r="542" spans="1:2" ht="15" customHeight="1">
      <c r="A542" s="6"/>
      <c r="B542" s="4"/>
    </row>
    <row r="543" spans="1:2" ht="15" customHeight="1">
      <c r="A543" s="6"/>
      <c r="B543" s="4"/>
    </row>
    <row r="544" spans="1:2" ht="15" customHeight="1">
      <c r="A544" s="6"/>
      <c r="B544" s="4"/>
    </row>
    <row r="545" spans="1:2" ht="15" customHeight="1">
      <c r="A545" s="6"/>
      <c r="B545" s="4"/>
    </row>
    <row r="546" spans="1:2" ht="15" customHeight="1">
      <c r="A546" s="6"/>
      <c r="B546" s="4"/>
    </row>
    <row r="547" spans="1:2" ht="15" customHeight="1">
      <c r="A547" s="6"/>
      <c r="B547" s="4"/>
    </row>
    <row r="548" spans="1:2" ht="15" customHeight="1">
      <c r="A548" s="6"/>
      <c r="B548" s="4"/>
    </row>
    <row r="549" spans="1:2" ht="15" customHeight="1">
      <c r="A549" s="6"/>
      <c r="B549" s="4"/>
    </row>
    <row r="550" spans="1:2" ht="15" customHeight="1">
      <c r="A550" s="6"/>
      <c r="B550" s="4"/>
    </row>
    <row r="551" spans="1:2" ht="15" customHeight="1">
      <c r="A551" s="6"/>
      <c r="B551" s="4"/>
    </row>
    <row r="552" spans="1:2" ht="15" customHeight="1">
      <c r="A552" s="6"/>
      <c r="B552" s="4"/>
    </row>
    <row r="553" spans="1:2" ht="15" customHeight="1">
      <c r="A553" s="6"/>
      <c r="B553" s="4"/>
    </row>
    <row r="554" spans="1:2" ht="15" customHeight="1">
      <c r="A554" s="6"/>
      <c r="B554" s="4"/>
    </row>
    <row r="555" spans="1:2" ht="15" customHeight="1">
      <c r="A555" s="6"/>
      <c r="B555" s="4"/>
    </row>
    <row r="556" spans="1:2" ht="15" customHeight="1">
      <c r="A556" s="6"/>
      <c r="B556" s="4"/>
    </row>
    <row r="557" spans="1:2" ht="15" customHeight="1">
      <c r="A557" s="6"/>
      <c r="B557" s="4"/>
    </row>
    <row r="558" spans="1:2" ht="15" customHeight="1">
      <c r="A558" s="6"/>
      <c r="B558" s="4"/>
    </row>
    <row r="559" spans="1:2" ht="15" customHeight="1">
      <c r="A559" s="6"/>
      <c r="B559" s="4"/>
    </row>
    <row r="560" spans="1:2" ht="15" customHeight="1">
      <c r="A560" s="6"/>
      <c r="B560" s="4"/>
    </row>
    <row r="561" spans="1:2" ht="15" customHeight="1">
      <c r="A561" s="6"/>
      <c r="B561" s="4"/>
    </row>
    <row r="562" spans="1:2" ht="15" customHeight="1">
      <c r="A562" s="6"/>
      <c r="B562" s="4"/>
    </row>
    <row r="563" spans="1:2" ht="15" customHeight="1">
      <c r="A563" s="6"/>
      <c r="B563" s="4"/>
    </row>
    <row r="564" spans="1:2" ht="15" customHeight="1">
      <c r="A564" s="6"/>
      <c r="B564" s="4"/>
    </row>
    <row r="565" spans="1:2" ht="15" customHeight="1">
      <c r="A565" s="6"/>
      <c r="B565" s="4"/>
    </row>
    <row r="566" spans="1:2" ht="15" customHeight="1">
      <c r="A566" s="6"/>
      <c r="B566" s="4"/>
    </row>
    <row r="567" spans="1:2" ht="15" customHeight="1">
      <c r="A567" s="6"/>
      <c r="B567" s="4"/>
    </row>
    <row r="568" spans="1:2" ht="15" customHeight="1">
      <c r="A568" s="6"/>
      <c r="B568" s="4"/>
    </row>
    <row r="569" spans="1:2" ht="15" customHeight="1">
      <c r="A569" s="6"/>
      <c r="B569" s="4"/>
    </row>
    <row r="570" spans="1:2" ht="15" customHeight="1">
      <c r="A570" s="6"/>
      <c r="B570" s="4"/>
    </row>
    <row r="571" spans="1:2" ht="15" customHeight="1">
      <c r="A571" s="6"/>
      <c r="B571" s="4"/>
    </row>
    <row r="572" spans="1:2" ht="15" customHeight="1">
      <c r="A572" s="6"/>
      <c r="B572" s="4"/>
    </row>
    <row r="573" spans="1:2" ht="15" customHeight="1">
      <c r="A573" s="6"/>
      <c r="B573" s="4"/>
    </row>
    <row r="574" spans="1:2" ht="15" customHeight="1">
      <c r="A574" s="6"/>
      <c r="B574" s="4"/>
    </row>
    <row r="575" spans="1:2" ht="15" customHeight="1">
      <c r="A575" s="6"/>
      <c r="B575" s="4"/>
    </row>
    <row r="576" spans="1:2" ht="15" customHeight="1">
      <c r="A576" s="6"/>
      <c r="B576" s="4"/>
    </row>
    <row r="577" spans="1:2" ht="15" customHeight="1">
      <c r="A577" s="6"/>
      <c r="B577" s="4"/>
    </row>
    <row r="578" spans="1:2" ht="15" customHeight="1">
      <c r="A578" s="6"/>
      <c r="B578" s="4"/>
    </row>
    <row r="579" spans="1:2" ht="15" customHeight="1">
      <c r="A579" s="6"/>
      <c r="B579" s="4"/>
    </row>
    <row r="580" spans="1:2" ht="15" customHeight="1">
      <c r="A580" s="6"/>
      <c r="B580" s="4"/>
    </row>
    <row r="581" spans="1:2" ht="15" customHeight="1">
      <c r="A581" s="6"/>
      <c r="B581" s="4"/>
    </row>
    <row r="582" spans="1:2" ht="15" customHeight="1">
      <c r="A582" s="6"/>
      <c r="B582" s="4"/>
    </row>
    <row r="583" spans="1:2" ht="15" customHeight="1">
      <c r="A583" s="6"/>
      <c r="B583" s="4"/>
    </row>
    <row r="584" spans="1:2" ht="15" customHeight="1">
      <c r="A584" s="6"/>
      <c r="B584" s="4"/>
    </row>
    <row r="585" spans="1:2" ht="15" customHeight="1">
      <c r="A585" s="6"/>
      <c r="B585" s="4"/>
    </row>
    <row r="586" spans="1:2" ht="15" customHeight="1">
      <c r="A586" s="6"/>
      <c r="B586" s="4"/>
    </row>
    <row r="587" spans="1:2" ht="15" customHeight="1">
      <c r="A587" s="6"/>
      <c r="B587" s="4"/>
    </row>
    <row r="588" spans="1:2" ht="15" customHeight="1">
      <c r="A588" s="6"/>
      <c r="B588" s="4"/>
    </row>
    <row r="589" spans="1:2" ht="15" customHeight="1">
      <c r="A589" s="6"/>
      <c r="B589" s="4"/>
    </row>
    <row r="590" spans="1:2" ht="15" customHeight="1">
      <c r="A590" s="6"/>
      <c r="B590" s="4"/>
    </row>
    <row r="591" spans="1:2" ht="15" customHeight="1">
      <c r="A591" s="6"/>
      <c r="B591" s="4"/>
    </row>
    <row r="592" spans="1:2" ht="15" customHeight="1">
      <c r="A592" s="6"/>
      <c r="B592" s="4"/>
    </row>
    <row r="593" spans="1:2" ht="15" customHeight="1">
      <c r="A593" s="6"/>
      <c r="B593" s="4"/>
    </row>
    <row r="594" spans="1:2" ht="15" customHeight="1">
      <c r="A594" s="6"/>
      <c r="B594" s="4"/>
    </row>
    <row r="595" spans="1:2" ht="15" customHeight="1">
      <c r="A595" s="6"/>
      <c r="B595" s="4"/>
    </row>
    <row r="596" spans="1:2" ht="15" customHeight="1">
      <c r="A596" s="6"/>
      <c r="B596" s="4"/>
    </row>
    <row r="597" spans="1:2" ht="15" customHeight="1">
      <c r="A597" s="6"/>
      <c r="B597" s="4"/>
    </row>
    <row r="598" spans="1:2" ht="15" customHeight="1">
      <c r="A598" s="6"/>
      <c r="B598" s="4"/>
    </row>
    <row r="599" spans="1:2" ht="15" customHeight="1">
      <c r="A599" s="6"/>
      <c r="B599" s="4"/>
    </row>
    <row r="600" spans="1:2" ht="15" customHeight="1">
      <c r="A600" s="6"/>
      <c r="B600" s="4"/>
    </row>
    <row r="601" spans="1:2" ht="15" customHeight="1">
      <c r="A601" s="6"/>
      <c r="B601" s="4"/>
    </row>
    <row r="602" spans="1:2" ht="15" customHeight="1">
      <c r="A602" s="6"/>
      <c r="B602" s="4"/>
    </row>
    <row r="603" spans="1:2" ht="15" customHeight="1">
      <c r="A603" s="6"/>
      <c r="B603" s="4"/>
    </row>
    <row r="604" spans="1:2" ht="15" customHeight="1">
      <c r="A604" s="6"/>
      <c r="B604" s="4"/>
    </row>
    <row r="605" spans="1:2" ht="15" customHeight="1">
      <c r="A605" s="6"/>
      <c r="B605" s="4"/>
    </row>
    <row r="606" spans="1:2" ht="15" customHeight="1">
      <c r="A606" s="6"/>
      <c r="B606" s="4"/>
    </row>
    <row r="607" spans="1:2" ht="15" customHeight="1">
      <c r="A607" s="6"/>
      <c r="B607" s="4"/>
    </row>
    <row r="608" spans="1:2" ht="15" customHeight="1">
      <c r="A608" s="6"/>
      <c r="B608" s="4"/>
    </row>
    <row r="609" spans="1:2" ht="15" customHeight="1">
      <c r="A609" s="6"/>
      <c r="B609" s="4"/>
    </row>
    <row r="610" spans="1:2" ht="15" customHeight="1">
      <c r="A610" s="6"/>
      <c r="B610" s="4"/>
    </row>
    <row r="611" spans="1:2" ht="15" customHeight="1">
      <c r="A611" s="6"/>
      <c r="B611" s="4"/>
    </row>
    <row r="612" spans="1:2" ht="15" customHeight="1">
      <c r="A612" s="6"/>
      <c r="B612" s="4"/>
    </row>
    <row r="613" spans="1:2" ht="15" customHeight="1">
      <c r="A613" s="6"/>
      <c r="B613" s="4"/>
    </row>
    <row r="614" spans="1:2" ht="15" customHeight="1">
      <c r="A614" s="6"/>
      <c r="B614" s="4"/>
    </row>
    <row r="615" spans="1:2" ht="15" customHeight="1">
      <c r="A615" s="6"/>
      <c r="B615" s="4"/>
    </row>
    <row r="616" spans="1:2" ht="15" customHeight="1">
      <c r="A616" s="6"/>
      <c r="B616" s="4"/>
    </row>
    <row r="617" spans="1:2" ht="15" customHeight="1">
      <c r="A617" s="6"/>
      <c r="B617" s="4"/>
    </row>
    <row r="618" spans="1:2" ht="15" customHeight="1">
      <c r="A618" s="6"/>
      <c r="B618" s="4"/>
    </row>
    <row r="619" spans="1:2" ht="15" customHeight="1">
      <c r="A619" s="6"/>
      <c r="B619" s="4"/>
    </row>
    <row r="620" spans="1:2" ht="15" customHeight="1">
      <c r="A620" s="6"/>
      <c r="B620" s="4"/>
    </row>
    <row r="621" spans="1:2" ht="15" customHeight="1">
      <c r="A621" s="6"/>
      <c r="B621" s="4"/>
    </row>
    <row r="622" spans="1:2" ht="15" customHeight="1">
      <c r="A622" s="6"/>
      <c r="B622" s="4"/>
    </row>
    <row r="623" spans="1:2" ht="15" customHeight="1">
      <c r="A623" s="6"/>
      <c r="B623" s="4"/>
    </row>
    <row r="624" spans="1:2" ht="15" customHeight="1">
      <c r="A624" s="6"/>
      <c r="B624" s="4"/>
    </row>
    <row r="625" spans="1:2" ht="15" customHeight="1">
      <c r="A625" s="6"/>
      <c r="B625" s="4"/>
    </row>
    <row r="626" spans="1:2" ht="15" customHeight="1">
      <c r="A626" s="6"/>
      <c r="B626" s="4"/>
    </row>
    <row r="627" spans="1:2" ht="15" customHeight="1">
      <c r="A627" s="6"/>
      <c r="B627" s="4"/>
    </row>
    <row r="628" spans="1:2" ht="15" customHeight="1">
      <c r="A628" s="6"/>
      <c r="B628" s="4"/>
    </row>
    <row r="629" spans="1:2" ht="15" customHeight="1">
      <c r="A629" s="6"/>
      <c r="B629" s="4"/>
    </row>
    <row r="630" spans="1:2" ht="15" customHeight="1">
      <c r="A630" s="6"/>
      <c r="B630" s="4"/>
    </row>
    <row r="631" spans="1:2" ht="15" customHeight="1">
      <c r="A631" s="6"/>
      <c r="B631" s="4"/>
    </row>
    <row r="632" spans="1:2" ht="15" customHeight="1">
      <c r="A632" s="6"/>
      <c r="B632" s="4"/>
    </row>
    <row r="633" spans="1:2" ht="15" customHeight="1">
      <c r="A633" s="6"/>
      <c r="B633" s="4"/>
    </row>
    <row r="634" spans="1:2" ht="15" customHeight="1">
      <c r="A634" s="6"/>
      <c r="B634" s="4"/>
    </row>
    <row r="635" spans="1:2" ht="15" customHeight="1">
      <c r="A635" s="6"/>
      <c r="B635" s="4"/>
    </row>
    <row r="636" spans="1:2" ht="15" customHeight="1">
      <c r="A636" s="6"/>
      <c r="B636" s="4"/>
    </row>
    <row r="637" spans="1:2" ht="15" customHeight="1">
      <c r="A637" s="6"/>
      <c r="B637" s="4"/>
    </row>
    <row r="638" spans="1:2" ht="15" customHeight="1">
      <c r="A638" s="6"/>
      <c r="B638" s="4"/>
    </row>
    <row r="639" spans="1:2" ht="15" customHeight="1">
      <c r="A639" s="6"/>
      <c r="B639" s="4"/>
    </row>
    <row r="640" spans="1:2" ht="15" customHeight="1">
      <c r="A640" s="6"/>
      <c r="B640" s="4"/>
    </row>
    <row r="641" spans="1:2" ht="15" customHeight="1">
      <c r="A641" s="6"/>
      <c r="B641" s="4"/>
    </row>
    <row r="642" spans="1:2" ht="15" customHeight="1">
      <c r="A642" s="6"/>
      <c r="B642" s="4"/>
    </row>
    <row r="643" spans="1:2" ht="15" customHeight="1">
      <c r="A643" s="6"/>
      <c r="B643" s="4"/>
    </row>
    <row r="644" spans="1:2" ht="15" customHeight="1">
      <c r="A644" s="6"/>
      <c r="B644" s="4"/>
    </row>
    <row r="645" spans="1:2" ht="15" customHeight="1">
      <c r="A645" s="6"/>
      <c r="B645" s="4"/>
    </row>
    <row r="646" spans="1:2" ht="15" customHeight="1">
      <c r="A646" s="6"/>
      <c r="B646" s="4"/>
    </row>
    <row r="647" spans="1:2" ht="15" customHeight="1">
      <c r="A647" s="6"/>
      <c r="B647" s="4"/>
    </row>
    <row r="648" spans="1:2" ht="15" customHeight="1">
      <c r="A648" s="6"/>
      <c r="B648" s="4"/>
    </row>
    <row r="649" spans="1:2" ht="15" customHeight="1">
      <c r="A649" s="6"/>
      <c r="B649" s="4"/>
    </row>
    <row r="650" spans="1:2" ht="15" customHeight="1">
      <c r="A650" s="6"/>
      <c r="B650" s="4"/>
    </row>
    <row r="651" spans="1:2" ht="15" customHeight="1">
      <c r="A651" s="6"/>
      <c r="B651" s="4"/>
    </row>
    <row r="652" spans="1:2" ht="15" customHeight="1">
      <c r="A652" s="6"/>
      <c r="B652" s="4"/>
    </row>
    <row r="653" spans="1:2" ht="15" customHeight="1">
      <c r="A653" s="6"/>
      <c r="B653" s="4"/>
    </row>
    <row r="654" spans="1:2" ht="15" customHeight="1">
      <c r="A654" s="6"/>
      <c r="B654" s="4"/>
    </row>
    <row r="655" spans="1:2" ht="15" customHeight="1">
      <c r="A655" s="6"/>
      <c r="B655" s="4"/>
    </row>
    <row r="656" spans="1:2" ht="15" customHeight="1">
      <c r="A656" s="6"/>
      <c r="B656" s="4"/>
    </row>
    <row r="657" spans="1:2" ht="15" customHeight="1">
      <c r="A657" s="6"/>
      <c r="B657" s="4"/>
    </row>
    <row r="658" spans="1:2" ht="15" customHeight="1">
      <c r="A658" s="6"/>
      <c r="B658" s="4"/>
    </row>
    <row r="659" spans="1:2" ht="15" customHeight="1">
      <c r="A659" s="6"/>
      <c r="B659" s="4"/>
    </row>
    <row r="660" spans="1:2" ht="15" customHeight="1">
      <c r="A660" s="6"/>
      <c r="B660" s="4"/>
    </row>
    <row r="661" spans="1:2" ht="15" customHeight="1">
      <c r="A661" s="6"/>
      <c r="B661" s="4"/>
    </row>
    <row r="662" spans="1:2" ht="15" customHeight="1">
      <c r="A662" s="6"/>
      <c r="B662" s="4"/>
    </row>
    <row r="663" spans="1:2" ht="15" customHeight="1">
      <c r="A663" s="6"/>
      <c r="B663" s="4"/>
    </row>
    <row r="664" spans="1:2" ht="15" customHeight="1">
      <c r="A664" s="6"/>
      <c r="B664" s="4"/>
    </row>
    <row r="665" spans="1:2" ht="15" customHeight="1">
      <c r="A665" s="6"/>
      <c r="B665" s="4"/>
    </row>
    <row r="666" spans="1:2" ht="15" customHeight="1">
      <c r="A666" s="6"/>
      <c r="B666" s="4"/>
    </row>
    <row r="667" spans="1:2" ht="15" customHeight="1">
      <c r="A667" s="6"/>
      <c r="B667" s="4"/>
    </row>
    <row r="668" spans="1:2" ht="15" customHeight="1">
      <c r="A668" s="6"/>
      <c r="B668" s="4"/>
    </row>
    <row r="669" spans="1:2" ht="15" customHeight="1">
      <c r="A669" s="6"/>
      <c r="B669" s="4"/>
    </row>
    <row r="670" spans="1:2" ht="15" customHeight="1">
      <c r="A670" s="6"/>
      <c r="B670" s="4"/>
    </row>
    <row r="671" spans="1:2" ht="15" customHeight="1">
      <c r="A671" s="6"/>
      <c r="B671" s="4"/>
    </row>
    <row r="672" spans="1:2" ht="15" customHeight="1">
      <c r="A672" s="6"/>
      <c r="B672" s="4"/>
    </row>
    <row r="673" spans="1:2" ht="15" customHeight="1">
      <c r="A673" s="6"/>
      <c r="B673" s="4"/>
    </row>
    <row r="674" spans="1:2" ht="15" customHeight="1">
      <c r="A674" s="6"/>
      <c r="B674" s="4"/>
    </row>
    <row r="675" spans="1:2" ht="15" customHeight="1">
      <c r="A675" s="6"/>
      <c r="B675" s="4"/>
    </row>
    <row r="676" spans="1:2" ht="15" customHeight="1">
      <c r="A676" s="6"/>
      <c r="B676" s="4"/>
    </row>
    <row r="677" spans="1:2" ht="15" customHeight="1">
      <c r="A677" s="6"/>
      <c r="B677" s="4"/>
    </row>
    <row r="678" spans="1:2" ht="15" customHeight="1">
      <c r="A678" s="6"/>
      <c r="B678" s="4"/>
    </row>
    <row r="679" spans="1:2" ht="15" customHeight="1">
      <c r="A679" s="6"/>
      <c r="B679" s="4"/>
    </row>
    <row r="680" spans="1:2" ht="15" customHeight="1">
      <c r="A680" s="6"/>
      <c r="B680" s="4"/>
    </row>
    <row r="681" spans="1:2" ht="15" customHeight="1">
      <c r="A681" s="6"/>
      <c r="B681" s="4"/>
    </row>
    <row r="682" spans="1:2" ht="15" customHeight="1">
      <c r="A682" s="6"/>
      <c r="B682" s="4"/>
    </row>
    <row r="683" spans="1:2" ht="15" customHeight="1">
      <c r="A683" s="6"/>
      <c r="B683" s="4"/>
    </row>
    <row r="684" spans="1:2" ht="15" customHeight="1">
      <c r="A684" s="6"/>
      <c r="B684" s="4"/>
    </row>
    <row r="685" spans="1:2" ht="15" customHeight="1">
      <c r="A685" s="6"/>
      <c r="B685" s="4"/>
    </row>
    <row r="686" spans="1:2" ht="15" customHeight="1">
      <c r="A686" s="6"/>
      <c r="B686" s="4"/>
    </row>
    <row r="687" spans="1:2" ht="15" customHeight="1">
      <c r="A687" s="6"/>
      <c r="B687" s="4"/>
    </row>
    <row r="688" spans="1:2" ht="15" customHeight="1">
      <c r="A688" s="6"/>
      <c r="B688" s="4"/>
    </row>
    <row r="689" spans="1:2" ht="15" customHeight="1">
      <c r="A689" s="6"/>
      <c r="B689" s="4"/>
    </row>
    <row r="690" spans="1:2" ht="15" customHeight="1">
      <c r="A690" s="6"/>
      <c r="B690" s="4"/>
    </row>
    <row r="691" spans="1:2" ht="15" customHeight="1">
      <c r="A691" s="6"/>
      <c r="B691" s="4"/>
    </row>
    <row r="692" spans="1:2" ht="15" customHeight="1">
      <c r="A692" s="6"/>
      <c r="B692" s="4"/>
    </row>
    <row r="693" spans="1:2" ht="15" customHeight="1">
      <c r="A693" s="6"/>
      <c r="B693" s="4"/>
    </row>
    <row r="694" spans="1:2" ht="15" customHeight="1">
      <c r="A694" s="6"/>
      <c r="B694" s="4"/>
    </row>
    <row r="695" spans="1:2" ht="15" customHeight="1">
      <c r="A695" s="6"/>
      <c r="B695" s="4"/>
    </row>
    <row r="696" spans="1:2" ht="15" customHeight="1">
      <c r="A696" s="6"/>
      <c r="B696" s="4"/>
    </row>
    <row r="697" spans="1:2" ht="15" customHeight="1">
      <c r="A697" s="6"/>
      <c r="B697" s="4"/>
    </row>
    <row r="698" spans="1:2" ht="15" customHeight="1">
      <c r="A698" s="6"/>
      <c r="B698" s="4"/>
    </row>
    <row r="699" spans="1:2" ht="15" customHeight="1">
      <c r="A699" s="6"/>
      <c r="B699" s="4"/>
    </row>
    <row r="700" spans="1:2" ht="15" customHeight="1">
      <c r="A700" s="6"/>
      <c r="B700" s="4"/>
    </row>
    <row r="701" spans="1:2" ht="15" customHeight="1">
      <c r="A701" s="6"/>
      <c r="B701" s="4"/>
    </row>
    <row r="702" spans="1:2" ht="15" customHeight="1">
      <c r="A702" s="6"/>
      <c r="B702" s="4"/>
    </row>
    <row r="703" spans="1:2" ht="15" customHeight="1">
      <c r="A703" s="6"/>
      <c r="B703" s="4"/>
    </row>
    <row r="704" spans="1:2" ht="15" customHeight="1">
      <c r="A704" s="6"/>
      <c r="B704" s="4"/>
    </row>
    <row r="705" spans="1:2" ht="15" customHeight="1">
      <c r="A705" s="6"/>
      <c r="B705" s="4"/>
    </row>
    <row r="706" spans="1:2" ht="15" customHeight="1">
      <c r="A706" s="6"/>
      <c r="B706" s="4"/>
    </row>
    <row r="707" spans="1:2" ht="15" customHeight="1">
      <c r="A707" s="6"/>
      <c r="B707" s="4"/>
    </row>
    <row r="708" spans="1:2" ht="15" customHeight="1">
      <c r="A708" s="6"/>
      <c r="B708" s="4"/>
    </row>
    <row r="709" spans="1:2" ht="15" customHeight="1">
      <c r="A709" s="6"/>
      <c r="B709" s="4"/>
    </row>
    <row r="710" spans="1:2" ht="15" customHeight="1">
      <c r="A710" s="6"/>
      <c r="B710" s="4"/>
    </row>
    <row r="711" spans="1:2" ht="15" customHeight="1">
      <c r="A711" s="6"/>
      <c r="B711" s="4"/>
    </row>
    <row r="712" spans="1:2" ht="15" customHeight="1">
      <c r="A712" s="6"/>
      <c r="B712" s="4"/>
    </row>
    <row r="713" spans="1:2" ht="15" customHeight="1">
      <c r="A713" s="6"/>
      <c r="B713" s="4"/>
    </row>
    <row r="714" spans="1:2" ht="15" customHeight="1">
      <c r="A714" s="6"/>
      <c r="B714" s="4"/>
    </row>
    <row r="715" spans="1:2" ht="15" customHeight="1">
      <c r="A715" s="6"/>
      <c r="B715" s="4"/>
    </row>
    <row r="716" spans="1:2" ht="15" customHeight="1">
      <c r="A716" s="6"/>
      <c r="B716" s="4"/>
    </row>
    <row r="717" spans="1:2" ht="15" customHeight="1">
      <c r="A717" s="6"/>
      <c r="B717" s="4"/>
    </row>
    <row r="718" spans="1:2" ht="15" customHeight="1">
      <c r="A718" s="6"/>
      <c r="B718" s="4"/>
    </row>
    <row r="719" spans="1:2" ht="15" customHeight="1">
      <c r="A719" s="6"/>
      <c r="B719" s="4"/>
    </row>
    <row r="720" spans="1:2" ht="15" customHeight="1">
      <c r="A720" s="6"/>
      <c r="B720" s="4"/>
    </row>
    <row r="721" spans="1:2" ht="15" customHeight="1">
      <c r="A721" s="6"/>
      <c r="B721" s="4"/>
    </row>
    <row r="722" spans="1:2" ht="15" customHeight="1">
      <c r="A722" s="6"/>
      <c r="B722" s="4"/>
    </row>
    <row r="723" spans="1:2" ht="15" customHeight="1">
      <c r="A723" s="6"/>
      <c r="B723" s="4"/>
    </row>
    <row r="724" spans="1:2" ht="15" customHeight="1">
      <c r="A724" s="6"/>
      <c r="B724" s="4"/>
    </row>
    <row r="725" spans="1:2" ht="15" customHeight="1">
      <c r="A725" s="6"/>
      <c r="B725" s="4"/>
    </row>
    <row r="726" spans="1:2" ht="15" customHeight="1">
      <c r="A726" s="6"/>
      <c r="B726" s="4"/>
    </row>
    <row r="727" spans="1:2" ht="15" customHeight="1">
      <c r="A727" s="6"/>
      <c r="B727" s="4"/>
    </row>
    <row r="728" spans="1:2" ht="15" customHeight="1">
      <c r="A728" s="6"/>
      <c r="B728" s="4"/>
    </row>
    <row r="729" spans="1:2" ht="15" customHeight="1">
      <c r="A729" s="6"/>
      <c r="B729" s="4"/>
    </row>
    <row r="730" spans="1:2" ht="15" customHeight="1">
      <c r="A730" s="6"/>
      <c r="B730" s="4"/>
    </row>
    <row r="731" spans="1:2" ht="15" customHeight="1">
      <c r="A731" s="6"/>
      <c r="B731" s="4"/>
    </row>
    <row r="732" spans="1:2" ht="15" customHeight="1">
      <c r="A732" s="6"/>
      <c r="B732" s="4"/>
    </row>
    <row r="733" spans="1:2" ht="15" customHeight="1">
      <c r="A733" s="6"/>
      <c r="B733" s="4"/>
    </row>
    <row r="734" spans="1:2" ht="15" customHeight="1">
      <c r="A734" s="6"/>
      <c r="B734" s="4"/>
    </row>
    <row r="735" spans="1:2" ht="15" customHeight="1">
      <c r="A735" s="6"/>
      <c r="B735" s="4"/>
    </row>
    <row r="736" spans="1:2" ht="15" customHeight="1">
      <c r="A736" s="6"/>
      <c r="B736" s="4"/>
    </row>
    <row r="737" spans="1:2" ht="15" customHeight="1">
      <c r="A737" s="6"/>
      <c r="B737" s="4"/>
    </row>
    <row r="738" spans="1:2" ht="15" customHeight="1">
      <c r="A738" s="6"/>
      <c r="B738" s="4"/>
    </row>
    <row r="739" spans="1:2" ht="15" customHeight="1">
      <c r="A739" s="6"/>
      <c r="B739" s="4"/>
    </row>
    <row r="740" spans="1:2" ht="15" customHeight="1">
      <c r="A740" s="6"/>
      <c r="B740" s="4"/>
    </row>
    <row r="741" spans="1:2" ht="15" customHeight="1">
      <c r="A741" s="6"/>
      <c r="B741" s="4"/>
    </row>
    <row r="742" spans="1:2" ht="15" customHeight="1">
      <c r="A742" s="6"/>
      <c r="B742" s="4"/>
    </row>
    <row r="743" spans="1:2" ht="15" customHeight="1">
      <c r="A743" s="6"/>
      <c r="B743" s="4"/>
    </row>
    <row r="744" spans="1:2" ht="15" customHeight="1">
      <c r="A744" s="6"/>
      <c r="B744" s="4"/>
    </row>
    <row r="745" spans="1:2" ht="15" customHeight="1">
      <c r="A745" s="6"/>
      <c r="B745" s="4"/>
    </row>
    <row r="746" spans="1:2" ht="15" customHeight="1">
      <c r="A746" s="6"/>
      <c r="B746" s="4"/>
    </row>
    <row r="747" spans="1:2" ht="15" customHeight="1">
      <c r="A747" s="6"/>
      <c r="B747" s="4"/>
    </row>
    <row r="748" spans="1:2" ht="15" customHeight="1">
      <c r="A748" s="6"/>
      <c r="B748" s="4"/>
    </row>
    <row r="749" spans="1:2" ht="15" customHeight="1">
      <c r="A749" s="6"/>
      <c r="B749" s="4"/>
    </row>
    <row r="750" spans="1:2" ht="15" customHeight="1">
      <c r="A750" s="6"/>
      <c r="B750" s="4"/>
    </row>
    <row r="751" spans="1:2" ht="15" customHeight="1">
      <c r="A751" s="6"/>
      <c r="B751" s="4"/>
    </row>
    <row r="752" spans="1:2" ht="15" customHeight="1">
      <c r="A752" s="6"/>
      <c r="B752" s="4"/>
    </row>
    <row r="753" spans="1:2" ht="15" customHeight="1">
      <c r="A753" s="6"/>
      <c r="B753" s="4"/>
    </row>
    <row r="754" spans="1:2" ht="15" customHeight="1">
      <c r="A754" s="6"/>
      <c r="B754" s="4"/>
    </row>
    <row r="755" spans="1:2" ht="15" customHeight="1">
      <c r="A755" s="6"/>
      <c r="B755" s="4"/>
    </row>
    <row r="756" spans="1:2" ht="15" customHeight="1">
      <c r="A756" s="6"/>
      <c r="B756" s="4"/>
    </row>
    <row r="757" spans="1:2" ht="15" customHeight="1">
      <c r="A757" s="6"/>
      <c r="B757" s="4"/>
    </row>
    <row r="758" spans="1:2" ht="15" customHeight="1">
      <c r="A758" s="6"/>
      <c r="B758" s="4"/>
    </row>
    <row r="759" spans="1:2" ht="15" customHeight="1">
      <c r="A759" s="6"/>
      <c r="B759" s="4"/>
    </row>
    <row r="760" spans="1:2" ht="15" customHeight="1">
      <c r="A760" s="6"/>
      <c r="B760" s="4"/>
    </row>
    <row r="761" spans="1:2" ht="15" customHeight="1">
      <c r="A761" s="6"/>
      <c r="B761" s="4"/>
    </row>
    <row r="762" spans="1:2" ht="15" customHeight="1">
      <c r="A762" s="6"/>
      <c r="B762" s="4"/>
    </row>
    <row r="763" spans="1:2" ht="15" customHeight="1">
      <c r="A763" s="6"/>
      <c r="B763" s="4"/>
    </row>
    <row r="764" spans="1:2" ht="15" customHeight="1">
      <c r="A764" s="6"/>
      <c r="B764" s="4"/>
    </row>
    <row r="765" spans="1:2" ht="15" customHeight="1">
      <c r="A765" s="6"/>
      <c r="B765" s="4"/>
    </row>
    <row r="766" spans="1:2" ht="15" customHeight="1">
      <c r="A766" s="6"/>
      <c r="B766" s="4"/>
    </row>
    <row r="767" spans="1:2" ht="15" customHeight="1">
      <c r="A767" s="6"/>
      <c r="B767" s="4"/>
    </row>
    <row r="768" spans="1:2" ht="15" customHeight="1">
      <c r="A768" s="6"/>
      <c r="B768" s="4"/>
    </row>
    <row r="769" spans="1:2" ht="15" customHeight="1">
      <c r="A769" s="6"/>
      <c r="B769" s="4"/>
    </row>
    <row r="770" spans="1:2" ht="15" customHeight="1">
      <c r="A770" s="6"/>
      <c r="B770" s="4"/>
    </row>
    <row r="771" spans="1:2" ht="15" customHeight="1">
      <c r="A771" s="6"/>
      <c r="B771" s="4"/>
    </row>
    <row r="772" spans="1:2" ht="15" customHeight="1">
      <c r="A772" s="6"/>
      <c r="B772" s="4"/>
    </row>
    <row r="773" spans="1:2" ht="15" customHeight="1">
      <c r="A773" s="6"/>
      <c r="B773" s="4"/>
    </row>
    <row r="774" spans="1:2" ht="15" customHeight="1">
      <c r="A774" s="6"/>
      <c r="B774" s="4"/>
    </row>
    <row r="775" spans="1:2" ht="15" customHeight="1">
      <c r="A775" s="6"/>
      <c r="B775" s="4"/>
    </row>
    <row r="776" spans="1:2" ht="15" customHeight="1">
      <c r="A776" s="6"/>
      <c r="B776" s="4"/>
    </row>
    <row r="777" spans="1:2" ht="15" customHeight="1">
      <c r="A777" s="6"/>
      <c r="B777" s="4"/>
    </row>
    <row r="778" spans="1:2" ht="15" customHeight="1">
      <c r="A778" s="6"/>
      <c r="B778" s="4"/>
    </row>
    <row r="779" spans="1:2" ht="15" customHeight="1">
      <c r="A779" s="6"/>
      <c r="B779" s="4"/>
    </row>
    <row r="780" spans="1:2" ht="15" customHeight="1">
      <c r="A780" s="6"/>
      <c r="B780" s="4"/>
    </row>
    <row r="781" spans="1:2" ht="15" customHeight="1">
      <c r="A781" s="6"/>
      <c r="B781" s="4"/>
    </row>
    <row r="782" spans="1:2" ht="15" customHeight="1">
      <c r="A782" s="6"/>
      <c r="B782" s="4"/>
    </row>
    <row r="783" spans="1:2" ht="15" customHeight="1">
      <c r="A783" s="6"/>
      <c r="B783" s="4"/>
    </row>
    <row r="784" spans="1:2" ht="15" customHeight="1">
      <c r="A784" s="6"/>
      <c r="B784" s="4"/>
    </row>
    <row r="785" spans="1:2" ht="15" customHeight="1">
      <c r="A785" s="6"/>
      <c r="B785" s="4"/>
    </row>
    <row r="786" spans="1:2" ht="15" customHeight="1">
      <c r="A786" s="6"/>
      <c r="B786" s="4"/>
    </row>
    <row r="787" spans="1:2" ht="15" customHeight="1">
      <c r="A787" s="6"/>
      <c r="B787" s="4"/>
    </row>
    <row r="788" spans="1:2" ht="15" customHeight="1">
      <c r="A788" s="6"/>
      <c r="B788" s="4"/>
    </row>
    <row r="789" spans="1:2" ht="15" customHeight="1">
      <c r="A789" s="6"/>
      <c r="B789" s="4"/>
    </row>
    <row r="790" spans="1:2" ht="15" customHeight="1">
      <c r="A790" s="6"/>
      <c r="B790" s="4"/>
    </row>
    <row r="791" spans="1:2" ht="15" customHeight="1">
      <c r="A791" s="6"/>
      <c r="B791" s="4"/>
    </row>
    <row r="792" spans="1:2" ht="15" customHeight="1">
      <c r="A792" s="6"/>
      <c r="B792" s="4"/>
    </row>
    <row r="793" spans="1:2" ht="15" customHeight="1">
      <c r="A793" s="6"/>
      <c r="B793" s="4"/>
    </row>
    <row r="794" spans="1:2" ht="15" customHeight="1">
      <c r="A794" s="6"/>
      <c r="B794" s="4"/>
    </row>
    <row r="795" spans="1:2" ht="15" customHeight="1">
      <c r="A795" s="6"/>
      <c r="B795" s="4"/>
    </row>
    <row r="796" spans="1:2" ht="15" customHeight="1">
      <c r="A796" s="6"/>
      <c r="B796" s="4"/>
    </row>
    <row r="797" spans="1:2" ht="15" customHeight="1">
      <c r="A797" s="6"/>
      <c r="B797" s="4"/>
    </row>
    <row r="798" spans="1:2" ht="15" customHeight="1">
      <c r="A798" s="6"/>
      <c r="B798" s="4"/>
    </row>
    <row r="799" spans="1:2" ht="15" customHeight="1">
      <c r="A799" s="6"/>
      <c r="B799" s="4"/>
    </row>
    <row r="800" spans="1:2" ht="15" customHeight="1">
      <c r="A800" s="6"/>
      <c r="B800" s="4"/>
    </row>
    <row r="801" spans="1:2" ht="15" customHeight="1">
      <c r="A801" s="6"/>
      <c r="B801" s="4"/>
    </row>
    <row r="802" spans="1:2" ht="15" customHeight="1">
      <c r="A802" s="6"/>
      <c r="B802" s="4"/>
    </row>
    <row r="803" spans="1:2" ht="15" customHeight="1">
      <c r="A803" s="6"/>
      <c r="B803" s="4"/>
    </row>
    <row r="804" spans="1:2" ht="15" customHeight="1">
      <c r="A804" s="6"/>
      <c r="B804" s="4"/>
    </row>
    <row r="805" spans="1:2" ht="15" customHeight="1">
      <c r="A805" s="6"/>
      <c r="B805" s="4"/>
    </row>
    <row r="806" spans="1:2" ht="15" customHeight="1">
      <c r="A806" s="6"/>
      <c r="B806" s="4"/>
    </row>
    <row r="807" spans="1:2" ht="15" customHeight="1">
      <c r="A807" s="6"/>
      <c r="B807" s="4"/>
    </row>
    <row r="808" spans="1:2" ht="15" customHeight="1">
      <c r="A808" s="6"/>
      <c r="B808" s="4"/>
    </row>
    <row r="809" spans="1:2" ht="15" customHeight="1">
      <c r="A809" s="6"/>
      <c r="B809" s="4"/>
    </row>
    <row r="810" spans="1:2" ht="15" customHeight="1">
      <c r="A810" s="6"/>
      <c r="B810" s="4"/>
    </row>
    <row r="811" spans="1:2" ht="15" customHeight="1">
      <c r="A811" s="6"/>
      <c r="B811" s="4"/>
    </row>
    <row r="812" spans="1:2" ht="15" customHeight="1">
      <c r="A812" s="6"/>
      <c r="B812" s="4"/>
    </row>
    <row r="813" spans="1:2" ht="15" customHeight="1">
      <c r="A813" s="6"/>
      <c r="B813" s="4"/>
    </row>
    <row r="814" spans="1:2" ht="15" customHeight="1">
      <c r="A814" s="6"/>
      <c r="B814" s="4"/>
    </row>
    <row r="815" spans="1:2" ht="15" customHeight="1">
      <c r="A815" s="6"/>
      <c r="B815" s="4"/>
    </row>
    <row r="816" spans="1:2" ht="15" customHeight="1">
      <c r="A816" s="6"/>
      <c r="B816" s="4"/>
    </row>
    <row r="817" spans="1:2" ht="15" customHeight="1">
      <c r="A817" s="6"/>
      <c r="B817" s="4"/>
    </row>
    <row r="818" spans="1:2" ht="15" customHeight="1">
      <c r="A818" s="6"/>
      <c r="B818" s="4"/>
    </row>
    <row r="819" spans="1:2" ht="15" customHeight="1">
      <c r="A819" s="6"/>
      <c r="B819" s="4"/>
    </row>
    <row r="820" spans="1:2" ht="15" customHeight="1">
      <c r="A820" s="6"/>
      <c r="B820" s="4"/>
    </row>
    <row r="821" spans="1:2" ht="15" customHeight="1">
      <c r="A821" s="6"/>
      <c r="B821" s="4"/>
    </row>
    <row r="822" spans="1:2" ht="15" customHeight="1">
      <c r="A822" s="6"/>
      <c r="B822" s="4"/>
    </row>
    <row r="823" spans="1:2" ht="15" customHeight="1">
      <c r="A823" s="6"/>
      <c r="B823" s="4"/>
    </row>
    <row r="824" spans="1:2" ht="15" customHeight="1">
      <c r="A824" s="6"/>
      <c r="B824" s="4"/>
    </row>
    <row r="825" spans="1:2" ht="15" customHeight="1">
      <c r="A825" s="6"/>
      <c r="B825" s="4"/>
    </row>
    <row r="826" spans="1:2" ht="15" customHeight="1">
      <c r="A826" s="6"/>
      <c r="B826" s="4"/>
    </row>
    <row r="827" spans="1:2" ht="15" customHeight="1">
      <c r="A827" s="6"/>
      <c r="B827" s="4"/>
    </row>
    <row r="828" spans="1:2" ht="15" customHeight="1">
      <c r="A828" s="6"/>
      <c r="B828" s="4"/>
    </row>
    <row r="829" spans="1:2" ht="15" customHeight="1">
      <c r="A829" s="6"/>
      <c r="B829" s="4"/>
    </row>
    <row r="830" spans="1:2" ht="15" customHeight="1">
      <c r="A830" s="6"/>
      <c r="B830" s="4"/>
    </row>
    <row r="831" spans="1:2" ht="15" customHeight="1">
      <c r="A831" s="6"/>
      <c r="B831" s="4"/>
    </row>
    <row r="832" spans="1:2" ht="15" customHeight="1">
      <c r="A832" s="6"/>
      <c r="B832" s="4"/>
    </row>
    <row r="833" spans="1:2" ht="15" customHeight="1">
      <c r="A833" s="6"/>
      <c r="B833" s="4"/>
    </row>
    <row r="834" spans="1:2" ht="15" customHeight="1">
      <c r="A834" s="6"/>
      <c r="B834" s="4"/>
    </row>
    <row r="835" spans="1:2" ht="15" customHeight="1">
      <c r="A835" s="6"/>
      <c r="B835" s="4"/>
    </row>
    <row r="836" spans="1:2" ht="15" customHeight="1">
      <c r="A836" s="6"/>
      <c r="B836" s="4"/>
    </row>
    <row r="837" spans="1:2" ht="15" customHeight="1">
      <c r="A837" s="6"/>
      <c r="B837" s="4"/>
    </row>
    <row r="838" spans="1:2" ht="15" customHeight="1">
      <c r="A838" s="6"/>
      <c r="B838" s="4"/>
    </row>
    <row r="839" spans="1:2" ht="15" customHeight="1">
      <c r="A839" s="6"/>
      <c r="B839" s="4"/>
    </row>
    <row r="840" spans="1:2" ht="15" customHeight="1">
      <c r="A840" s="6"/>
      <c r="B840" s="4"/>
    </row>
    <row r="841" spans="1:2" ht="15" customHeight="1">
      <c r="A841" s="6"/>
      <c r="B841" s="4"/>
    </row>
    <row r="842" spans="1:2" ht="15" customHeight="1">
      <c r="A842" s="6"/>
      <c r="B842" s="4"/>
    </row>
    <row r="843" spans="1:2" ht="15" customHeight="1">
      <c r="A843" s="6"/>
      <c r="B843" s="4"/>
    </row>
    <row r="844" spans="1:2" ht="15" customHeight="1">
      <c r="A844" s="6"/>
      <c r="B844" s="4"/>
    </row>
    <row r="845" spans="1:2" ht="15" customHeight="1">
      <c r="A845" s="6"/>
      <c r="B845" s="4"/>
    </row>
    <row r="846" spans="1:2" ht="15" customHeight="1">
      <c r="A846" s="6"/>
      <c r="B846" s="4"/>
    </row>
    <row r="847" spans="1:2" ht="15" customHeight="1">
      <c r="A847" s="6"/>
      <c r="B847" s="4"/>
    </row>
    <row r="848" spans="1:2" ht="15" customHeight="1">
      <c r="A848" s="6"/>
      <c r="B848" s="4"/>
    </row>
    <row r="849" spans="1:2" ht="15" customHeight="1">
      <c r="A849" s="6"/>
      <c r="B849" s="4"/>
    </row>
    <row r="850" spans="1:2" ht="15" customHeight="1">
      <c r="A850" s="6"/>
      <c r="B850" s="4"/>
    </row>
    <row r="851" spans="1:2" ht="15" customHeight="1">
      <c r="A851" s="6"/>
      <c r="B851" s="4"/>
    </row>
    <row r="852" spans="1:2" ht="15" customHeight="1">
      <c r="A852" s="6"/>
      <c r="B852" s="4"/>
    </row>
    <row r="853" spans="1:2" ht="15" customHeight="1">
      <c r="A853" s="6"/>
      <c r="B853" s="4"/>
    </row>
    <row r="854" spans="1:2" ht="15" customHeight="1">
      <c r="A854" s="6"/>
      <c r="B854" s="4"/>
    </row>
    <row r="855" spans="1:2" ht="15" customHeight="1">
      <c r="A855" s="6"/>
      <c r="B855" s="4"/>
    </row>
    <row r="856" spans="1:2" ht="15" customHeight="1">
      <c r="A856" s="6"/>
      <c r="B856" s="4"/>
    </row>
    <row r="857" spans="1:2" ht="15" customHeight="1">
      <c r="A857" s="6"/>
      <c r="B857" s="4"/>
    </row>
    <row r="858" spans="1:2" ht="15" customHeight="1">
      <c r="A858" s="6"/>
      <c r="B858" s="4"/>
    </row>
    <row r="859" spans="1:2" ht="15" customHeight="1">
      <c r="A859" s="6"/>
      <c r="B859" s="4"/>
    </row>
    <row r="860" spans="1:2" ht="15" customHeight="1">
      <c r="A860" s="6"/>
      <c r="B860" s="4"/>
    </row>
    <row r="861" spans="1:2" ht="15" customHeight="1">
      <c r="A861" s="6"/>
      <c r="B861" s="4"/>
    </row>
    <row r="862" spans="1:2" ht="15" customHeight="1">
      <c r="A862" s="6"/>
      <c r="B862" s="4"/>
    </row>
    <row r="863" spans="1:2" ht="15" customHeight="1">
      <c r="A863" s="6"/>
      <c r="B863" s="4"/>
    </row>
    <row r="864" spans="1:2" ht="15" customHeight="1">
      <c r="A864" s="6"/>
      <c r="B864" s="4"/>
    </row>
    <row r="865" spans="1:2" ht="15" customHeight="1">
      <c r="A865" s="6"/>
      <c r="B865" s="4"/>
    </row>
    <row r="866" spans="1:2" ht="15" customHeight="1">
      <c r="A866" s="6"/>
      <c r="B866" s="4"/>
    </row>
    <row r="867" spans="1:2" ht="15" customHeight="1">
      <c r="A867" s="6"/>
      <c r="B867" s="4"/>
    </row>
    <row r="868" spans="1:2" ht="15" customHeight="1">
      <c r="A868" s="6"/>
      <c r="B868" s="4"/>
    </row>
    <row r="869" spans="1:2" ht="15" customHeight="1">
      <c r="A869" s="6"/>
      <c r="B869" s="4"/>
    </row>
    <row r="870" spans="1:2" ht="15" customHeight="1">
      <c r="A870" s="6"/>
      <c r="B870" s="4"/>
    </row>
    <row r="871" spans="1:2" ht="15" customHeight="1">
      <c r="A871" s="6"/>
      <c r="B871" s="4"/>
    </row>
    <row r="872" spans="1:2" ht="15" customHeight="1">
      <c r="A872" s="6"/>
      <c r="B872" s="4"/>
    </row>
    <row r="873" spans="1:2" ht="15" customHeight="1">
      <c r="A873" s="6"/>
      <c r="B873" s="4"/>
    </row>
    <row r="874" spans="1:2" ht="15" customHeight="1">
      <c r="A874" s="6"/>
      <c r="B874" s="4"/>
    </row>
    <row r="875" spans="1:2" ht="15" customHeight="1">
      <c r="A875" s="6"/>
      <c r="B875" s="4"/>
    </row>
    <row r="876" spans="1:2" ht="15" customHeight="1">
      <c r="A876" s="6"/>
      <c r="B876" s="4"/>
    </row>
    <row r="877" spans="1:2" ht="15" customHeight="1">
      <c r="A877" s="6"/>
      <c r="B877" s="4"/>
    </row>
    <row r="878" spans="1:2" ht="15" customHeight="1">
      <c r="A878" s="6"/>
      <c r="B878" s="4"/>
    </row>
    <row r="879" spans="1:2" ht="15" customHeight="1">
      <c r="A879" s="6"/>
      <c r="B879" s="4"/>
    </row>
    <row r="880" spans="1:2" ht="15" customHeight="1">
      <c r="A880" s="6"/>
      <c r="B880" s="4"/>
    </row>
    <row r="881" spans="1:2" ht="15" customHeight="1">
      <c r="A881" s="6"/>
      <c r="B881" s="4"/>
    </row>
    <row r="882" spans="1:2" ht="15" customHeight="1">
      <c r="A882" s="6"/>
      <c r="B882" s="4"/>
    </row>
    <row r="883" spans="1:2" ht="15" customHeight="1">
      <c r="A883" s="6"/>
      <c r="B883" s="4"/>
    </row>
    <row r="884" spans="1:2" ht="15" customHeight="1">
      <c r="A884" s="6"/>
      <c r="B884" s="4"/>
    </row>
    <row r="885" spans="1:2" ht="15" customHeight="1">
      <c r="A885" s="6"/>
      <c r="B885" s="4"/>
    </row>
    <row r="886" spans="1:2" ht="15" customHeight="1">
      <c r="A886" s="6"/>
      <c r="B886" s="4"/>
    </row>
    <row r="887" spans="1:2" ht="15" customHeight="1">
      <c r="A887" s="6"/>
      <c r="B887" s="4"/>
    </row>
    <row r="888" spans="1:2" ht="15" customHeight="1">
      <c r="A888" s="6"/>
      <c r="B888" s="4"/>
    </row>
    <row r="889" spans="1:2" ht="15" customHeight="1">
      <c r="A889" s="6"/>
      <c r="B889" s="4"/>
    </row>
    <row r="890" spans="1:2" ht="15" customHeight="1">
      <c r="A890" s="6"/>
      <c r="B890" s="4"/>
    </row>
    <row r="891" spans="1:2" ht="15" customHeight="1">
      <c r="A891" s="6"/>
      <c r="B891" s="4"/>
    </row>
    <row r="892" spans="1:2" ht="15" customHeight="1">
      <c r="A892" s="6"/>
      <c r="B892" s="4"/>
    </row>
    <row r="893" spans="1:2" ht="15" customHeight="1">
      <c r="A893" s="6"/>
      <c r="B893" s="4"/>
    </row>
    <row r="894" spans="1:2" ht="15" customHeight="1">
      <c r="A894" s="6"/>
      <c r="B894" s="4"/>
    </row>
    <row r="895" spans="1:2" ht="15" customHeight="1">
      <c r="A895" s="6"/>
      <c r="B895" s="4"/>
    </row>
    <row r="896" spans="1:2" ht="15" customHeight="1">
      <c r="A896" s="6"/>
      <c r="B896" s="4"/>
    </row>
    <row r="897" spans="1:2" ht="15" customHeight="1">
      <c r="A897" s="6"/>
      <c r="B897" s="4"/>
    </row>
    <row r="898" spans="1:2" ht="15" customHeight="1">
      <c r="A898" s="6"/>
      <c r="B898" s="4"/>
    </row>
    <row r="899" spans="1:2" ht="15" customHeight="1">
      <c r="A899" s="6"/>
      <c r="B899" s="4"/>
    </row>
    <row r="900" spans="1:2" ht="15" customHeight="1">
      <c r="A900" s="6"/>
      <c r="B900" s="4"/>
    </row>
    <row r="901" spans="1:2" ht="15" customHeight="1">
      <c r="A901" s="6"/>
      <c r="B901" s="4"/>
    </row>
    <row r="902" spans="1:2" ht="15" customHeight="1">
      <c r="A902" s="6"/>
      <c r="B902" s="4"/>
    </row>
    <row r="903" spans="1:2" ht="15" customHeight="1">
      <c r="A903" s="6"/>
      <c r="B903" s="4"/>
    </row>
    <row r="904" spans="1:2" ht="15" customHeight="1">
      <c r="A904" s="6"/>
      <c r="B904" s="4"/>
    </row>
    <row r="905" spans="1:2" ht="15" customHeight="1">
      <c r="A905" s="6"/>
      <c r="B905" s="4"/>
    </row>
    <row r="906" spans="1:2" ht="15" customHeight="1">
      <c r="A906" s="6"/>
      <c r="B906" s="4"/>
    </row>
    <row r="907" spans="1:2" ht="15" customHeight="1">
      <c r="A907" s="6"/>
      <c r="B907" s="4"/>
    </row>
    <row r="908" spans="1:2" ht="15" customHeight="1">
      <c r="A908" s="6"/>
      <c r="B908" s="4"/>
    </row>
    <row r="909" spans="1:2" ht="15" customHeight="1">
      <c r="A909" s="6"/>
      <c r="B909" s="4"/>
    </row>
    <row r="910" spans="1:2" ht="15" customHeight="1">
      <c r="A910" s="6"/>
      <c r="B910" s="4"/>
    </row>
    <row r="911" spans="1:2" ht="15" customHeight="1">
      <c r="A911" s="6"/>
      <c r="B911" s="4"/>
    </row>
    <row r="912" spans="1:2" ht="15" customHeight="1">
      <c r="A912" s="6"/>
      <c r="B912" s="4"/>
    </row>
    <row r="913" spans="1:2" ht="15" customHeight="1">
      <c r="A913" s="6"/>
      <c r="B913" s="4"/>
    </row>
    <row r="914" spans="1:2" ht="15" customHeight="1">
      <c r="A914" s="6"/>
      <c r="B914" s="4"/>
    </row>
    <row r="915" spans="1:2" ht="15" customHeight="1">
      <c r="A915" s="6"/>
      <c r="B915" s="4"/>
    </row>
    <row r="916" spans="1:2" ht="15" customHeight="1">
      <c r="A916" s="6"/>
      <c r="B916" s="4"/>
    </row>
    <row r="917" spans="1:2" ht="15" customHeight="1">
      <c r="A917" s="6"/>
      <c r="B917" s="4"/>
    </row>
    <row r="918" spans="1:2" ht="15" customHeight="1">
      <c r="A918" s="6"/>
      <c r="B918" s="4"/>
    </row>
    <row r="919" spans="1:2" ht="15" customHeight="1">
      <c r="A919" s="6"/>
      <c r="B919" s="4"/>
    </row>
    <row r="920" spans="1:2" ht="15" customHeight="1">
      <c r="A920" s="6"/>
      <c r="B920" s="4"/>
    </row>
    <row r="921" spans="1:2" ht="15" customHeight="1">
      <c r="A921" s="6"/>
      <c r="B921" s="4"/>
    </row>
    <row r="922" spans="1:2" ht="15" customHeight="1">
      <c r="A922" s="6"/>
      <c r="B922" s="4"/>
    </row>
    <row r="923" spans="1:2" ht="15" customHeight="1">
      <c r="A923" s="6"/>
      <c r="B923" s="4"/>
    </row>
    <row r="924" spans="1:2" ht="15" customHeight="1">
      <c r="A924" s="6"/>
      <c r="B924" s="4"/>
    </row>
    <row r="925" spans="1:2" ht="15" customHeight="1">
      <c r="A925" s="6"/>
      <c r="B925" s="4"/>
    </row>
    <row r="926" spans="1:2" ht="15" customHeight="1">
      <c r="A926" s="6"/>
      <c r="B926" s="4"/>
    </row>
    <row r="927" spans="1:2" ht="15" customHeight="1">
      <c r="A927" s="6"/>
      <c r="B927" s="4"/>
    </row>
    <row r="928" spans="1:2" ht="15" customHeight="1">
      <c r="A928" s="6"/>
      <c r="B928" s="4"/>
    </row>
    <row r="929" spans="1:2" ht="15" customHeight="1">
      <c r="A929" s="6"/>
      <c r="B929" s="4"/>
    </row>
    <row r="930" spans="1:2" ht="15" customHeight="1">
      <c r="A930" s="6"/>
      <c r="B930" s="4"/>
    </row>
    <row r="931" spans="1:2" ht="15" customHeight="1">
      <c r="A931" s="6"/>
      <c r="B931" s="4"/>
    </row>
    <row r="932" spans="1:2" ht="15" customHeight="1">
      <c r="A932" s="6"/>
      <c r="B932" s="4"/>
    </row>
    <row r="933" spans="1:2" ht="15" customHeight="1">
      <c r="A933" s="6"/>
      <c r="B933" s="4"/>
    </row>
    <row r="934" spans="1:2" ht="15" customHeight="1">
      <c r="A934" s="6"/>
      <c r="B934" s="4"/>
    </row>
    <row r="935" spans="1:2" ht="15" customHeight="1">
      <c r="A935" s="6"/>
      <c r="B935" s="4"/>
    </row>
    <row r="936" spans="1:2" ht="15" customHeight="1">
      <c r="A936" s="6"/>
      <c r="B936" s="4"/>
    </row>
    <row r="937" spans="1:2" ht="15" customHeight="1">
      <c r="A937" s="6"/>
      <c r="B937" s="4"/>
    </row>
    <row r="938" spans="1:2" ht="15" customHeight="1">
      <c r="A938" s="6"/>
      <c r="B938" s="4"/>
    </row>
    <row r="939" spans="1:2" ht="15" customHeight="1">
      <c r="A939" s="6"/>
      <c r="B939" s="4"/>
    </row>
    <row r="940" spans="1:2" ht="15" customHeight="1">
      <c r="A940" s="6"/>
      <c r="B940" s="4"/>
    </row>
    <row r="941" spans="1:2" ht="15" customHeight="1">
      <c r="A941" s="6"/>
      <c r="B941" s="4"/>
    </row>
    <row r="942" spans="1:2" ht="15" customHeight="1">
      <c r="A942" s="6"/>
      <c r="B942" s="4"/>
    </row>
    <row r="943" spans="1:2" ht="15" customHeight="1">
      <c r="A943" s="6"/>
      <c r="B943" s="4"/>
    </row>
    <row r="944" spans="1:2" ht="15" customHeight="1">
      <c r="A944" s="6"/>
      <c r="B944" s="4"/>
    </row>
    <row r="945" spans="1:2" ht="15" customHeight="1">
      <c r="A945" s="6"/>
      <c r="B945" s="4"/>
    </row>
    <row r="946" spans="1:2" ht="15" customHeight="1">
      <c r="A946" s="6"/>
      <c r="B946" s="4"/>
    </row>
    <row r="947" spans="1:2" ht="15" customHeight="1">
      <c r="A947" s="6"/>
      <c r="B947" s="4"/>
    </row>
    <row r="948" spans="1:2" ht="15" customHeight="1">
      <c r="A948" s="6"/>
      <c r="B948" s="4"/>
    </row>
    <row r="949" spans="1:2" ht="15" customHeight="1">
      <c r="A949" s="6"/>
      <c r="B949" s="4"/>
    </row>
    <row r="950" spans="1:2" ht="15" customHeight="1">
      <c r="A950" s="6"/>
      <c r="B950" s="4"/>
    </row>
    <row r="951" spans="1:2" ht="15" customHeight="1">
      <c r="A951" s="6"/>
      <c r="B951" s="4"/>
    </row>
    <row r="952" spans="1:2" ht="15" customHeight="1">
      <c r="A952" s="6"/>
      <c r="B952" s="4"/>
    </row>
    <row r="953" spans="1:2" ht="15" customHeight="1">
      <c r="A953" s="6"/>
      <c r="B953" s="4"/>
    </row>
    <row r="954" spans="1:2" ht="15" customHeight="1">
      <c r="A954" s="6"/>
      <c r="B954" s="4"/>
    </row>
    <row r="955" spans="1:2" ht="15" customHeight="1">
      <c r="A955" s="6"/>
      <c r="B955" s="4"/>
    </row>
    <row r="956" spans="1:2" ht="15" customHeight="1">
      <c r="A956" s="6"/>
      <c r="B956" s="4"/>
    </row>
    <row r="957" spans="1:2" ht="15" customHeight="1">
      <c r="A957" s="6"/>
      <c r="B957" s="4"/>
    </row>
    <row r="958" spans="1:2" ht="15" customHeight="1">
      <c r="A958" s="6"/>
      <c r="B958" s="4"/>
    </row>
    <row r="959" spans="1:2" ht="15" customHeight="1">
      <c r="A959" s="6"/>
      <c r="B959" s="4"/>
    </row>
    <row r="960" spans="1:2" ht="15" customHeight="1">
      <c r="A960" s="6"/>
      <c r="B960" s="4"/>
    </row>
    <row r="961" spans="1:2" ht="15" customHeight="1">
      <c r="A961" s="6"/>
      <c r="B961" s="4"/>
    </row>
    <row r="962" spans="1:2" ht="15" customHeight="1">
      <c r="A962" s="6"/>
      <c r="B962" s="4"/>
    </row>
    <row r="963" spans="1:2" ht="15" customHeight="1">
      <c r="A963" s="6"/>
      <c r="B963" s="4"/>
    </row>
    <row r="964" spans="1:2" ht="15" customHeight="1">
      <c r="A964" s="6"/>
      <c r="B964" s="4"/>
    </row>
    <row r="965" spans="1:2" ht="15" customHeight="1">
      <c r="A965" s="6"/>
      <c r="B965" s="4"/>
    </row>
    <row r="966" spans="1:2" ht="15" customHeight="1">
      <c r="A966" s="6"/>
      <c r="B966" s="4"/>
    </row>
    <row r="967" spans="1:2" ht="15" customHeight="1">
      <c r="A967" s="6"/>
      <c r="B967" s="4"/>
    </row>
    <row r="968" spans="1:2" ht="15" customHeight="1">
      <c r="A968" s="6"/>
      <c r="B968" s="4"/>
    </row>
    <row r="969" spans="1:2" ht="15" customHeight="1">
      <c r="A969" s="6"/>
      <c r="B969" s="4"/>
    </row>
    <row r="970" spans="1:2" ht="15" customHeight="1">
      <c r="A970" s="6"/>
      <c r="B970" s="4"/>
    </row>
    <row r="971" spans="1:2" ht="15" customHeight="1">
      <c r="A971" s="6"/>
      <c r="B971" s="4"/>
    </row>
    <row r="972" spans="1:2" ht="15" customHeight="1">
      <c r="A972" s="6"/>
      <c r="B972" s="4"/>
    </row>
    <row r="973" spans="1:2" ht="15" customHeight="1">
      <c r="A973" s="6"/>
      <c r="B973" s="4"/>
    </row>
    <row r="974" spans="1:2" ht="15" customHeight="1">
      <c r="A974" s="6"/>
      <c r="B974" s="4"/>
    </row>
    <row r="975" spans="1:2" ht="15" customHeight="1">
      <c r="A975" s="6"/>
      <c r="B975" s="4"/>
    </row>
    <row r="976" spans="1:2" ht="15" customHeight="1">
      <c r="A976" s="6"/>
      <c r="B976" s="4"/>
    </row>
    <row r="977" spans="1:2" ht="15" customHeight="1">
      <c r="A977" s="6"/>
      <c r="B977" s="4"/>
    </row>
    <row r="978" spans="1:2" ht="15" customHeight="1">
      <c r="A978" s="6"/>
      <c r="B978" s="4"/>
    </row>
    <row r="979" spans="1:2" ht="15" customHeight="1">
      <c r="A979" s="6"/>
      <c r="B979" s="4"/>
    </row>
    <row r="980" spans="1:2" ht="15" customHeight="1">
      <c r="A980" s="6"/>
      <c r="B980" s="4"/>
    </row>
    <row r="981" spans="1:2" ht="15" customHeight="1">
      <c r="A981" s="6"/>
      <c r="B981" s="4"/>
    </row>
    <row r="982" spans="1:2" ht="15" customHeight="1">
      <c r="A982" s="6"/>
      <c r="B982" s="4"/>
    </row>
    <row r="983" spans="1:2" ht="15" customHeight="1">
      <c r="A983" s="6"/>
      <c r="B983" s="4"/>
    </row>
    <row r="984" spans="1:2" ht="15" customHeight="1">
      <c r="A984" s="6"/>
      <c r="B984" s="4"/>
    </row>
    <row r="985" spans="1:2" ht="15" customHeight="1">
      <c r="A985" s="6"/>
      <c r="B985" s="4"/>
    </row>
    <row r="986" spans="1:2" ht="15" customHeight="1">
      <c r="A986" s="6"/>
      <c r="B986" s="4"/>
    </row>
    <row r="987" spans="1:2" ht="15" customHeight="1">
      <c r="A987" s="6"/>
      <c r="B987" s="4"/>
    </row>
    <row r="988" spans="1:2" ht="15" customHeight="1">
      <c r="A988" s="6"/>
      <c r="B988" s="4"/>
    </row>
    <row r="989" spans="1:2" ht="15" customHeight="1">
      <c r="A989" s="6"/>
      <c r="B989" s="4"/>
    </row>
    <row r="990" spans="1:2" ht="15" customHeight="1">
      <c r="A990" s="6"/>
      <c r="B990" s="4"/>
    </row>
    <row r="991" spans="1:2" ht="15" customHeight="1">
      <c r="A991" s="6"/>
      <c r="B991" s="4"/>
    </row>
    <row r="992" spans="1:2" ht="15" customHeight="1">
      <c r="A992" s="6"/>
      <c r="B992" s="4"/>
    </row>
    <row r="993" spans="1:2" ht="15" customHeight="1">
      <c r="A993" s="6"/>
      <c r="B993" s="4"/>
    </row>
    <row r="994" spans="1:2" ht="15" customHeight="1">
      <c r="A994" s="6"/>
      <c r="B994" s="4"/>
    </row>
    <row r="995" spans="1:2" ht="15" customHeight="1">
      <c r="A995" s="6"/>
      <c r="B995" s="4"/>
    </row>
    <row r="996" spans="1:2" ht="15" customHeight="1">
      <c r="A996" s="6"/>
      <c r="B996" s="4"/>
    </row>
    <row r="997" spans="1:2" ht="15" customHeight="1">
      <c r="A997" s="6"/>
      <c r="B997" s="4"/>
    </row>
    <row r="998" spans="1:2" ht="15" customHeight="1">
      <c r="A998" s="6"/>
      <c r="B998" s="4"/>
    </row>
    <row r="999" spans="1:2" ht="15" customHeight="1">
      <c r="A999" s="6"/>
      <c r="B999" s="4"/>
    </row>
    <row r="1000" spans="1:2" ht="15" customHeight="1">
      <c r="A1000" s="6"/>
      <c r="B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2"/>
  <sheetViews>
    <sheetView workbookViewId="0">
      <selection activeCell="C1" sqref="C1:C2"/>
    </sheetView>
  </sheetViews>
  <sheetFormatPr baseColWidth="10" defaultColWidth="13.5" defaultRowHeight="15" customHeight="1" x14ac:dyDescent="0"/>
  <cols>
    <col min="1" max="1" width="17" bestFit="1" customWidth="1"/>
    <col min="2" max="2" width="10" customWidth="1"/>
    <col min="3" max="3" width="10" style="16" customWidth="1"/>
    <col min="4" max="26" width="10" customWidth="1"/>
  </cols>
  <sheetData>
    <row r="1" spans="1:3" ht="15" customHeight="1">
      <c r="A1" s="6">
        <v>1450087505189</v>
      </c>
      <c r="B1" s="6">
        <v>494.11764705882302</v>
      </c>
      <c r="C1" s="6">
        <v>0</v>
      </c>
    </row>
    <row r="2" spans="1:3" ht="15" customHeight="1">
      <c r="A2" s="6">
        <v>1450087505238</v>
      </c>
      <c r="B2" s="6">
        <v>9284.2105263157791</v>
      </c>
      <c r="C2" s="6">
        <f t="shared" ref="C2:C1772" si="0">C1+(A2-A1)</f>
        <v>49</v>
      </c>
    </row>
    <row r="3" spans="1:3" ht="15" customHeight="1">
      <c r="A3" s="6">
        <v>1450087505289</v>
      </c>
      <c r="B3" s="6">
        <v>12378.947368421001</v>
      </c>
      <c r="C3" s="6">
        <f t="shared" si="0"/>
        <v>100</v>
      </c>
    </row>
    <row r="4" spans="1:3" ht="15" customHeight="1">
      <c r="A4" s="6">
        <v>1450087505338</v>
      </c>
      <c r="B4" s="6">
        <v>12378.947368421001</v>
      </c>
      <c r="C4" s="6">
        <f t="shared" si="0"/>
        <v>149</v>
      </c>
    </row>
    <row r="5" spans="1:3" ht="15" customHeight="1">
      <c r="A5" s="6">
        <v>1450087505389</v>
      </c>
      <c r="B5" s="6">
        <v>11760</v>
      </c>
      <c r="C5" s="6">
        <f t="shared" si="0"/>
        <v>200</v>
      </c>
    </row>
    <row r="6" spans="1:3" ht="15" customHeight="1">
      <c r="A6" s="6">
        <v>1450087505438</v>
      </c>
      <c r="B6" s="6">
        <v>12378.947368421001</v>
      </c>
      <c r="C6" s="6">
        <f t="shared" si="0"/>
        <v>249</v>
      </c>
    </row>
    <row r="7" spans="1:3" ht="15" customHeight="1">
      <c r="A7" s="6">
        <v>1450087505489</v>
      </c>
      <c r="B7" s="6">
        <v>14700</v>
      </c>
      <c r="C7" s="6">
        <f t="shared" si="0"/>
        <v>300</v>
      </c>
    </row>
    <row r="8" spans="1:3" ht="15" customHeight="1">
      <c r="A8" s="6">
        <v>1450087505538</v>
      </c>
      <c r="B8" s="6">
        <v>12378.947368421001</v>
      </c>
      <c r="C8" s="6">
        <f t="shared" si="0"/>
        <v>349</v>
      </c>
    </row>
    <row r="9" spans="1:3" ht="15" customHeight="1">
      <c r="A9" s="6">
        <v>1450087505589</v>
      </c>
      <c r="B9" s="6">
        <v>11760</v>
      </c>
      <c r="C9" s="6">
        <f t="shared" si="0"/>
        <v>400</v>
      </c>
    </row>
    <row r="10" spans="1:3" ht="15" customHeight="1">
      <c r="A10" s="6">
        <v>1450087505638</v>
      </c>
      <c r="B10" s="6">
        <v>13066.666666666601</v>
      </c>
      <c r="C10" s="6">
        <f t="shared" si="0"/>
        <v>449</v>
      </c>
    </row>
    <row r="11" spans="1:3" ht="15" customHeight="1">
      <c r="A11" s="6">
        <v>1450087505689</v>
      </c>
      <c r="B11" s="6">
        <v>10690.909090908999</v>
      </c>
      <c r="C11" s="6">
        <f t="shared" si="0"/>
        <v>500</v>
      </c>
    </row>
    <row r="12" spans="1:3" ht="15" customHeight="1">
      <c r="A12" s="6">
        <v>1450087505738</v>
      </c>
      <c r="B12" s="6">
        <v>12378.947368421001</v>
      </c>
      <c r="C12" s="6">
        <f t="shared" si="0"/>
        <v>549</v>
      </c>
    </row>
    <row r="13" spans="1:3" ht="15" customHeight="1">
      <c r="A13" s="6">
        <v>1450087505789</v>
      </c>
      <c r="B13" s="6">
        <v>13999.9999999999</v>
      </c>
      <c r="C13" s="6">
        <f t="shared" si="0"/>
        <v>600</v>
      </c>
    </row>
    <row r="14" spans="1:3" ht="15" customHeight="1">
      <c r="A14" s="6">
        <v>1450087505838</v>
      </c>
      <c r="B14" s="6">
        <v>13066.666666666601</v>
      </c>
      <c r="C14" s="6">
        <f t="shared" si="0"/>
        <v>649</v>
      </c>
    </row>
    <row r="15" spans="1:3" ht="15" customHeight="1">
      <c r="A15" s="6">
        <v>1450087505889</v>
      </c>
      <c r="B15" s="6">
        <v>11200</v>
      </c>
      <c r="C15" s="6">
        <f t="shared" si="0"/>
        <v>700</v>
      </c>
    </row>
    <row r="16" spans="1:3" ht="15" customHeight="1">
      <c r="A16" s="6">
        <v>1450087505938</v>
      </c>
      <c r="B16" s="6">
        <v>11760</v>
      </c>
      <c r="C16" s="6">
        <f t="shared" si="0"/>
        <v>749</v>
      </c>
    </row>
    <row r="17" spans="1:3" ht="15" customHeight="1">
      <c r="A17" s="6">
        <v>1450087505989</v>
      </c>
      <c r="B17" s="6">
        <v>12378.947368421001</v>
      </c>
      <c r="C17" s="6">
        <f t="shared" si="0"/>
        <v>800</v>
      </c>
    </row>
    <row r="18" spans="1:3" ht="15" customHeight="1">
      <c r="A18" s="6">
        <v>1450087506038</v>
      </c>
      <c r="B18" s="6">
        <v>13999.9999999999</v>
      </c>
      <c r="C18" s="6">
        <f t="shared" si="0"/>
        <v>849</v>
      </c>
    </row>
    <row r="19" spans="1:3" ht="15" customHeight="1">
      <c r="A19" s="6">
        <v>1450087506089</v>
      </c>
      <c r="B19" s="6">
        <v>12378.947368421001</v>
      </c>
      <c r="C19" s="6">
        <f t="shared" si="0"/>
        <v>900</v>
      </c>
    </row>
    <row r="20" spans="1:3" ht="15" customHeight="1">
      <c r="A20" s="6">
        <v>1450087506138</v>
      </c>
      <c r="B20" s="6">
        <v>13066.666666666601</v>
      </c>
      <c r="C20" s="6">
        <f t="shared" si="0"/>
        <v>949</v>
      </c>
    </row>
    <row r="21" spans="1:3" ht="15" customHeight="1">
      <c r="A21" s="6">
        <v>1450087506189</v>
      </c>
      <c r="B21" s="6">
        <v>10690.909090908999</v>
      </c>
      <c r="C21" s="6">
        <f t="shared" si="0"/>
        <v>1000</v>
      </c>
    </row>
    <row r="22" spans="1:3" ht="15" customHeight="1">
      <c r="A22" s="6">
        <v>1450087506238</v>
      </c>
      <c r="B22" s="6">
        <v>11760</v>
      </c>
      <c r="C22" s="6">
        <f t="shared" si="0"/>
        <v>1049</v>
      </c>
    </row>
    <row r="23" spans="1:3" ht="15" customHeight="1">
      <c r="A23" s="6">
        <v>1450087506289</v>
      </c>
      <c r="B23" s="6">
        <v>10690.909090908999</v>
      </c>
      <c r="C23" s="6">
        <f t="shared" si="0"/>
        <v>1100</v>
      </c>
    </row>
    <row r="24" spans="1:3" ht="15" customHeight="1">
      <c r="A24" s="6">
        <v>1450087506338</v>
      </c>
      <c r="B24" s="6">
        <v>14700</v>
      </c>
      <c r="C24" s="6">
        <f t="shared" si="0"/>
        <v>1149</v>
      </c>
    </row>
    <row r="25" spans="1:3" ht="15" customHeight="1">
      <c r="A25" s="6">
        <v>1450087506389</v>
      </c>
      <c r="B25" s="6">
        <v>12378.947368421001</v>
      </c>
      <c r="C25" s="6">
        <f t="shared" si="0"/>
        <v>1200</v>
      </c>
    </row>
    <row r="26" spans="1:3" ht="15" customHeight="1">
      <c r="A26" s="6">
        <v>1450087506438</v>
      </c>
      <c r="B26" s="6">
        <v>8819.9999999999909</v>
      </c>
      <c r="C26" s="6">
        <f t="shared" si="0"/>
        <v>1249</v>
      </c>
    </row>
    <row r="27" spans="1:3" ht="15" customHeight="1">
      <c r="A27" s="6">
        <v>1450087506489</v>
      </c>
      <c r="B27" s="6">
        <v>12250</v>
      </c>
      <c r="C27" s="6">
        <f t="shared" si="0"/>
        <v>1300</v>
      </c>
    </row>
    <row r="28" spans="1:3" ht="15" customHeight="1">
      <c r="A28" s="6">
        <v>1450087506538</v>
      </c>
      <c r="B28" s="6">
        <v>14700</v>
      </c>
      <c r="C28" s="6">
        <f t="shared" si="0"/>
        <v>1349</v>
      </c>
    </row>
    <row r="29" spans="1:3" ht="15" customHeight="1">
      <c r="A29" s="6">
        <v>1450087506589</v>
      </c>
      <c r="B29" s="6">
        <v>11760</v>
      </c>
      <c r="C29" s="6">
        <f t="shared" si="0"/>
        <v>1400</v>
      </c>
    </row>
    <row r="30" spans="1:3" ht="15" customHeight="1">
      <c r="A30" s="6">
        <v>1450087506638</v>
      </c>
      <c r="B30" s="6">
        <v>9799.9999999999909</v>
      </c>
      <c r="C30" s="6">
        <f t="shared" si="0"/>
        <v>1449</v>
      </c>
    </row>
    <row r="31" spans="1:3" ht="15" customHeight="1">
      <c r="A31" s="6">
        <v>1450087506689</v>
      </c>
      <c r="B31" s="6">
        <v>14700</v>
      </c>
      <c r="C31" s="6">
        <f t="shared" si="0"/>
        <v>1500</v>
      </c>
    </row>
    <row r="32" spans="1:3" ht="15" customHeight="1">
      <c r="A32" s="6">
        <v>1450087506739</v>
      </c>
      <c r="B32" s="6">
        <v>11200</v>
      </c>
      <c r="C32" s="6">
        <f t="shared" si="0"/>
        <v>1550</v>
      </c>
    </row>
    <row r="33" spans="1:3" ht="15" customHeight="1">
      <c r="A33" s="6">
        <v>1450087506789</v>
      </c>
      <c r="B33" s="6">
        <v>11760</v>
      </c>
      <c r="C33" s="6">
        <f t="shared" si="0"/>
        <v>1600</v>
      </c>
    </row>
    <row r="34" spans="1:3" ht="15" customHeight="1">
      <c r="A34" s="6">
        <v>1450087506838</v>
      </c>
      <c r="B34" s="6">
        <v>11760</v>
      </c>
      <c r="C34" s="6">
        <f t="shared" si="0"/>
        <v>1649</v>
      </c>
    </row>
    <row r="35" spans="1:3" ht="15" customHeight="1">
      <c r="A35" s="6">
        <v>1450087506889</v>
      </c>
      <c r="B35" s="6">
        <v>11760</v>
      </c>
      <c r="C35" s="6">
        <f t="shared" si="0"/>
        <v>1700</v>
      </c>
    </row>
    <row r="36" spans="1:3" ht="15" customHeight="1">
      <c r="A36" s="6">
        <v>1450087506938</v>
      </c>
      <c r="B36" s="6">
        <v>14700</v>
      </c>
      <c r="C36" s="6">
        <f t="shared" si="0"/>
        <v>1749</v>
      </c>
    </row>
    <row r="37" spans="1:3" ht="15" customHeight="1">
      <c r="A37" s="6">
        <v>1450087506989</v>
      </c>
      <c r="B37" s="6">
        <v>11200</v>
      </c>
      <c r="C37" s="6">
        <f t="shared" si="0"/>
        <v>1800</v>
      </c>
    </row>
    <row r="38" spans="1:3" ht="15" customHeight="1">
      <c r="A38" s="6">
        <v>1450087507038</v>
      </c>
      <c r="B38" s="6">
        <v>9284.2105263157791</v>
      </c>
      <c r="C38" s="6">
        <f t="shared" si="0"/>
        <v>1849</v>
      </c>
    </row>
    <row r="39" spans="1:3" ht="15" customHeight="1">
      <c r="A39" s="6">
        <v>1450087507089</v>
      </c>
      <c r="B39" s="6">
        <v>13999.9999999999</v>
      </c>
      <c r="C39" s="6">
        <f t="shared" si="0"/>
        <v>1900</v>
      </c>
    </row>
    <row r="40" spans="1:3" ht="15" customHeight="1">
      <c r="A40" s="6">
        <v>1450087507138</v>
      </c>
      <c r="B40" s="6">
        <v>11760</v>
      </c>
      <c r="C40" s="6">
        <f t="shared" si="0"/>
        <v>1949</v>
      </c>
    </row>
    <row r="41" spans="1:3" ht="15" customHeight="1">
      <c r="A41" s="6">
        <v>1450087507189</v>
      </c>
      <c r="B41" s="6">
        <v>11760</v>
      </c>
      <c r="C41" s="6">
        <f t="shared" si="0"/>
        <v>2000</v>
      </c>
    </row>
    <row r="42" spans="1:3" ht="15" customHeight="1">
      <c r="A42" s="6">
        <v>1450087507238</v>
      </c>
      <c r="B42" s="6">
        <v>11200</v>
      </c>
      <c r="C42" s="6">
        <f t="shared" si="0"/>
        <v>2049</v>
      </c>
    </row>
    <row r="43" spans="1:3" ht="15" customHeight="1">
      <c r="A43" s="6">
        <v>1450087507289</v>
      </c>
      <c r="B43" s="6">
        <v>14700</v>
      </c>
      <c r="C43" s="6">
        <f t="shared" si="0"/>
        <v>2100</v>
      </c>
    </row>
    <row r="44" spans="1:3" ht="15" customHeight="1">
      <c r="A44" s="6">
        <v>1450087507339</v>
      </c>
      <c r="B44" s="6">
        <v>12378.947368421001</v>
      </c>
      <c r="C44" s="6">
        <f t="shared" si="0"/>
        <v>2150</v>
      </c>
    </row>
    <row r="45" spans="1:3" ht="15" customHeight="1">
      <c r="A45" s="6">
        <v>1450087507388</v>
      </c>
      <c r="B45" s="6">
        <v>10226.0869565217</v>
      </c>
      <c r="C45" s="6">
        <f t="shared" si="0"/>
        <v>2199</v>
      </c>
    </row>
    <row r="46" spans="1:3" ht="15" customHeight="1">
      <c r="A46" s="6">
        <v>1450087507439</v>
      </c>
      <c r="B46" s="6">
        <v>12378.947368421001</v>
      </c>
      <c r="C46" s="6">
        <f t="shared" si="0"/>
        <v>2250</v>
      </c>
    </row>
    <row r="47" spans="1:3" ht="15" customHeight="1">
      <c r="A47" s="6">
        <v>1450087507488</v>
      </c>
      <c r="B47" s="6">
        <v>12378.947368421001</v>
      </c>
      <c r="C47" s="6">
        <f t="shared" si="0"/>
        <v>2299</v>
      </c>
    </row>
    <row r="48" spans="1:3" ht="15" customHeight="1">
      <c r="A48" s="6">
        <v>1450087507539</v>
      </c>
      <c r="B48" s="6">
        <v>11760</v>
      </c>
      <c r="C48" s="6">
        <f t="shared" si="0"/>
        <v>2350</v>
      </c>
    </row>
    <row r="49" spans="1:3" ht="15" customHeight="1">
      <c r="A49" s="6">
        <v>1450087507589</v>
      </c>
      <c r="B49" s="6">
        <v>11760</v>
      </c>
      <c r="C49" s="6">
        <f t="shared" si="0"/>
        <v>2400</v>
      </c>
    </row>
    <row r="50" spans="1:3" ht="15" customHeight="1">
      <c r="A50" s="6">
        <v>1450087507639</v>
      </c>
      <c r="B50" s="6">
        <v>11760</v>
      </c>
      <c r="C50" s="6">
        <f t="shared" si="0"/>
        <v>2450</v>
      </c>
    </row>
    <row r="51" spans="1:3" ht="15" customHeight="1">
      <c r="A51" s="6">
        <v>1450087507688</v>
      </c>
      <c r="B51" s="6">
        <v>13999.9999999999</v>
      </c>
      <c r="C51" s="6">
        <f t="shared" si="0"/>
        <v>2499</v>
      </c>
    </row>
    <row r="52" spans="1:3" ht="15" customHeight="1">
      <c r="A52" s="6">
        <v>1450087507739</v>
      </c>
      <c r="B52" s="6">
        <v>10690.909090908999</v>
      </c>
      <c r="C52" s="6">
        <f t="shared" si="0"/>
        <v>2550</v>
      </c>
    </row>
    <row r="53" spans="1:3" ht="15" customHeight="1">
      <c r="A53" s="6">
        <v>1450087507788</v>
      </c>
      <c r="B53" s="6">
        <v>12378.947368421001</v>
      </c>
      <c r="C53" s="6">
        <f t="shared" si="0"/>
        <v>2599</v>
      </c>
    </row>
    <row r="54" spans="1:3" ht="15" customHeight="1">
      <c r="A54" s="6">
        <v>1450087507839</v>
      </c>
      <c r="B54" s="6">
        <v>13066.666666666601</v>
      </c>
      <c r="C54" s="6">
        <f t="shared" si="0"/>
        <v>2650</v>
      </c>
    </row>
    <row r="55" spans="1:3" ht="15" customHeight="1">
      <c r="A55" s="6">
        <v>1450087507888</v>
      </c>
      <c r="B55" s="6">
        <v>14700</v>
      </c>
      <c r="C55" s="6">
        <f t="shared" si="0"/>
        <v>2699</v>
      </c>
    </row>
    <row r="56" spans="1:3" ht="15" customHeight="1">
      <c r="A56" s="6">
        <v>1450087507939</v>
      </c>
      <c r="B56" s="6">
        <v>9284.2105263157791</v>
      </c>
      <c r="C56" s="6">
        <f t="shared" si="0"/>
        <v>2750</v>
      </c>
    </row>
    <row r="57" spans="1:3" ht="15" customHeight="1">
      <c r="A57" s="6">
        <v>1450087507989</v>
      </c>
      <c r="B57" s="6">
        <v>11200</v>
      </c>
      <c r="C57" s="6">
        <f t="shared" si="0"/>
        <v>2800</v>
      </c>
    </row>
    <row r="58" spans="1:3" ht="15" customHeight="1">
      <c r="A58" s="6">
        <v>1450087508038</v>
      </c>
      <c r="B58" s="6">
        <v>11760</v>
      </c>
      <c r="C58" s="6">
        <f t="shared" si="0"/>
        <v>2849</v>
      </c>
    </row>
    <row r="59" spans="1:3" ht="15" customHeight="1">
      <c r="A59" s="6">
        <v>1450087508089</v>
      </c>
      <c r="B59" s="6">
        <v>14700</v>
      </c>
      <c r="C59" s="6">
        <f t="shared" si="0"/>
        <v>2900</v>
      </c>
    </row>
    <row r="60" spans="1:3" ht="15" customHeight="1">
      <c r="A60" s="6">
        <v>1450087508139</v>
      </c>
      <c r="B60" s="6">
        <v>13835.294117646999</v>
      </c>
      <c r="C60" s="6">
        <f t="shared" si="0"/>
        <v>2950</v>
      </c>
    </row>
    <row r="61" spans="1:3" ht="15" customHeight="1">
      <c r="A61" s="6">
        <v>1450087508189</v>
      </c>
      <c r="B61" s="6">
        <v>13363.6363636363</v>
      </c>
      <c r="C61" s="6">
        <f t="shared" si="0"/>
        <v>3000</v>
      </c>
    </row>
    <row r="62" spans="1:3" ht="15" customHeight="1">
      <c r="A62" s="6">
        <v>1450087508239</v>
      </c>
      <c r="B62" s="6">
        <v>12378.947368421001</v>
      </c>
      <c r="C62" s="6">
        <f t="shared" si="0"/>
        <v>3050</v>
      </c>
    </row>
    <row r="63" spans="1:3" ht="15" customHeight="1">
      <c r="A63" s="6">
        <v>1450087508288</v>
      </c>
      <c r="B63" s="6">
        <v>11200</v>
      </c>
      <c r="C63" s="6">
        <f t="shared" si="0"/>
        <v>3099</v>
      </c>
    </row>
    <row r="64" spans="1:3" ht="15" customHeight="1">
      <c r="A64" s="6">
        <v>1450087508339</v>
      </c>
      <c r="B64" s="6">
        <v>8399.9999999999909</v>
      </c>
      <c r="C64" s="6">
        <f t="shared" si="0"/>
        <v>3150</v>
      </c>
    </row>
    <row r="65" spans="1:3" ht="15" customHeight="1">
      <c r="A65" s="6">
        <v>1450087508388</v>
      </c>
      <c r="B65" s="6">
        <v>15473.6842105263</v>
      </c>
      <c r="C65" s="6">
        <f t="shared" si="0"/>
        <v>3199</v>
      </c>
    </row>
    <row r="66" spans="1:3" ht="15" customHeight="1">
      <c r="A66" s="6">
        <v>1450087508439</v>
      </c>
      <c r="B66" s="6">
        <v>11200</v>
      </c>
      <c r="C66" s="6">
        <f t="shared" si="0"/>
        <v>3250</v>
      </c>
    </row>
    <row r="67" spans="1:3" ht="15" customHeight="1">
      <c r="A67" s="6">
        <v>1450087508488</v>
      </c>
      <c r="B67" s="6">
        <v>10690.909090908999</v>
      </c>
      <c r="C67" s="6">
        <f t="shared" si="0"/>
        <v>3299</v>
      </c>
    </row>
    <row r="68" spans="1:3" ht="15" customHeight="1">
      <c r="A68" s="6">
        <v>1450087508539</v>
      </c>
      <c r="B68" s="6">
        <v>11760</v>
      </c>
      <c r="C68" s="6">
        <f t="shared" si="0"/>
        <v>3350</v>
      </c>
    </row>
    <row r="69" spans="1:3" ht="15" customHeight="1">
      <c r="A69" s="6">
        <v>1450087508589</v>
      </c>
      <c r="B69" s="6">
        <v>13999.9999999999</v>
      </c>
      <c r="C69" s="6">
        <f t="shared" si="0"/>
        <v>3400</v>
      </c>
    </row>
    <row r="70" spans="1:3" ht="15" customHeight="1">
      <c r="A70" s="6">
        <v>1450087508638</v>
      </c>
      <c r="B70" s="6">
        <v>13066.666666666601</v>
      </c>
      <c r="C70" s="6">
        <f t="shared" si="0"/>
        <v>3449</v>
      </c>
    </row>
    <row r="71" spans="1:3" ht="15" customHeight="1">
      <c r="A71" s="6">
        <v>1450087508689</v>
      </c>
      <c r="B71" s="6">
        <v>11200</v>
      </c>
      <c r="C71" s="6">
        <f t="shared" si="0"/>
        <v>3500</v>
      </c>
    </row>
    <row r="72" spans="1:3" ht="15" customHeight="1">
      <c r="A72" s="6">
        <v>1450087508739</v>
      </c>
      <c r="B72" s="6">
        <v>11760</v>
      </c>
      <c r="C72" s="6">
        <f t="shared" si="0"/>
        <v>3550</v>
      </c>
    </row>
    <row r="73" spans="1:3" ht="15" customHeight="1">
      <c r="A73" s="6">
        <v>1450087508789</v>
      </c>
      <c r="B73" s="6">
        <v>12378.947368421001</v>
      </c>
      <c r="C73" s="6">
        <f t="shared" si="0"/>
        <v>3600</v>
      </c>
    </row>
    <row r="74" spans="1:3" ht="15" customHeight="1">
      <c r="A74" s="6">
        <v>1450087508838</v>
      </c>
      <c r="B74" s="6">
        <v>11760</v>
      </c>
      <c r="C74" s="6">
        <f t="shared" si="0"/>
        <v>3649</v>
      </c>
    </row>
    <row r="75" spans="1:3" ht="15" customHeight="1">
      <c r="A75" s="6">
        <v>1450087508889</v>
      </c>
      <c r="B75" s="6">
        <v>10690.909090908999</v>
      </c>
      <c r="C75" s="6">
        <f t="shared" si="0"/>
        <v>3700</v>
      </c>
    </row>
    <row r="76" spans="1:3" ht="15" customHeight="1">
      <c r="A76" s="6">
        <v>1450087508938</v>
      </c>
      <c r="B76" s="6">
        <v>15473.6842105263</v>
      </c>
      <c r="C76" s="6">
        <f t="shared" si="0"/>
        <v>3749</v>
      </c>
    </row>
    <row r="77" spans="1:3" ht="15" customHeight="1">
      <c r="A77" s="6">
        <v>1450087508989</v>
      </c>
      <c r="B77" s="6">
        <v>10226.0869565217</v>
      </c>
      <c r="C77" s="6">
        <f t="shared" si="0"/>
        <v>3800</v>
      </c>
    </row>
    <row r="78" spans="1:3" ht="15" customHeight="1">
      <c r="A78" s="6">
        <v>1450087509038</v>
      </c>
      <c r="B78" s="6">
        <v>9799.9999999999909</v>
      </c>
      <c r="C78" s="6">
        <f t="shared" si="0"/>
        <v>3849</v>
      </c>
    </row>
    <row r="79" spans="1:3" ht="15" customHeight="1">
      <c r="A79" s="6">
        <v>1450087509089</v>
      </c>
      <c r="B79" s="6">
        <v>15473.6842105263</v>
      </c>
      <c r="C79" s="6">
        <f t="shared" si="0"/>
        <v>3900</v>
      </c>
    </row>
    <row r="80" spans="1:3" ht="15" customHeight="1">
      <c r="A80" s="6">
        <v>1450087509139</v>
      </c>
      <c r="B80" s="6">
        <v>13066.666666666601</v>
      </c>
      <c r="C80" s="6">
        <f t="shared" si="0"/>
        <v>3950</v>
      </c>
    </row>
    <row r="81" spans="1:3" ht="15" customHeight="1">
      <c r="A81" s="6">
        <v>1450087509189</v>
      </c>
      <c r="B81" s="6">
        <v>10690.909090908999</v>
      </c>
      <c r="C81" s="6">
        <f t="shared" si="0"/>
        <v>4000</v>
      </c>
    </row>
    <row r="82" spans="1:3" ht="15" customHeight="1">
      <c r="A82" s="6">
        <v>1450087509239</v>
      </c>
      <c r="B82" s="6">
        <v>16333.333333333299</v>
      </c>
      <c r="C82" s="6">
        <f t="shared" si="0"/>
        <v>4050</v>
      </c>
    </row>
    <row r="83" spans="1:3" ht="15" customHeight="1">
      <c r="A83" s="6">
        <v>1450087509288</v>
      </c>
      <c r="B83" s="6">
        <v>8018.1818181818098</v>
      </c>
      <c r="C83" s="6">
        <f t="shared" si="0"/>
        <v>4099</v>
      </c>
    </row>
    <row r="84" spans="1:3" ht="15" customHeight="1">
      <c r="A84" s="6">
        <v>1450087509339</v>
      </c>
      <c r="B84" s="6">
        <v>9284.2105263157791</v>
      </c>
      <c r="C84" s="6">
        <f t="shared" si="0"/>
        <v>4150</v>
      </c>
    </row>
    <row r="85" spans="1:3" ht="15" customHeight="1">
      <c r="A85" s="6">
        <v>1450087509388</v>
      </c>
      <c r="B85" s="6">
        <v>11760</v>
      </c>
      <c r="C85" s="6">
        <f t="shared" si="0"/>
        <v>4199</v>
      </c>
    </row>
    <row r="86" spans="1:3" ht="15" customHeight="1">
      <c r="A86" s="6">
        <v>1450087509439</v>
      </c>
      <c r="B86" s="6">
        <v>11760</v>
      </c>
      <c r="C86" s="6">
        <f t="shared" si="0"/>
        <v>4250</v>
      </c>
    </row>
    <row r="87" spans="1:3" ht="15" customHeight="1">
      <c r="A87" s="6">
        <v>1450087509488</v>
      </c>
      <c r="B87" s="6">
        <v>11200</v>
      </c>
      <c r="C87" s="6">
        <f t="shared" si="0"/>
        <v>4299</v>
      </c>
    </row>
    <row r="88" spans="1:3" ht="15" customHeight="1">
      <c r="A88" s="6">
        <v>1450087509539</v>
      </c>
      <c r="B88" s="6">
        <v>13835.294117646999</v>
      </c>
      <c r="C88" s="6">
        <f t="shared" si="0"/>
        <v>4350</v>
      </c>
    </row>
    <row r="89" spans="1:3" ht="15" customHeight="1">
      <c r="A89" s="6">
        <v>1450087509588</v>
      </c>
      <c r="B89" s="6">
        <v>11200</v>
      </c>
      <c r="C89" s="6">
        <f t="shared" si="0"/>
        <v>4399</v>
      </c>
    </row>
    <row r="90" spans="1:3" ht="15" customHeight="1">
      <c r="A90" s="6">
        <v>1450087509639</v>
      </c>
      <c r="B90" s="6">
        <v>12378.947368421001</v>
      </c>
      <c r="C90" s="6">
        <f t="shared" si="0"/>
        <v>4450</v>
      </c>
    </row>
    <row r="91" spans="1:3" ht="15" customHeight="1">
      <c r="A91" s="6">
        <v>1450087509689</v>
      </c>
      <c r="B91" s="6">
        <v>13363.6363636363</v>
      </c>
      <c r="C91" s="6">
        <f t="shared" si="0"/>
        <v>4500</v>
      </c>
    </row>
    <row r="92" spans="1:3" ht="15" customHeight="1">
      <c r="A92" s="6">
        <v>1450087509738</v>
      </c>
      <c r="B92" s="6">
        <v>13066.666666666601</v>
      </c>
      <c r="C92" s="6">
        <f t="shared" si="0"/>
        <v>4549</v>
      </c>
    </row>
    <row r="93" spans="1:3" ht="15" customHeight="1">
      <c r="A93" s="6">
        <v>1450087509789</v>
      </c>
      <c r="B93" s="6">
        <v>9284.2105263157791</v>
      </c>
      <c r="C93" s="6">
        <f t="shared" si="0"/>
        <v>4600</v>
      </c>
    </row>
    <row r="94" spans="1:3" ht="15" customHeight="1">
      <c r="A94" s="6">
        <v>1450087509839</v>
      </c>
      <c r="B94" s="6">
        <v>17639.999999999902</v>
      </c>
      <c r="C94" s="6">
        <f t="shared" si="0"/>
        <v>4650</v>
      </c>
    </row>
    <row r="95" spans="1:3" ht="15" customHeight="1">
      <c r="A95" s="6">
        <v>1450087509888</v>
      </c>
      <c r="B95" s="6">
        <v>11760</v>
      </c>
      <c r="C95" s="6">
        <f t="shared" si="0"/>
        <v>4699</v>
      </c>
    </row>
    <row r="96" spans="1:3" ht="15" customHeight="1">
      <c r="A96" s="6">
        <v>1450087509939</v>
      </c>
      <c r="B96" s="6">
        <v>9284.2105263157791</v>
      </c>
      <c r="C96" s="6">
        <f t="shared" si="0"/>
        <v>4750</v>
      </c>
    </row>
    <row r="97" spans="1:3" ht="15" customHeight="1">
      <c r="A97" s="6">
        <v>1450087509989</v>
      </c>
      <c r="B97" s="6">
        <v>12378.947368421001</v>
      </c>
      <c r="C97" s="6">
        <f t="shared" si="0"/>
        <v>4800</v>
      </c>
    </row>
    <row r="98" spans="1:3" ht="15" customHeight="1">
      <c r="A98" s="6">
        <v>1450087510039</v>
      </c>
      <c r="B98" s="6">
        <v>11760</v>
      </c>
      <c r="C98" s="6">
        <f t="shared" si="0"/>
        <v>4850</v>
      </c>
    </row>
    <row r="99" spans="1:3" ht="15" customHeight="1">
      <c r="A99" s="6">
        <v>1450087510089</v>
      </c>
      <c r="B99" s="6">
        <v>12378.947368421001</v>
      </c>
      <c r="C99" s="6">
        <f t="shared" si="0"/>
        <v>4900</v>
      </c>
    </row>
    <row r="100" spans="1:3" ht="15" customHeight="1">
      <c r="A100" s="6">
        <v>1450087510139</v>
      </c>
      <c r="B100" s="6">
        <v>13363.6363636363</v>
      </c>
      <c r="C100" s="6">
        <f t="shared" si="0"/>
        <v>4950</v>
      </c>
    </row>
    <row r="101" spans="1:3" ht="15" customHeight="1">
      <c r="A101" s="6">
        <v>1450087510189</v>
      </c>
      <c r="B101" s="6">
        <v>11200</v>
      </c>
      <c r="C101" s="6">
        <f t="shared" si="0"/>
        <v>5000</v>
      </c>
    </row>
    <row r="102" spans="1:3" ht="15" customHeight="1">
      <c r="A102" s="6">
        <v>1450087510238</v>
      </c>
      <c r="B102" s="6">
        <v>12378.947368421001</v>
      </c>
      <c r="C102" s="6">
        <f t="shared" si="0"/>
        <v>5049</v>
      </c>
    </row>
    <row r="103" spans="1:3" ht="15" customHeight="1">
      <c r="A103" s="6">
        <v>1450087510289</v>
      </c>
      <c r="B103" s="6">
        <v>11200</v>
      </c>
      <c r="C103" s="6">
        <f t="shared" si="0"/>
        <v>5100</v>
      </c>
    </row>
    <row r="104" spans="1:3" ht="15" customHeight="1">
      <c r="A104" s="6">
        <v>1450087510338</v>
      </c>
      <c r="B104" s="6">
        <v>16333.333333333299</v>
      </c>
      <c r="C104" s="6">
        <f t="shared" si="0"/>
        <v>5149</v>
      </c>
    </row>
    <row r="105" spans="1:3" ht="15" customHeight="1">
      <c r="A105" s="6">
        <v>1450087510389</v>
      </c>
      <c r="B105" s="6">
        <v>11760</v>
      </c>
      <c r="C105" s="6">
        <f t="shared" si="0"/>
        <v>5200</v>
      </c>
    </row>
    <row r="106" spans="1:3" ht="15" customHeight="1">
      <c r="A106" s="6">
        <v>1450087510438</v>
      </c>
      <c r="B106" s="6">
        <v>11760</v>
      </c>
      <c r="C106" s="6">
        <f t="shared" si="0"/>
        <v>5249</v>
      </c>
    </row>
    <row r="107" spans="1:3" ht="15" customHeight="1">
      <c r="A107" s="6">
        <v>1450087510489</v>
      </c>
      <c r="B107" s="6">
        <v>10690.909090908999</v>
      </c>
      <c r="C107" s="6">
        <f t="shared" si="0"/>
        <v>5300</v>
      </c>
    </row>
    <row r="108" spans="1:3" ht="15" customHeight="1">
      <c r="A108" s="6">
        <v>1450087510538</v>
      </c>
      <c r="B108" s="6">
        <v>13835.294117646999</v>
      </c>
      <c r="C108" s="6">
        <f t="shared" si="0"/>
        <v>5349</v>
      </c>
    </row>
    <row r="109" spans="1:3" ht="15" customHeight="1">
      <c r="A109" s="6">
        <v>1450087510589</v>
      </c>
      <c r="B109" s="6">
        <v>14700</v>
      </c>
      <c r="C109" s="6">
        <f t="shared" si="0"/>
        <v>5400</v>
      </c>
    </row>
    <row r="110" spans="1:3" ht="15" customHeight="1">
      <c r="A110" s="6">
        <v>1450087510638</v>
      </c>
      <c r="B110" s="6">
        <v>9284.2105263157791</v>
      </c>
      <c r="C110" s="6">
        <f t="shared" si="0"/>
        <v>5449</v>
      </c>
    </row>
    <row r="111" spans="1:3" ht="15" customHeight="1">
      <c r="A111" s="6">
        <v>1450087510689</v>
      </c>
      <c r="B111" s="6">
        <v>11200</v>
      </c>
      <c r="C111" s="6">
        <f t="shared" si="0"/>
        <v>5500</v>
      </c>
    </row>
    <row r="112" spans="1:3" ht="15" customHeight="1">
      <c r="A112" s="6">
        <v>1450087510739</v>
      </c>
      <c r="B112" s="6">
        <v>14700</v>
      </c>
      <c r="C112" s="6">
        <f t="shared" si="0"/>
        <v>5550</v>
      </c>
    </row>
    <row r="113" spans="1:3" ht="15" customHeight="1">
      <c r="A113" s="6">
        <v>1450087510789</v>
      </c>
      <c r="B113" s="6">
        <v>11200</v>
      </c>
      <c r="C113" s="6">
        <f t="shared" si="0"/>
        <v>5600</v>
      </c>
    </row>
    <row r="114" spans="1:3" ht="15" customHeight="1">
      <c r="A114" s="6">
        <v>1450087510838</v>
      </c>
      <c r="B114" s="6">
        <v>13066.666666666601</v>
      </c>
      <c r="C114" s="6">
        <f t="shared" si="0"/>
        <v>5649</v>
      </c>
    </row>
    <row r="115" spans="1:3" ht="15" customHeight="1">
      <c r="A115" s="6">
        <v>1450087510889</v>
      </c>
      <c r="B115" s="6">
        <v>10690.909090908999</v>
      </c>
      <c r="C115" s="6">
        <f t="shared" si="0"/>
        <v>5700</v>
      </c>
    </row>
    <row r="116" spans="1:3" ht="15" customHeight="1">
      <c r="A116" s="6">
        <v>1450087510939</v>
      </c>
      <c r="B116" s="6">
        <v>13066.666666666601</v>
      </c>
      <c r="C116" s="6">
        <f t="shared" si="0"/>
        <v>5750</v>
      </c>
    </row>
    <row r="117" spans="1:3" ht="15" customHeight="1">
      <c r="A117" s="6">
        <v>1450087510988</v>
      </c>
      <c r="B117" s="6">
        <v>12782.608695652099</v>
      </c>
      <c r="C117" s="6">
        <f t="shared" si="0"/>
        <v>5799</v>
      </c>
    </row>
    <row r="118" spans="1:3" ht="15" customHeight="1">
      <c r="A118" s="6">
        <v>1450087511039</v>
      </c>
      <c r="B118" s="6">
        <v>9799.9999999999909</v>
      </c>
      <c r="C118" s="6">
        <f t="shared" si="0"/>
        <v>5850</v>
      </c>
    </row>
    <row r="119" spans="1:3" ht="15" customHeight="1">
      <c r="A119" s="6">
        <v>1450087511088</v>
      </c>
      <c r="B119" s="6">
        <v>16333.333333333299</v>
      </c>
      <c r="C119" s="6">
        <f t="shared" si="0"/>
        <v>5899</v>
      </c>
    </row>
    <row r="120" spans="1:3" ht="15" customHeight="1">
      <c r="A120" s="6">
        <v>1450087511139</v>
      </c>
      <c r="B120" s="6">
        <v>11760</v>
      </c>
      <c r="C120" s="6">
        <f t="shared" si="0"/>
        <v>5950</v>
      </c>
    </row>
    <row r="121" spans="1:3" ht="15" customHeight="1">
      <c r="A121" s="6">
        <v>1450087511188</v>
      </c>
      <c r="B121" s="6">
        <v>11200</v>
      </c>
      <c r="C121" s="6">
        <f t="shared" si="0"/>
        <v>5999</v>
      </c>
    </row>
    <row r="122" spans="1:3" ht="15" customHeight="1">
      <c r="A122" s="6">
        <v>1450087511239</v>
      </c>
      <c r="B122" s="6">
        <v>8819.9999999999909</v>
      </c>
      <c r="C122" s="6">
        <f t="shared" si="0"/>
        <v>6050</v>
      </c>
    </row>
    <row r="123" spans="1:3" ht="15" customHeight="1">
      <c r="A123" s="6">
        <v>1450087511288</v>
      </c>
      <c r="B123" s="6">
        <v>13363.6363636363</v>
      </c>
      <c r="C123" s="6">
        <f t="shared" si="0"/>
        <v>6099</v>
      </c>
    </row>
    <row r="124" spans="1:3" ht="15" customHeight="1">
      <c r="A124" s="6">
        <v>1450087511339</v>
      </c>
      <c r="B124" s="6">
        <v>13066.666666666601</v>
      </c>
      <c r="C124" s="6">
        <f t="shared" si="0"/>
        <v>6150</v>
      </c>
    </row>
    <row r="125" spans="1:3" ht="15" customHeight="1">
      <c r="A125" s="6">
        <v>1450087511388</v>
      </c>
      <c r="B125" s="6">
        <v>13999.9999999999</v>
      </c>
      <c r="C125" s="6">
        <f t="shared" si="0"/>
        <v>6199</v>
      </c>
    </row>
    <row r="126" spans="1:3" ht="15" customHeight="1">
      <c r="A126" s="6">
        <v>1450087511439</v>
      </c>
      <c r="B126" s="6">
        <v>12378.947368421001</v>
      </c>
      <c r="C126" s="6">
        <f t="shared" si="0"/>
        <v>6250</v>
      </c>
    </row>
    <row r="127" spans="1:3" ht="15" customHeight="1">
      <c r="A127" s="6">
        <v>1450087511488</v>
      </c>
      <c r="B127" s="6">
        <v>10690.909090908999</v>
      </c>
      <c r="C127" s="6">
        <f t="shared" si="0"/>
        <v>6299</v>
      </c>
    </row>
    <row r="128" spans="1:3" ht="15" customHeight="1">
      <c r="A128" s="6">
        <v>1450087511539</v>
      </c>
      <c r="B128" s="6">
        <v>13066.666666666601</v>
      </c>
      <c r="C128" s="6">
        <f t="shared" si="0"/>
        <v>6350</v>
      </c>
    </row>
    <row r="129" spans="1:3" ht="15" customHeight="1">
      <c r="A129" s="6">
        <v>1450087511588</v>
      </c>
      <c r="B129" s="6">
        <v>11200</v>
      </c>
      <c r="C129" s="6">
        <f t="shared" si="0"/>
        <v>6399</v>
      </c>
    </row>
    <row r="130" spans="1:3" ht="15" customHeight="1">
      <c r="A130" s="6">
        <v>1450087511639</v>
      </c>
      <c r="B130" s="6">
        <v>12378.947368421001</v>
      </c>
      <c r="C130" s="6">
        <f t="shared" si="0"/>
        <v>6450</v>
      </c>
    </row>
    <row r="131" spans="1:3" ht="15" customHeight="1">
      <c r="A131" s="6">
        <v>1450087511688</v>
      </c>
      <c r="B131" s="6">
        <v>10690.909090908999</v>
      </c>
      <c r="C131" s="6">
        <f t="shared" si="0"/>
        <v>6499</v>
      </c>
    </row>
    <row r="132" spans="1:3" ht="15" customHeight="1">
      <c r="A132" s="6">
        <v>1450087511739</v>
      </c>
      <c r="B132" s="6">
        <v>13999.9999999999</v>
      </c>
      <c r="C132" s="6">
        <f t="shared" si="0"/>
        <v>6550</v>
      </c>
    </row>
    <row r="133" spans="1:3" ht="15" customHeight="1">
      <c r="A133" s="6">
        <v>1450087511788</v>
      </c>
      <c r="B133" s="6">
        <v>12378.947368421001</v>
      </c>
      <c r="C133" s="6">
        <f t="shared" si="0"/>
        <v>6599</v>
      </c>
    </row>
    <row r="134" spans="1:3" ht="15" customHeight="1">
      <c r="A134" s="6">
        <v>1450087511839</v>
      </c>
      <c r="B134" s="6">
        <v>12378.947368421001</v>
      </c>
      <c r="C134" s="6">
        <f t="shared" si="0"/>
        <v>6650</v>
      </c>
    </row>
    <row r="135" spans="1:3" ht="15" customHeight="1">
      <c r="A135" s="6">
        <v>1450087511888</v>
      </c>
      <c r="B135" s="6">
        <v>8399.9999999999909</v>
      </c>
      <c r="C135" s="6">
        <f t="shared" si="0"/>
        <v>6699</v>
      </c>
    </row>
    <row r="136" spans="1:3" ht="15" customHeight="1">
      <c r="A136" s="6">
        <v>1450087511939</v>
      </c>
      <c r="B136" s="6">
        <v>17639.999999999902</v>
      </c>
      <c r="C136" s="6">
        <f t="shared" si="0"/>
        <v>6750</v>
      </c>
    </row>
    <row r="137" spans="1:3" ht="15" customHeight="1">
      <c r="A137" s="6">
        <v>1450087511989</v>
      </c>
      <c r="B137" s="6">
        <v>8399.9999999999909</v>
      </c>
      <c r="C137" s="6">
        <f t="shared" si="0"/>
        <v>6800</v>
      </c>
    </row>
    <row r="138" spans="1:3" ht="15" customHeight="1">
      <c r="A138" s="6">
        <v>1450087512038</v>
      </c>
      <c r="B138" s="6">
        <v>14700</v>
      </c>
      <c r="C138" s="6">
        <f t="shared" si="0"/>
        <v>6849</v>
      </c>
    </row>
    <row r="139" spans="1:3" ht="15" customHeight="1">
      <c r="A139" s="6">
        <v>1450087512089</v>
      </c>
      <c r="B139" s="6">
        <v>11760</v>
      </c>
      <c r="C139" s="6">
        <f t="shared" si="0"/>
        <v>6900</v>
      </c>
    </row>
    <row r="140" spans="1:3" ht="15" customHeight="1">
      <c r="A140" s="6">
        <v>1450087512140</v>
      </c>
      <c r="B140" s="6">
        <v>8399.9999999999909</v>
      </c>
      <c r="C140" s="6">
        <f t="shared" si="0"/>
        <v>6951</v>
      </c>
    </row>
    <row r="141" spans="1:3" ht="15" customHeight="1">
      <c r="A141" s="6">
        <v>1450087512189</v>
      </c>
      <c r="B141" s="6">
        <v>13066.666666666601</v>
      </c>
      <c r="C141" s="6">
        <f t="shared" si="0"/>
        <v>7000</v>
      </c>
    </row>
    <row r="142" spans="1:3" ht="15" customHeight="1">
      <c r="A142" s="6">
        <v>1450087512238</v>
      </c>
      <c r="B142" s="6">
        <v>13363.6363636363</v>
      </c>
      <c r="C142" s="6">
        <f t="shared" si="0"/>
        <v>7049</v>
      </c>
    </row>
    <row r="143" spans="1:3" ht="15" customHeight="1">
      <c r="A143" s="6">
        <v>1450087512289</v>
      </c>
      <c r="B143" s="6">
        <v>12378.947368421001</v>
      </c>
      <c r="C143" s="6">
        <f t="shared" si="0"/>
        <v>7100</v>
      </c>
    </row>
    <row r="144" spans="1:3" ht="15" customHeight="1">
      <c r="A144" s="6">
        <v>1450087512338</v>
      </c>
      <c r="B144" s="6">
        <v>14700</v>
      </c>
      <c r="C144" s="6">
        <f t="shared" si="0"/>
        <v>7149</v>
      </c>
    </row>
    <row r="145" spans="1:3" ht="15" customHeight="1">
      <c r="A145" s="6">
        <v>1450087512389</v>
      </c>
      <c r="B145" s="6">
        <v>11200</v>
      </c>
      <c r="C145" s="6">
        <f t="shared" si="0"/>
        <v>7200</v>
      </c>
    </row>
    <row r="146" spans="1:3" ht="15" customHeight="1">
      <c r="A146" s="6">
        <v>1450087512438</v>
      </c>
      <c r="B146" s="6">
        <v>13066.666666666601</v>
      </c>
      <c r="C146" s="6">
        <f t="shared" si="0"/>
        <v>7249</v>
      </c>
    </row>
    <row r="147" spans="1:3" ht="15" customHeight="1">
      <c r="A147" s="6">
        <v>1450087512489</v>
      </c>
      <c r="B147" s="6">
        <v>11200</v>
      </c>
      <c r="C147" s="6">
        <f t="shared" si="0"/>
        <v>7300</v>
      </c>
    </row>
    <row r="148" spans="1:3" ht="15" customHeight="1">
      <c r="A148" s="6">
        <v>1450087512539</v>
      </c>
      <c r="B148" s="6">
        <v>12378.947368421001</v>
      </c>
      <c r="C148" s="6">
        <f t="shared" si="0"/>
        <v>7350</v>
      </c>
    </row>
    <row r="149" spans="1:3" ht="15" customHeight="1">
      <c r="A149" s="6">
        <v>1450087512588</v>
      </c>
      <c r="B149" s="6">
        <v>13066.666666666601</v>
      </c>
      <c r="C149" s="6">
        <f t="shared" si="0"/>
        <v>7399</v>
      </c>
    </row>
    <row r="150" spans="1:3" ht="15" customHeight="1">
      <c r="A150" s="6">
        <v>1450087512639</v>
      </c>
      <c r="B150" s="6">
        <v>14700</v>
      </c>
      <c r="C150" s="6">
        <f t="shared" si="0"/>
        <v>7450</v>
      </c>
    </row>
    <row r="151" spans="1:3" ht="15" customHeight="1">
      <c r="A151" s="6">
        <v>1450087512689</v>
      </c>
      <c r="B151" s="6">
        <v>8018.1818181818098</v>
      </c>
      <c r="C151" s="6">
        <f t="shared" si="0"/>
        <v>7500</v>
      </c>
    </row>
    <row r="152" spans="1:3" ht="15" customHeight="1">
      <c r="A152" s="6">
        <v>1450087512739</v>
      </c>
      <c r="B152" s="6">
        <v>13999.9999999999</v>
      </c>
      <c r="C152" s="6">
        <f t="shared" si="0"/>
        <v>7550</v>
      </c>
    </row>
    <row r="153" spans="1:3" ht="15" customHeight="1">
      <c r="A153" s="6">
        <v>1450087512788</v>
      </c>
      <c r="B153" s="6">
        <v>11760</v>
      </c>
      <c r="C153" s="6">
        <f t="shared" si="0"/>
        <v>7599</v>
      </c>
    </row>
    <row r="154" spans="1:3" ht="15" customHeight="1">
      <c r="A154" s="6">
        <v>1450087512839</v>
      </c>
      <c r="B154" s="6">
        <v>11760</v>
      </c>
      <c r="C154" s="6">
        <f t="shared" si="0"/>
        <v>7650</v>
      </c>
    </row>
    <row r="155" spans="1:3" ht="15" customHeight="1">
      <c r="A155" s="6">
        <v>1450087512888</v>
      </c>
      <c r="B155" s="6">
        <v>15473.6842105263</v>
      </c>
      <c r="C155" s="6">
        <f t="shared" si="0"/>
        <v>7699</v>
      </c>
    </row>
    <row r="156" spans="1:3" ht="15" customHeight="1">
      <c r="A156" s="6">
        <v>1450087512939</v>
      </c>
      <c r="B156" s="6">
        <v>10690.909090908999</v>
      </c>
      <c r="C156" s="6">
        <f t="shared" si="0"/>
        <v>7750</v>
      </c>
    </row>
    <row r="157" spans="1:3" ht="15" customHeight="1">
      <c r="A157" s="6">
        <v>1450087512989</v>
      </c>
      <c r="B157" s="6">
        <v>8018.1818181818098</v>
      </c>
      <c r="C157" s="6">
        <f t="shared" si="0"/>
        <v>7800</v>
      </c>
    </row>
    <row r="158" spans="1:3" ht="15" customHeight="1">
      <c r="A158" s="6">
        <v>1450087513039</v>
      </c>
      <c r="B158" s="6">
        <v>14700</v>
      </c>
      <c r="C158" s="6">
        <f t="shared" si="0"/>
        <v>7850</v>
      </c>
    </row>
    <row r="159" spans="1:3" ht="15" customHeight="1">
      <c r="A159" s="6">
        <v>1450087513089</v>
      </c>
      <c r="B159" s="6">
        <v>11760</v>
      </c>
      <c r="C159" s="6">
        <f t="shared" si="0"/>
        <v>7900</v>
      </c>
    </row>
    <row r="160" spans="1:3" ht="15" customHeight="1">
      <c r="A160" s="6">
        <v>1450087513139</v>
      </c>
      <c r="B160" s="6">
        <v>11760</v>
      </c>
      <c r="C160" s="6">
        <f t="shared" si="0"/>
        <v>7950</v>
      </c>
    </row>
    <row r="161" spans="1:3" ht="15" customHeight="1">
      <c r="A161" s="6">
        <v>1450087513188</v>
      </c>
      <c r="B161" s="6">
        <v>13066.666666666601</v>
      </c>
      <c r="C161" s="6">
        <f t="shared" si="0"/>
        <v>7999</v>
      </c>
    </row>
    <row r="162" spans="1:3" ht="15" customHeight="1">
      <c r="A162" s="6">
        <v>1450087513239</v>
      </c>
      <c r="B162" s="6">
        <v>14700</v>
      </c>
      <c r="C162" s="6">
        <f t="shared" si="0"/>
        <v>8050</v>
      </c>
    </row>
    <row r="163" spans="1:3" ht="15" customHeight="1">
      <c r="A163" s="6">
        <v>1450087513289</v>
      </c>
      <c r="B163" s="6">
        <v>11760</v>
      </c>
      <c r="C163" s="6">
        <f t="shared" si="0"/>
        <v>8100</v>
      </c>
    </row>
    <row r="164" spans="1:3" ht="15" customHeight="1">
      <c r="A164" s="6">
        <v>1450087513338</v>
      </c>
      <c r="B164" s="6">
        <v>11760</v>
      </c>
      <c r="C164" s="6">
        <f t="shared" si="0"/>
        <v>8149</v>
      </c>
    </row>
    <row r="165" spans="1:3" ht="15" customHeight="1">
      <c r="A165" s="6">
        <v>1450087513389</v>
      </c>
      <c r="B165" s="6">
        <v>10226.0869565217</v>
      </c>
      <c r="C165" s="6">
        <f t="shared" si="0"/>
        <v>8200</v>
      </c>
    </row>
    <row r="166" spans="1:3" ht="15" customHeight="1">
      <c r="A166" s="6">
        <v>1450087513438</v>
      </c>
      <c r="B166" s="6">
        <v>12378.947368421001</v>
      </c>
      <c r="C166" s="6">
        <f t="shared" si="0"/>
        <v>8249</v>
      </c>
    </row>
    <row r="167" spans="1:3" ht="15" customHeight="1">
      <c r="A167" s="6">
        <v>1450087513489</v>
      </c>
      <c r="B167" s="6">
        <v>11760</v>
      </c>
      <c r="C167" s="6">
        <f t="shared" si="0"/>
        <v>8300</v>
      </c>
    </row>
    <row r="168" spans="1:3" ht="15" customHeight="1">
      <c r="A168" s="6">
        <v>1450087513538</v>
      </c>
      <c r="B168" s="6">
        <v>16333.333333333299</v>
      </c>
      <c r="C168" s="6">
        <f t="shared" si="0"/>
        <v>8349</v>
      </c>
    </row>
    <row r="169" spans="1:3" ht="15" customHeight="1">
      <c r="A169" s="6">
        <v>1450087513589</v>
      </c>
      <c r="B169" s="6">
        <v>8819.9999999999909</v>
      </c>
      <c r="C169" s="6">
        <f t="shared" si="0"/>
        <v>8400</v>
      </c>
    </row>
    <row r="170" spans="1:3" ht="15" customHeight="1">
      <c r="A170" s="6">
        <v>1450087513638</v>
      </c>
      <c r="B170" s="6">
        <v>13999.9999999999</v>
      </c>
      <c r="C170" s="6">
        <f t="shared" si="0"/>
        <v>8449</v>
      </c>
    </row>
    <row r="171" spans="1:3" ht="15" customHeight="1">
      <c r="A171" s="6">
        <v>1450087513689</v>
      </c>
      <c r="B171" s="6">
        <v>11200</v>
      </c>
      <c r="C171" s="6">
        <f t="shared" si="0"/>
        <v>8500</v>
      </c>
    </row>
    <row r="172" spans="1:3" ht="15" customHeight="1">
      <c r="A172" s="6">
        <v>1450087513738</v>
      </c>
      <c r="B172" s="6">
        <v>12378.947368421001</v>
      </c>
      <c r="C172" s="6">
        <f t="shared" si="0"/>
        <v>8549</v>
      </c>
    </row>
    <row r="173" spans="1:3" ht="15" customHeight="1">
      <c r="A173" s="6">
        <v>1450087513789</v>
      </c>
      <c r="B173" s="6">
        <v>10690.909090908999</v>
      </c>
      <c r="C173" s="6">
        <f t="shared" si="0"/>
        <v>8600</v>
      </c>
    </row>
    <row r="174" spans="1:3" ht="15" customHeight="1">
      <c r="A174" s="6">
        <v>1450087513838</v>
      </c>
      <c r="B174" s="6">
        <v>11760</v>
      </c>
      <c r="C174" s="6">
        <f t="shared" si="0"/>
        <v>8649</v>
      </c>
    </row>
    <row r="175" spans="1:3" ht="15" customHeight="1">
      <c r="A175" s="6">
        <v>1450087513889</v>
      </c>
      <c r="B175" s="6">
        <v>10690.909090908999</v>
      </c>
      <c r="C175" s="6">
        <f t="shared" si="0"/>
        <v>8700</v>
      </c>
    </row>
    <row r="176" spans="1:3" ht="15" customHeight="1">
      <c r="A176" s="6">
        <v>1450087513938</v>
      </c>
      <c r="B176" s="6">
        <v>16333.333333333299</v>
      </c>
      <c r="C176" s="6">
        <f t="shared" si="0"/>
        <v>8749</v>
      </c>
    </row>
    <row r="177" spans="1:3" ht="15" customHeight="1">
      <c r="A177" s="6">
        <v>1450087513989</v>
      </c>
      <c r="B177" s="6">
        <v>11760</v>
      </c>
      <c r="C177" s="6">
        <f t="shared" si="0"/>
        <v>8800</v>
      </c>
    </row>
    <row r="178" spans="1:3" ht="15" customHeight="1">
      <c r="A178" s="6">
        <v>1450087514038</v>
      </c>
      <c r="B178" s="6">
        <v>13066.666666666601</v>
      </c>
      <c r="C178" s="6">
        <f t="shared" si="0"/>
        <v>8849</v>
      </c>
    </row>
    <row r="179" spans="1:3" ht="15" customHeight="1">
      <c r="A179" s="6">
        <v>1450087514089</v>
      </c>
      <c r="B179" s="6">
        <v>13999.9999999999</v>
      </c>
      <c r="C179" s="6">
        <f t="shared" si="0"/>
        <v>8900</v>
      </c>
    </row>
    <row r="180" spans="1:3" ht="15" customHeight="1">
      <c r="A180" s="6">
        <v>1450087514139</v>
      </c>
      <c r="B180" s="6">
        <v>12378.947368421001</v>
      </c>
      <c r="C180" s="6">
        <f t="shared" si="0"/>
        <v>8950</v>
      </c>
    </row>
    <row r="181" spans="1:3" ht="15" customHeight="1">
      <c r="A181" s="6">
        <v>1450087514188</v>
      </c>
      <c r="B181" s="6">
        <v>11200</v>
      </c>
      <c r="C181" s="6">
        <f t="shared" si="0"/>
        <v>8999</v>
      </c>
    </row>
    <row r="182" spans="1:3" ht="15" customHeight="1">
      <c r="A182" s="6">
        <v>1450087514239</v>
      </c>
      <c r="B182" s="6">
        <v>11760</v>
      </c>
      <c r="C182" s="6">
        <f t="shared" si="0"/>
        <v>9050</v>
      </c>
    </row>
    <row r="183" spans="1:3" ht="15" customHeight="1">
      <c r="A183" s="6">
        <v>1450087514288</v>
      </c>
      <c r="B183" s="6">
        <v>10690.909090908999</v>
      </c>
      <c r="C183" s="6">
        <f t="shared" si="0"/>
        <v>9099</v>
      </c>
    </row>
    <row r="184" spans="1:3" ht="15" customHeight="1">
      <c r="A184" s="6">
        <v>1450087514339</v>
      </c>
      <c r="B184" s="6">
        <v>12378.947368421001</v>
      </c>
      <c r="C184" s="6">
        <f t="shared" si="0"/>
        <v>9150</v>
      </c>
    </row>
    <row r="185" spans="1:3" ht="15" customHeight="1">
      <c r="A185" s="6">
        <v>1450087514388</v>
      </c>
      <c r="B185" s="6">
        <v>13999.9999999999</v>
      </c>
      <c r="C185" s="6">
        <f t="shared" si="0"/>
        <v>9199</v>
      </c>
    </row>
    <row r="186" spans="1:3" ht="15" customHeight="1">
      <c r="A186" s="6">
        <v>1450087514439</v>
      </c>
      <c r="B186" s="6">
        <v>9284.2105263157791</v>
      </c>
      <c r="C186" s="6">
        <f t="shared" si="0"/>
        <v>9250</v>
      </c>
    </row>
    <row r="187" spans="1:3" ht="15" customHeight="1">
      <c r="A187" s="6">
        <v>1450087514488</v>
      </c>
      <c r="B187" s="6">
        <v>15473.6842105263</v>
      </c>
      <c r="C187" s="6">
        <f t="shared" si="0"/>
        <v>9299</v>
      </c>
    </row>
    <row r="188" spans="1:3" ht="15" customHeight="1">
      <c r="A188" s="6">
        <v>1450087514539</v>
      </c>
      <c r="B188" s="6">
        <v>10690.909090908999</v>
      </c>
      <c r="C188" s="6">
        <f t="shared" si="0"/>
        <v>9350</v>
      </c>
    </row>
    <row r="189" spans="1:3" ht="15" customHeight="1">
      <c r="A189" s="6">
        <v>1450087514588</v>
      </c>
      <c r="B189" s="6">
        <v>7669.5652173913004</v>
      </c>
      <c r="C189" s="6">
        <f t="shared" si="0"/>
        <v>9399</v>
      </c>
    </row>
    <row r="190" spans="1:3" ht="15" customHeight="1">
      <c r="A190" s="6">
        <v>1450087514639</v>
      </c>
      <c r="B190" s="6">
        <v>16333.333333333299</v>
      </c>
      <c r="C190" s="6">
        <f t="shared" si="0"/>
        <v>9450</v>
      </c>
    </row>
    <row r="191" spans="1:3" ht="15" customHeight="1">
      <c r="A191" s="6">
        <v>1450087514688</v>
      </c>
      <c r="B191" s="6">
        <v>11200</v>
      </c>
      <c r="C191" s="6">
        <f t="shared" si="0"/>
        <v>9499</v>
      </c>
    </row>
    <row r="192" spans="1:3" ht="15" customHeight="1">
      <c r="A192" s="6">
        <v>1450087514739</v>
      </c>
      <c r="B192" s="6">
        <v>12378.947368421001</v>
      </c>
      <c r="C192" s="6">
        <f t="shared" si="0"/>
        <v>9550</v>
      </c>
    </row>
    <row r="193" spans="1:3" ht="15" customHeight="1">
      <c r="A193" s="6">
        <v>1450087514788</v>
      </c>
      <c r="B193" s="6">
        <v>11200</v>
      </c>
      <c r="C193" s="6">
        <f t="shared" si="0"/>
        <v>9599</v>
      </c>
    </row>
    <row r="194" spans="1:3" ht="15" customHeight="1">
      <c r="A194" s="6">
        <v>1450087514839</v>
      </c>
      <c r="B194" s="6">
        <v>14700</v>
      </c>
      <c r="C194" s="6">
        <f t="shared" si="0"/>
        <v>9650</v>
      </c>
    </row>
    <row r="195" spans="1:3" ht="15" customHeight="1">
      <c r="A195" s="6">
        <v>1450087514888</v>
      </c>
      <c r="B195" s="6">
        <v>10690.909090908999</v>
      </c>
      <c r="C195" s="6">
        <f t="shared" si="0"/>
        <v>9699</v>
      </c>
    </row>
    <row r="196" spans="1:3" ht="15" customHeight="1">
      <c r="A196" s="6">
        <v>1450087514939</v>
      </c>
      <c r="B196" s="6">
        <v>9284.2105263157791</v>
      </c>
      <c r="C196" s="6">
        <f t="shared" si="0"/>
        <v>9750</v>
      </c>
    </row>
    <row r="197" spans="1:3" ht="15" customHeight="1">
      <c r="A197" s="6">
        <v>1450087514988</v>
      </c>
      <c r="B197" s="6">
        <v>13363.6363636363</v>
      </c>
      <c r="C197" s="6">
        <f t="shared" si="0"/>
        <v>9799</v>
      </c>
    </row>
    <row r="198" spans="1:3" ht="15" customHeight="1">
      <c r="A198" s="6">
        <v>1450087515039</v>
      </c>
      <c r="B198" s="6">
        <v>12378.947368421001</v>
      </c>
      <c r="C198" s="6">
        <f t="shared" si="0"/>
        <v>9850</v>
      </c>
    </row>
    <row r="199" spans="1:3" ht="15" customHeight="1">
      <c r="A199" s="6">
        <v>1450087515089</v>
      </c>
      <c r="B199" s="6">
        <v>14700</v>
      </c>
      <c r="C199" s="6">
        <f t="shared" si="0"/>
        <v>9900</v>
      </c>
    </row>
    <row r="200" spans="1:3" ht="15" customHeight="1">
      <c r="A200" s="6">
        <v>1450087515138</v>
      </c>
      <c r="B200" s="6">
        <v>11760</v>
      </c>
      <c r="C200" s="6">
        <f t="shared" si="0"/>
        <v>9949</v>
      </c>
    </row>
    <row r="201" spans="1:3" ht="15" customHeight="1">
      <c r="A201" s="6">
        <v>1450087515189</v>
      </c>
      <c r="B201" s="6">
        <v>8819.9999999999909</v>
      </c>
      <c r="C201" s="6">
        <f t="shared" si="0"/>
        <v>10000</v>
      </c>
    </row>
    <row r="202" spans="1:3" ht="15" customHeight="1">
      <c r="A202" s="6">
        <v>1450087515238</v>
      </c>
      <c r="B202" s="6">
        <v>14700</v>
      </c>
      <c r="C202" s="6">
        <f t="shared" si="0"/>
        <v>10049</v>
      </c>
    </row>
    <row r="203" spans="1:3" ht="15" customHeight="1">
      <c r="A203" s="6">
        <v>1450087515289</v>
      </c>
      <c r="B203" s="6">
        <v>11760</v>
      </c>
      <c r="C203" s="6">
        <f t="shared" si="0"/>
        <v>10100</v>
      </c>
    </row>
    <row r="204" spans="1:3" ht="15" customHeight="1">
      <c r="A204" s="6">
        <v>1450087515339</v>
      </c>
      <c r="B204" s="6">
        <v>11200</v>
      </c>
      <c r="C204" s="6">
        <f t="shared" si="0"/>
        <v>10150</v>
      </c>
    </row>
    <row r="205" spans="1:3" ht="15" customHeight="1">
      <c r="A205" s="6">
        <v>1450087515388</v>
      </c>
      <c r="B205" s="6">
        <v>11200</v>
      </c>
      <c r="C205" s="6">
        <f t="shared" si="0"/>
        <v>10199</v>
      </c>
    </row>
    <row r="206" spans="1:3" ht="15" customHeight="1">
      <c r="A206" s="6">
        <v>1450087515439</v>
      </c>
      <c r="B206" s="6">
        <v>17294.1176470588</v>
      </c>
      <c r="C206" s="6">
        <f t="shared" si="0"/>
        <v>10250</v>
      </c>
    </row>
    <row r="207" spans="1:3" ht="15" customHeight="1">
      <c r="A207" s="6">
        <v>1450087515489</v>
      </c>
      <c r="B207" s="6">
        <v>11760</v>
      </c>
      <c r="C207" s="6">
        <f t="shared" si="0"/>
        <v>10300</v>
      </c>
    </row>
    <row r="208" spans="1:3" ht="15" customHeight="1">
      <c r="A208" s="6">
        <v>1450087515538</v>
      </c>
      <c r="B208" s="6">
        <v>9284.2105263157791</v>
      </c>
      <c r="C208" s="6">
        <f t="shared" si="0"/>
        <v>10349</v>
      </c>
    </row>
    <row r="209" spans="1:3" ht="15" customHeight="1">
      <c r="A209" s="6">
        <v>1450087515589</v>
      </c>
      <c r="B209" s="6">
        <v>13999.9999999999</v>
      </c>
      <c r="C209" s="6">
        <f t="shared" si="0"/>
        <v>10400</v>
      </c>
    </row>
    <row r="210" spans="1:3" ht="15" customHeight="1">
      <c r="A210" s="6">
        <v>1450087515638</v>
      </c>
      <c r="B210" s="6">
        <v>11760</v>
      </c>
      <c r="C210" s="6">
        <f t="shared" si="0"/>
        <v>10449</v>
      </c>
    </row>
    <row r="211" spans="1:3" ht="15" customHeight="1">
      <c r="A211" s="6">
        <v>1450087515689</v>
      </c>
      <c r="B211" s="6">
        <v>15473.6842105263</v>
      </c>
      <c r="C211" s="6">
        <f t="shared" si="0"/>
        <v>10500</v>
      </c>
    </row>
    <row r="212" spans="1:3" ht="15" customHeight="1">
      <c r="A212" s="6">
        <v>1450087515738</v>
      </c>
      <c r="B212" s="6">
        <v>8399.9999999999909</v>
      </c>
      <c r="C212" s="6">
        <f t="shared" si="0"/>
        <v>10549</v>
      </c>
    </row>
    <row r="213" spans="1:3" ht="15" customHeight="1">
      <c r="A213" s="6">
        <v>1450087515789</v>
      </c>
      <c r="B213" s="6">
        <v>14700</v>
      </c>
      <c r="C213" s="6">
        <f t="shared" si="0"/>
        <v>10600</v>
      </c>
    </row>
    <row r="214" spans="1:3" ht="15" customHeight="1">
      <c r="A214" s="6">
        <v>1450087515838</v>
      </c>
      <c r="B214" s="6">
        <v>12378.947368421001</v>
      </c>
      <c r="C214" s="6">
        <f t="shared" si="0"/>
        <v>10649</v>
      </c>
    </row>
    <row r="215" spans="1:3" ht="15" customHeight="1">
      <c r="A215" s="6">
        <v>1450087515889</v>
      </c>
      <c r="B215" s="6">
        <v>10690.909090908999</v>
      </c>
      <c r="C215" s="6">
        <f t="shared" si="0"/>
        <v>10700</v>
      </c>
    </row>
    <row r="216" spans="1:3" ht="15" customHeight="1">
      <c r="A216" s="6">
        <v>1450087515938</v>
      </c>
      <c r="B216" s="6">
        <v>13835.294117646999</v>
      </c>
      <c r="C216" s="6">
        <f t="shared" si="0"/>
        <v>10749</v>
      </c>
    </row>
    <row r="217" spans="1:3" ht="15" customHeight="1">
      <c r="A217" s="6">
        <v>1450087515989</v>
      </c>
      <c r="B217" s="6">
        <v>10690.909090908999</v>
      </c>
      <c r="C217" s="6">
        <f t="shared" si="0"/>
        <v>10800</v>
      </c>
    </row>
    <row r="218" spans="1:3" ht="15" customHeight="1">
      <c r="A218" s="6">
        <v>1450087516038</v>
      </c>
      <c r="B218" s="6">
        <v>13066.666666666601</v>
      </c>
      <c r="C218" s="6">
        <f t="shared" si="0"/>
        <v>10849</v>
      </c>
    </row>
    <row r="219" spans="1:3" ht="15" customHeight="1">
      <c r="A219" s="6">
        <v>1450087516089</v>
      </c>
      <c r="B219" s="6">
        <v>13363.6363636363</v>
      </c>
      <c r="C219" s="6">
        <f t="shared" si="0"/>
        <v>10900</v>
      </c>
    </row>
    <row r="220" spans="1:3" ht="15" customHeight="1">
      <c r="A220" s="6">
        <v>1450087516139</v>
      </c>
      <c r="B220" s="6">
        <v>9284.2105263157791</v>
      </c>
      <c r="C220" s="6">
        <f t="shared" si="0"/>
        <v>10950</v>
      </c>
    </row>
    <row r="221" spans="1:3" ht="15" customHeight="1">
      <c r="A221" s="6">
        <v>1450087516189</v>
      </c>
      <c r="B221" s="6">
        <v>13363.6363636363</v>
      </c>
      <c r="C221" s="6">
        <f t="shared" si="0"/>
        <v>11000</v>
      </c>
    </row>
    <row r="222" spans="1:3" ht="15" customHeight="1">
      <c r="A222" s="6">
        <v>1450087516239</v>
      </c>
      <c r="B222" s="6">
        <v>13066.666666666601</v>
      </c>
      <c r="C222" s="6">
        <f t="shared" si="0"/>
        <v>11050</v>
      </c>
    </row>
    <row r="223" spans="1:3" ht="15" customHeight="1">
      <c r="A223" s="6">
        <v>1450087516288</v>
      </c>
      <c r="B223" s="6">
        <v>8018.1818181818098</v>
      </c>
      <c r="C223" s="6">
        <f t="shared" si="0"/>
        <v>11099</v>
      </c>
    </row>
    <row r="224" spans="1:3" ht="15" customHeight="1">
      <c r="A224" s="6">
        <v>1450087516339</v>
      </c>
      <c r="B224" s="6">
        <v>13835.294117646999</v>
      </c>
      <c r="C224" s="6">
        <f t="shared" si="0"/>
        <v>11150</v>
      </c>
    </row>
    <row r="225" spans="1:3" ht="15" customHeight="1">
      <c r="A225" s="6">
        <v>1450087516388</v>
      </c>
      <c r="B225" s="6">
        <v>10690.909090908999</v>
      </c>
      <c r="C225" s="6">
        <f t="shared" si="0"/>
        <v>11199</v>
      </c>
    </row>
    <row r="226" spans="1:3" ht="15" customHeight="1">
      <c r="A226" s="6">
        <v>1450087516439</v>
      </c>
      <c r="B226" s="6">
        <v>16333.333333333299</v>
      </c>
      <c r="C226" s="6">
        <f t="shared" si="0"/>
        <v>11250</v>
      </c>
    </row>
    <row r="227" spans="1:3" ht="15" customHeight="1">
      <c r="A227" s="6">
        <v>1450087516488</v>
      </c>
      <c r="B227" s="6">
        <v>8399.9999999999909</v>
      </c>
      <c r="C227" s="6">
        <f t="shared" si="0"/>
        <v>11299</v>
      </c>
    </row>
    <row r="228" spans="1:3" ht="15" customHeight="1">
      <c r="A228" s="6">
        <v>1450087516539</v>
      </c>
      <c r="B228" s="6">
        <v>16799.999999999902</v>
      </c>
      <c r="C228" s="6">
        <f t="shared" si="0"/>
        <v>11350</v>
      </c>
    </row>
    <row r="229" spans="1:3" ht="15" customHeight="1">
      <c r="A229" s="6">
        <v>1450087516588</v>
      </c>
      <c r="B229" s="6">
        <v>8018.1818181818098</v>
      </c>
      <c r="C229" s="6">
        <f t="shared" si="0"/>
        <v>11399</v>
      </c>
    </row>
    <row r="230" spans="1:3" ht="15" customHeight="1">
      <c r="A230" s="6">
        <v>1450087516639</v>
      </c>
      <c r="B230" s="6">
        <v>13066.666666666601</v>
      </c>
      <c r="C230" s="6">
        <f t="shared" si="0"/>
        <v>11450</v>
      </c>
    </row>
    <row r="231" spans="1:3" ht="15" customHeight="1">
      <c r="A231" s="6">
        <v>1450087516688</v>
      </c>
      <c r="B231" s="6">
        <v>11760</v>
      </c>
      <c r="C231" s="6">
        <f t="shared" si="0"/>
        <v>11499</v>
      </c>
    </row>
    <row r="232" spans="1:3" ht="15" customHeight="1">
      <c r="A232" s="6">
        <v>1450087516739</v>
      </c>
      <c r="B232" s="6">
        <v>12378.947368421001</v>
      </c>
      <c r="C232" s="6">
        <f t="shared" si="0"/>
        <v>11550</v>
      </c>
    </row>
    <row r="233" spans="1:3" ht="15" customHeight="1">
      <c r="A233" s="6">
        <v>1450087516788</v>
      </c>
      <c r="B233" s="6">
        <v>11760</v>
      </c>
      <c r="C233" s="6">
        <f t="shared" si="0"/>
        <v>11599</v>
      </c>
    </row>
    <row r="234" spans="1:3" ht="15" customHeight="1">
      <c r="A234" s="6">
        <v>1450087516839</v>
      </c>
      <c r="B234" s="6">
        <v>14700</v>
      </c>
      <c r="C234" s="6">
        <f t="shared" si="0"/>
        <v>11650</v>
      </c>
    </row>
    <row r="235" spans="1:3" ht="15" customHeight="1">
      <c r="A235" s="6">
        <v>1450087516888</v>
      </c>
      <c r="B235" s="6">
        <v>10690.909090908999</v>
      </c>
      <c r="C235" s="6">
        <f t="shared" si="0"/>
        <v>11699</v>
      </c>
    </row>
    <row r="236" spans="1:3" ht="15" customHeight="1">
      <c r="A236" s="6">
        <v>1450087516939</v>
      </c>
      <c r="B236" s="6">
        <v>13066.666666666601</v>
      </c>
      <c r="C236" s="6">
        <f t="shared" si="0"/>
        <v>11750</v>
      </c>
    </row>
    <row r="237" spans="1:3" ht="15" customHeight="1">
      <c r="A237" s="6">
        <v>1450087516988</v>
      </c>
      <c r="B237" s="6">
        <v>11760</v>
      </c>
      <c r="C237" s="6">
        <f t="shared" si="0"/>
        <v>11799</v>
      </c>
    </row>
    <row r="238" spans="1:3" ht="15" customHeight="1">
      <c r="A238" s="6">
        <v>1450087517039</v>
      </c>
      <c r="B238" s="6">
        <v>15473.6842105263</v>
      </c>
      <c r="C238" s="6">
        <f t="shared" si="0"/>
        <v>11850</v>
      </c>
    </row>
    <row r="239" spans="1:3" ht="15" customHeight="1">
      <c r="A239" s="6">
        <v>1450087517089</v>
      </c>
      <c r="B239" s="6">
        <v>12378.947368421001</v>
      </c>
      <c r="C239" s="6">
        <f t="shared" si="0"/>
        <v>11900</v>
      </c>
    </row>
    <row r="240" spans="1:3" ht="15" customHeight="1">
      <c r="A240" s="6">
        <v>1450087517139</v>
      </c>
      <c r="B240" s="6">
        <v>11200</v>
      </c>
      <c r="C240" s="6">
        <f t="shared" si="0"/>
        <v>11950</v>
      </c>
    </row>
    <row r="241" spans="1:3" ht="15" customHeight="1">
      <c r="A241" s="6">
        <v>1450087517189</v>
      </c>
      <c r="B241" s="6">
        <v>11760</v>
      </c>
      <c r="C241" s="6">
        <f t="shared" si="0"/>
        <v>12000</v>
      </c>
    </row>
    <row r="242" spans="1:3" ht="15" customHeight="1">
      <c r="A242" s="6">
        <v>1450087517239</v>
      </c>
      <c r="B242" s="6">
        <v>13066.666666666601</v>
      </c>
      <c r="C242" s="6">
        <f t="shared" si="0"/>
        <v>12050</v>
      </c>
    </row>
    <row r="243" spans="1:3" ht="15" customHeight="1">
      <c r="A243" s="6">
        <v>1450087517289</v>
      </c>
      <c r="B243" s="6">
        <v>13999.9999999999</v>
      </c>
      <c r="C243" s="6">
        <f t="shared" si="0"/>
        <v>12100</v>
      </c>
    </row>
    <row r="244" spans="1:3" ht="15" customHeight="1">
      <c r="A244" s="6">
        <v>1450087517339</v>
      </c>
      <c r="B244" s="6">
        <v>9284.2105263157791</v>
      </c>
      <c r="C244" s="6">
        <f t="shared" si="0"/>
        <v>12150</v>
      </c>
    </row>
    <row r="245" spans="1:3" ht="15" customHeight="1">
      <c r="A245" s="6">
        <v>1450087517388</v>
      </c>
      <c r="B245" s="6">
        <v>12782.608695652099</v>
      </c>
      <c r="C245" s="6">
        <f t="shared" si="0"/>
        <v>12199</v>
      </c>
    </row>
    <row r="246" spans="1:3" ht="15" customHeight="1">
      <c r="A246" s="6">
        <v>1450087517439</v>
      </c>
      <c r="B246" s="6">
        <v>13066.666666666601</v>
      </c>
      <c r="C246" s="6">
        <f t="shared" si="0"/>
        <v>12250</v>
      </c>
    </row>
    <row r="247" spans="1:3" ht="15" customHeight="1">
      <c r="A247" s="6">
        <v>1450087517489</v>
      </c>
      <c r="B247" s="6">
        <v>11760</v>
      </c>
      <c r="C247" s="6">
        <f t="shared" si="0"/>
        <v>12300</v>
      </c>
    </row>
    <row r="248" spans="1:3" ht="15" customHeight="1">
      <c r="A248" s="6">
        <v>1450087517539</v>
      </c>
      <c r="B248" s="6">
        <v>13363.6363636363</v>
      </c>
      <c r="C248" s="6">
        <f t="shared" si="0"/>
        <v>12350</v>
      </c>
    </row>
    <row r="249" spans="1:3" ht="15" customHeight="1">
      <c r="A249" s="6">
        <v>1450087517589</v>
      </c>
      <c r="B249" s="6">
        <v>11200</v>
      </c>
      <c r="C249" s="6">
        <f t="shared" si="0"/>
        <v>12400</v>
      </c>
    </row>
    <row r="250" spans="1:3" ht="15" customHeight="1">
      <c r="A250" s="6">
        <v>1450087517638</v>
      </c>
      <c r="B250" s="6">
        <v>12378.947368421001</v>
      </c>
      <c r="C250" s="6">
        <f t="shared" si="0"/>
        <v>12449</v>
      </c>
    </row>
    <row r="251" spans="1:3" ht="15" customHeight="1">
      <c r="A251" s="6">
        <v>1450087517689</v>
      </c>
      <c r="B251" s="6">
        <v>8399.9999999999909</v>
      </c>
      <c r="C251" s="6">
        <f t="shared" si="0"/>
        <v>12500</v>
      </c>
    </row>
    <row r="252" spans="1:3" ht="15" customHeight="1">
      <c r="A252" s="6">
        <v>1450087517738</v>
      </c>
      <c r="B252" s="6">
        <v>16333.333333333299</v>
      </c>
      <c r="C252" s="6">
        <f t="shared" si="0"/>
        <v>12549</v>
      </c>
    </row>
    <row r="253" spans="1:3" ht="15" customHeight="1">
      <c r="A253" s="6">
        <v>1450087517789</v>
      </c>
      <c r="B253" s="6">
        <v>13999.9999999999</v>
      </c>
      <c r="C253" s="6">
        <f t="shared" si="0"/>
        <v>12600</v>
      </c>
    </row>
    <row r="254" spans="1:3" ht="15" customHeight="1">
      <c r="A254" s="6">
        <v>1450087517838</v>
      </c>
      <c r="B254" s="6">
        <v>9284.2105263157791</v>
      </c>
      <c r="C254" s="6">
        <f t="shared" si="0"/>
        <v>12649</v>
      </c>
    </row>
    <row r="255" spans="1:3" ht="15" customHeight="1">
      <c r="A255" s="6">
        <v>1450087517889</v>
      </c>
      <c r="B255" s="6">
        <v>10690.909090908999</v>
      </c>
      <c r="C255" s="6">
        <f t="shared" si="0"/>
        <v>12700</v>
      </c>
    </row>
    <row r="256" spans="1:3" ht="15" customHeight="1">
      <c r="A256" s="6">
        <v>1450087517938</v>
      </c>
      <c r="B256" s="6">
        <v>12378.947368421001</v>
      </c>
      <c r="C256" s="6">
        <f t="shared" si="0"/>
        <v>12749</v>
      </c>
    </row>
    <row r="257" spans="1:3" ht="15" customHeight="1">
      <c r="A257" s="6">
        <v>1450087517989</v>
      </c>
      <c r="B257" s="6">
        <v>14700</v>
      </c>
      <c r="C257" s="6">
        <f t="shared" si="0"/>
        <v>12800</v>
      </c>
    </row>
    <row r="258" spans="1:3" ht="15" customHeight="1">
      <c r="A258" s="6">
        <v>1450087518038</v>
      </c>
      <c r="B258" s="6">
        <v>11200</v>
      </c>
      <c r="C258" s="6">
        <f t="shared" si="0"/>
        <v>12849</v>
      </c>
    </row>
    <row r="259" spans="1:3" ht="15" customHeight="1">
      <c r="A259" s="6">
        <v>1450087518089</v>
      </c>
      <c r="B259" s="6">
        <v>11760</v>
      </c>
      <c r="C259" s="6">
        <f t="shared" si="0"/>
        <v>12900</v>
      </c>
    </row>
    <row r="260" spans="1:3" ht="15" customHeight="1">
      <c r="A260" s="6">
        <v>1450087518138</v>
      </c>
      <c r="B260" s="6">
        <v>12378.947368421001</v>
      </c>
      <c r="C260" s="6">
        <f t="shared" si="0"/>
        <v>12949</v>
      </c>
    </row>
    <row r="261" spans="1:3" ht="15" customHeight="1">
      <c r="A261" s="6">
        <v>1450087518189</v>
      </c>
      <c r="B261" s="6">
        <v>13999.9999999999</v>
      </c>
      <c r="C261" s="6">
        <f t="shared" si="0"/>
        <v>13000</v>
      </c>
    </row>
    <row r="262" spans="1:3" ht="15" customHeight="1">
      <c r="A262" s="6">
        <v>1450087518238</v>
      </c>
      <c r="B262" s="6">
        <v>9284.2105263157791</v>
      </c>
      <c r="C262" s="6">
        <f t="shared" si="0"/>
        <v>13049</v>
      </c>
    </row>
    <row r="263" spans="1:3" ht="15" customHeight="1">
      <c r="A263" s="6">
        <v>1450087518289</v>
      </c>
      <c r="B263" s="6">
        <v>16333.333333333299</v>
      </c>
      <c r="C263" s="6">
        <f t="shared" si="0"/>
        <v>13100</v>
      </c>
    </row>
    <row r="264" spans="1:3" ht="15" customHeight="1">
      <c r="A264" s="6">
        <v>1450087518338</v>
      </c>
      <c r="B264" s="6">
        <v>11760</v>
      </c>
      <c r="C264" s="6">
        <f t="shared" si="0"/>
        <v>13149</v>
      </c>
    </row>
    <row r="265" spans="1:3" ht="15" customHeight="1">
      <c r="A265" s="6">
        <v>1450087518389</v>
      </c>
      <c r="B265" s="6">
        <v>11760</v>
      </c>
      <c r="C265" s="6">
        <f t="shared" si="0"/>
        <v>13200</v>
      </c>
    </row>
    <row r="266" spans="1:3" ht="15" customHeight="1">
      <c r="A266" s="6">
        <v>1450087518439</v>
      </c>
      <c r="B266" s="6">
        <v>10690.909090908999</v>
      </c>
      <c r="C266" s="6">
        <f t="shared" si="0"/>
        <v>13250</v>
      </c>
    </row>
    <row r="267" spans="1:3" ht="15" customHeight="1">
      <c r="A267" s="6">
        <v>1450087518489</v>
      </c>
      <c r="B267" s="6">
        <v>12378.947368421001</v>
      </c>
      <c r="C267" s="6">
        <f t="shared" si="0"/>
        <v>13300</v>
      </c>
    </row>
    <row r="268" spans="1:3" ht="15" customHeight="1">
      <c r="A268" s="6">
        <v>1450087518538</v>
      </c>
      <c r="B268" s="6">
        <v>13363.6363636363</v>
      </c>
      <c r="C268" s="6">
        <f t="shared" si="0"/>
        <v>13349</v>
      </c>
    </row>
    <row r="269" spans="1:3" ht="15" customHeight="1">
      <c r="A269" s="6">
        <v>1450087518589</v>
      </c>
      <c r="B269" s="6">
        <v>11760</v>
      </c>
      <c r="C269" s="6">
        <f t="shared" si="0"/>
        <v>13400</v>
      </c>
    </row>
    <row r="270" spans="1:3" ht="15" customHeight="1">
      <c r="A270" s="6">
        <v>1450087518638</v>
      </c>
      <c r="B270" s="6">
        <v>9799.9999999999909</v>
      </c>
      <c r="C270" s="6">
        <f t="shared" si="0"/>
        <v>13449</v>
      </c>
    </row>
    <row r="271" spans="1:3" ht="15" customHeight="1">
      <c r="A271" s="6">
        <v>1450087518689</v>
      </c>
      <c r="B271" s="6">
        <v>13999.9999999999</v>
      </c>
      <c r="C271" s="6">
        <f t="shared" si="0"/>
        <v>13500</v>
      </c>
    </row>
    <row r="272" spans="1:3" ht="15" customHeight="1">
      <c r="A272" s="6">
        <v>1450087518739</v>
      </c>
      <c r="B272" s="6">
        <v>11200</v>
      </c>
      <c r="C272" s="6">
        <f t="shared" si="0"/>
        <v>13550</v>
      </c>
    </row>
    <row r="273" spans="1:3" ht="15" customHeight="1">
      <c r="A273" s="6">
        <v>1450087518788</v>
      </c>
      <c r="B273" s="6">
        <v>11760</v>
      </c>
      <c r="C273" s="6">
        <f t="shared" si="0"/>
        <v>13599</v>
      </c>
    </row>
    <row r="274" spans="1:3" ht="15" customHeight="1">
      <c r="A274" s="6">
        <v>1450087518839</v>
      </c>
      <c r="B274" s="6">
        <v>11760</v>
      </c>
      <c r="C274" s="6">
        <f t="shared" si="0"/>
        <v>13650</v>
      </c>
    </row>
    <row r="275" spans="1:3" ht="15" customHeight="1">
      <c r="A275" s="6">
        <v>1450087518888</v>
      </c>
      <c r="B275" s="6">
        <v>13999.9999999999</v>
      </c>
      <c r="C275" s="6">
        <f t="shared" si="0"/>
        <v>13699</v>
      </c>
    </row>
    <row r="276" spans="1:3" ht="15" customHeight="1">
      <c r="A276" s="6">
        <v>1450087518939</v>
      </c>
      <c r="B276" s="6">
        <v>8819.9999999999909</v>
      </c>
      <c r="C276" s="6">
        <f t="shared" si="0"/>
        <v>13750</v>
      </c>
    </row>
    <row r="277" spans="1:3" ht="15" customHeight="1">
      <c r="A277" s="6">
        <v>1450087518988</v>
      </c>
      <c r="B277" s="6">
        <v>10690.909090908999</v>
      </c>
      <c r="C277" s="6">
        <f t="shared" si="0"/>
        <v>13799</v>
      </c>
    </row>
    <row r="278" spans="1:3" ht="15" customHeight="1">
      <c r="A278" s="6">
        <v>1450087519039</v>
      </c>
      <c r="B278" s="6">
        <v>15473.6842105263</v>
      </c>
      <c r="C278" s="6">
        <f t="shared" si="0"/>
        <v>13850</v>
      </c>
    </row>
    <row r="279" spans="1:3" ht="15" customHeight="1">
      <c r="A279" s="6">
        <v>1450087519088</v>
      </c>
      <c r="B279" s="6">
        <v>11760</v>
      </c>
      <c r="C279" s="6">
        <f t="shared" si="0"/>
        <v>13899</v>
      </c>
    </row>
    <row r="280" spans="1:3" ht="15" customHeight="1">
      <c r="A280" s="6">
        <v>1450087519139</v>
      </c>
      <c r="B280" s="6">
        <v>13066.666666666601</v>
      </c>
      <c r="C280" s="6">
        <f t="shared" si="0"/>
        <v>13950</v>
      </c>
    </row>
    <row r="281" spans="1:3" ht="15" customHeight="1">
      <c r="A281" s="6">
        <v>1450087519188</v>
      </c>
      <c r="B281" s="6">
        <v>10226.0869565217</v>
      </c>
      <c r="C281" s="6">
        <f t="shared" si="0"/>
        <v>13999</v>
      </c>
    </row>
    <row r="282" spans="1:3" ht="15" customHeight="1">
      <c r="A282" s="6">
        <v>1450087519239</v>
      </c>
      <c r="B282" s="6">
        <v>12378.947368421001</v>
      </c>
      <c r="C282" s="6">
        <f t="shared" si="0"/>
        <v>14050</v>
      </c>
    </row>
    <row r="283" spans="1:3" ht="15" customHeight="1">
      <c r="A283" s="6">
        <v>1450087519288</v>
      </c>
      <c r="B283" s="6">
        <v>11760</v>
      </c>
      <c r="C283" s="6">
        <f t="shared" si="0"/>
        <v>14099</v>
      </c>
    </row>
    <row r="284" spans="1:3" ht="15" customHeight="1">
      <c r="A284" s="6">
        <v>1450087519339</v>
      </c>
      <c r="B284" s="6">
        <v>14700</v>
      </c>
      <c r="C284" s="6">
        <f t="shared" si="0"/>
        <v>14150</v>
      </c>
    </row>
    <row r="285" spans="1:3" ht="15" customHeight="1">
      <c r="A285" s="6">
        <v>1450087519388</v>
      </c>
      <c r="B285" s="6">
        <v>8819.9999999999909</v>
      </c>
      <c r="C285" s="6">
        <f t="shared" si="0"/>
        <v>14199</v>
      </c>
    </row>
    <row r="286" spans="1:3" ht="15" customHeight="1">
      <c r="A286" s="6">
        <v>1450087519439</v>
      </c>
      <c r="B286" s="6">
        <v>14700</v>
      </c>
      <c r="C286" s="6">
        <f t="shared" si="0"/>
        <v>14250</v>
      </c>
    </row>
    <row r="287" spans="1:3" ht="15" customHeight="1">
      <c r="A287" s="6">
        <v>1450087519488</v>
      </c>
      <c r="B287" s="6">
        <v>13066.666666666601</v>
      </c>
      <c r="C287" s="6">
        <f t="shared" si="0"/>
        <v>14299</v>
      </c>
    </row>
    <row r="288" spans="1:3" ht="15" customHeight="1">
      <c r="A288" s="6">
        <v>1450087519539</v>
      </c>
      <c r="B288" s="6">
        <v>11760</v>
      </c>
      <c r="C288" s="6">
        <f t="shared" si="0"/>
        <v>14350</v>
      </c>
    </row>
    <row r="289" spans="1:3" ht="15" customHeight="1">
      <c r="A289" s="6">
        <v>1450087519588</v>
      </c>
      <c r="B289" s="6">
        <v>12378.947368421001</v>
      </c>
      <c r="C289" s="6">
        <f t="shared" si="0"/>
        <v>14399</v>
      </c>
    </row>
    <row r="290" spans="1:3" ht="15" customHeight="1">
      <c r="A290" s="6">
        <v>1450087519638</v>
      </c>
      <c r="B290" s="6">
        <v>14700</v>
      </c>
      <c r="C290" s="6">
        <f t="shared" si="0"/>
        <v>14449</v>
      </c>
    </row>
    <row r="291" spans="1:3" ht="15" customHeight="1">
      <c r="A291" s="6">
        <v>1450087519689</v>
      </c>
      <c r="B291" s="6">
        <v>11200</v>
      </c>
      <c r="C291" s="6">
        <f t="shared" si="0"/>
        <v>14500</v>
      </c>
    </row>
    <row r="292" spans="1:3" ht="15" customHeight="1">
      <c r="A292" s="6">
        <v>1450087519738</v>
      </c>
      <c r="B292" s="6">
        <v>13835.294117646999</v>
      </c>
      <c r="C292" s="6">
        <f t="shared" si="0"/>
        <v>14549</v>
      </c>
    </row>
    <row r="293" spans="1:3" ht="15" customHeight="1">
      <c r="A293" s="6">
        <v>1450087519789</v>
      </c>
      <c r="B293" s="6">
        <v>11760</v>
      </c>
      <c r="C293" s="6">
        <f t="shared" si="0"/>
        <v>14600</v>
      </c>
    </row>
    <row r="294" spans="1:3" ht="15" customHeight="1">
      <c r="A294" s="6">
        <v>1450087519838</v>
      </c>
      <c r="B294" s="6">
        <v>11760</v>
      </c>
      <c r="C294" s="6">
        <f t="shared" si="0"/>
        <v>14649</v>
      </c>
    </row>
    <row r="295" spans="1:3" ht="15" customHeight="1">
      <c r="A295" s="6">
        <v>1450087519889</v>
      </c>
      <c r="B295" s="6">
        <v>11200</v>
      </c>
      <c r="C295" s="6">
        <f t="shared" si="0"/>
        <v>14700</v>
      </c>
    </row>
    <row r="296" spans="1:3" ht="15" customHeight="1">
      <c r="A296" s="6">
        <v>1450087519938</v>
      </c>
      <c r="B296" s="6">
        <v>16333.333333333299</v>
      </c>
      <c r="C296" s="6">
        <f t="shared" si="0"/>
        <v>14749</v>
      </c>
    </row>
    <row r="297" spans="1:3" ht="15" customHeight="1">
      <c r="A297" s="6">
        <v>1450087519989</v>
      </c>
      <c r="B297" s="6">
        <v>8819.9999999999909</v>
      </c>
      <c r="C297" s="6">
        <f t="shared" si="0"/>
        <v>14800</v>
      </c>
    </row>
    <row r="298" spans="1:3" ht="15" customHeight="1">
      <c r="A298" s="6">
        <v>1450087520038</v>
      </c>
      <c r="B298" s="6">
        <v>15473.6842105263</v>
      </c>
      <c r="C298" s="6">
        <f t="shared" si="0"/>
        <v>14849</v>
      </c>
    </row>
    <row r="299" spans="1:3" ht="15" customHeight="1">
      <c r="A299" s="6">
        <v>1450087520089</v>
      </c>
      <c r="B299" s="6">
        <v>11200</v>
      </c>
      <c r="C299" s="6">
        <f t="shared" si="0"/>
        <v>14900</v>
      </c>
    </row>
    <row r="300" spans="1:3" ht="15" customHeight="1">
      <c r="A300" s="6">
        <v>1450087520138</v>
      </c>
      <c r="B300" s="6">
        <v>12378.947368421001</v>
      </c>
      <c r="C300" s="6">
        <f t="shared" si="0"/>
        <v>14949</v>
      </c>
    </row>
    <row r="301" spans="1:3" ht="15" customHeight="1">
      <c r="A301" s="6">
        <v>1450087520189</v>
      </c>
      <c r="B301" s="6">
        <v>11200</v>
      </c>
      <c r="C301" s="6">
        <f t="shared" si="0"/>
        <v>15000</v>
      </c>
    </row>
    <row r="302" spans="1:3" ht="15" customHeight="1">
      <c r="A302" s="6">
        <v>1450087520239</v>
      </c>
      <c r="B302" s="6">
        <v>15473.6842105263</v>
      </c>
      <c r="C302" s="6">
        <f t="shared" si="0"/>
        <v>15050</v>
      </c>
    </row>
    <row r="303" spans="1:3" ht="15" customHeight="1">
      <c r="A303" s="6">
        <v>1450087520288</v>
      </c>
      <c r="B303" s="6">
        <v>11760</v>
      </c>
      <c r="C303" s="6">
        <f t="shared" si="0"/>
        <v>15099</v>
      </c>
    </row>
    <row r="304" spans="1:3" ht="15" customHeight="1">
      <c r="A304" s="6">
        <v>1450087520339</v>
      </c>
      <c r="B304" s="6">
        <v>11760</v>
      </c>
      <c r="C304" s="6">
        <f t="shared" si="0"/>
        <v>15150</v>
      </c>
    </row>
    <row r="305" spans="1:3" ht="15" customHeight="1">
      <c r="A305" s="6">
        <v>1450087520388</v>
      </c>
      <c r="B305" s="6">
        <v>11760</v>
      </c>
      <c r="C305" s="6">
        <f t="shared" si="0"/>
        <v>15199</v>
      </c>
    </row>
    <row r="306" spans="1:3" ht="15" customHeight="1">
      <c r="A306" s="6">
        <v>1450087520439</v>
      </c>
      <c r="B306" s="6">
        <v>10226.0869565217</v>
      </c>
      <c r="C306" s="6">
        <f t="shared" si="0"/>
        <v>15250</v>
      </c>
    </row>
    <row r="307" spans="1:3" ht="15" customHeight="1">
      <c r="A307" s="6">
        <v>1450087520488</v>
      </c>
      <c r="B307" s="6">
        <v>12378.947368421001</v>
      </c>
      <c r="C307" s="6">
        <f t="shared" si="0"/>
        <v>15299</v>
      </c>
    </row>
    <row r="308" spans="1:3" ht="15" customHeight="1">
      <c r="A308" s="6">
        <v>1450087520539</v>
      </c>
      <c r="B308" s="6">
        <v>11760</v>
      </c>
      <c r="C308" s="6">
        <f t="shared" si="0"/>
        <v>15350</v>
      </c>
    </row>
    <row r="309" spans="1:3" ht="15" customHeight="1">
      <c r="A309" s="6">
        <v>1450087520588</v>
      </c>
      <c r="B309" s="6">
        <v>15473.6842105263</v>
      </c>
      <c r="C309" s="6">
        <f t="shared" si="0"/>
        <v>15399</v>
      </c>
    </row>
    <row r="310" spans="1:3" ht="15" customHeight="1">
      <c r="A310" s="6">
        <v>1450087520639</v>
      </c>
      <c r="B310" s="6">
        <v>8819.9999999999909</v>
      </c>
      <c r="C310" s="6">
        <f t="shared" si="0"/>
        <v>15450</v>
      </c>
    </row>
    <row r="311" spans="1:3" ht="15" customHeight="1">
      <c r="A311" s="6">
        <v>1450087520688</v>
      </c>
      <c r="B311" s="6">
        <v>14700</v>
      </c>
      <c r="C311" s="6">
        <f t="shared" si="0"/>
        <v>15499</v>
      </c>
    </row>
    <row r="312" spans="1:3" ht="15" customHeight="1">
      <c r="A312" s="6">
        <v>1450087520739</v>
      </c>
      <c r="B312" s="6">
        <v>11200</v>
      </c>
      <c r="C312" s="6">
        <f t="shared" si="0"/>
        <v>15550</v>
      </c>
    </row>
    <row r="313" spans="1:3" ht="15" customHeight="1">
      <c r="A313" s="6">
        <v>1450087520788</v>
      </c>
      <c r="B313" s="6">
        <v>11760</v>
      </c>
      <c r="C313" s="6">
        <f t="shared" si="0"/>
        <v>15599</v>
      </c>
    </row>
    <row r="314" spans="1:3" ht="15" customHeight="1">
      <c r="A314" s="6">
        <v>1450087520839</v>
      </c>
      <c r="B314" s="6">
        <v>13066.666666666601</v>
      </c>
      <c r="C314" s="6">
        <f t="shared" si="0"/>
        <v>15650</v>
      </c>
    </row>
    <row r="315" spans="1:3" ht="15" customHeight="1">
      <c r="A315" s="6">
        <v>1450087520889</v>
      </c>
      <c r="B315" s="6">
        <v>11200</v>
      </c>
      <c r="C315" s="6">
        <f t="shared" si="0"/>
        <v>15700</v>
      </c>
    </row>
    <row r="316" spans="1:3" ht="15" customHeight="1">
      <c r="A316" s="6">
        <v>1450087520938</v>
      </c>
      <c r="B316" s="6">
        <v>11760</v>
      </c>
      <c r="C316" s="6">
        <f t="shared" si="0"/>
        <v>15749</v>
      </c>
    </row>
    <row r="317" spans="1:3" ht="15" customHeight="1">
      <c r="A317" s="6">
        <v>1450087520989</v>
      </c>
      <c r="B317" s="6">
        <v>13066.666666666601</v>
      </c>
      <c r="C317" s="6">
        <f t="shared" si="0"/>
        <v>15800</v>
      </c>
    </row>
    <row r="318" spans="1:3" ht="15" customHeight="1">
      <c r="A318" s="6">
        <v>1450087521038</v>
      </c>
      <c r="B318" s="6">
        <v>15473.6842105263</v>
      </c>
      <c r="C318" s="6">
        <f t="shared" si="0"/>
        <v>15849</v>
      </c>
    </row>
    <row r="319" spans="1:3" ht="15" customHeight="1">
      <c r="A319" s="6">
        <v>1450087521089</v>
      </c>
      <c r="B319" s="6">
        <v>13999.9999999999</v>
      </c>
      <c r="C319" s="6">
        <f t="shared" si="0"/>
        <v>15900</v>
      </c>
    </row>
    <row r="320" spans="1:3" ht="15" customHeight="1">
      <c r="A320" s="6">
        <v>1450087521138</v>
      </c>
      <c r="B320" s="6">
        <v>8399.9999999999909</v>
      </c>
      <c r="C320" s="6">
        <f t="shared" si="0"/>
        <v>15949</v>
      </c>
    </row>
    <row r="321" spans="1:3" ht="15" customHeight="1">
      <c r="A321" s="6">
        <v>1450087521189</v>
      </c>
      <c r="B321" s="6">
        <v>11760</v>
      </c>
      <c r="C321" s="6">
        <f t="shared" si="0"/>
        <v>16000</v>
      </c>
    </row>
    <row r="322" spans="1:3" ht="15" customHeight="1">
      <c r="A322" s="6">
        <v>1450087521238</v>
      </c>
      <c r="B322" s="6">
        <v>14700</v>
      </c>
      <c r="C322" s="6">
        <f t="shared" si="0"/>
        <v>16049</v>
      </c>
    </row>
    <row r="323" spans="1:3" ht="15" customHeight="1">
      <c r="A323" s="6">
        <v>1450087521289</v>
      </c>
      <c r="B323" s="6">
        <v>8018.1818181818098</v>
      </c>
      <c r="C323" s="6">
        <f t="shared" si="0"/>
        <v>16100</v>
      </c>
    </row>
    <row r="324" spans="1:3" ht="15" customHeight="1">
      <c r="A324" s="6">
        <v>1450087521339</v>
      </c>
      <c r="B324" s="6">
        <v>13066.666666666601</v>
      </c>
      <c r="C324" s="6">
        <f t="shared" si="0"/>
        <v>16150</v>
      </c>
    </row>
    <row r="325" spans="1:3" ht="15" customHeight="1">
      <c r="A325" s="6">
        <v>1450087521388</v>
      </c>
      <c r="B325" s="6">
        <v>13999.9999999999</v>
      </c>
      <c r="C325" s="6">
        <f t="shared" si="0"/>
        <v>16199</v>
      </c>
    </row>
    <row r="326" spans="1:3" ht="15" customHeight="1">
      <c r="A326" s="6">
        <v>1450087521439</v>
      </c>
      <c r="B326" s="6">
        <v>11760</v>
      </c>
      <c r="C326" s="6">
        <f t="shared" si="0"/>
        <v>16250</v>
      </c>
    </row>
    <row r="327" spans="1:3" ht="15" customHeight="1">
      <c r="A327" s="6">
        <v>1450087521488</v>
      </c>
      <c r="B327" s="6">
        <v>11760</v>
      </c>
      <c r="C327" s="6">
        <f t="shared" si="0"/>
        <v>16299</v>
      </c>
    </row>
    <row r="328" spans="1:3" ht="15" customHeight="1">
      <c r="A328" s="6">
        <v>1450087521539</v>
      </c>
      <c r="B328" s="6">
        <v>12378.947368421001</v>
      </c>
      <c r="C328" s="6">
        <f t="shared" si="0"/>
        <v>16350</v>
      </c>
    </row>
    <row r="329" spans="1:3" ht="15" customHeight="1">
      <c r="A329" s="6">
        <v>1450087521588</v>
      </c>
      <c r="B329" s="6">
        <v>11200</v>
      </c>
      <c r="C329" s="6">
        <f t="shared" si="0"/>
        <v>16399</v>
      </c>
    </row>
    <row r="330" spans="1:3" ht="15" customHeight="1">
      <c r="A330" s="6">
        <v>1450087521639</v>
      </c>
      <c r="B330" s="6">
        <v>17294.1176470588</v>
      </c>
      <c r="C330" s="6">
        <f t="shared" si="0"/>
        <v>16450</v>
      </c>
    </row>
    <row r="331" spans="1:3" ht="15" customHeight="1">
      <c r="A331" s="6">
        <v>1450087521688</v>
      </c>
      <c r="B331" s="6">
        <v>11760</v>
      </c>
      <c r="C331" s="6">
        <f t="shared" si="0"/>
        <v>16499</v>
      </c>
    </row>
    <row r="332" spans="1:3" ht="15" customHeight="1">
      <c r="A332" s="6">
        <v>1450087521739</v>
      </c>
      <c r="B332" s="6">
        <v>11760</v>
      </c>
      <c r="C332" s="6">
        <f t="shared" si="0"/>
        <v>16550</v>
      </c>
    </row>
    <row r="333" spans="1:3" ht="15" customHeight="1">
      <c r="A333" s="6">
        <v>1450087521788</v>
      </c>
      <c r="B333" s="6">
        <v>11200</v>
      </c>
      <c r="C333" s="6">
        <f t="shared" si="0"/>
        <v>16599</v>
      </c>
    </row>
    <row r="334" spans="1:3" ht="15" customHeight="1">
      <c r="A334" s="6">
        <v>1450087521839</v>
      </c>
      <c r="B334" s="6">
        <v>12378.947368421001</v>
      </c>
      <c r="C334" s="6">
        <f t="shared" si="0"/>
        <v>16650</v>
      </c>
    </row>
    <row r="335" spans="1:3" ht="15" customHeight="1">
      <c r="A335" s="6">
        <v>1450087521888</v>
      </c>
      <c r="B335" s="6">
        <v>11760</v>
      </c>
      <c r="C335" s="6">
        <f t="shared" si="0"/>
        <v>16699</v>
      </c>
    </row>
    <row r="336" spans="1:3" ht="15" customHeight="1">
      <c r="A336" s="6">
        <v>1450087521939</v>
      </c>
      <c r="B336" s="6">
        <v>14700</v>
      </c>
      <c r="C336" s="6">
        <f t="shared" si="0"/>
        <v>16750</v>
      </c>
    </row>
    <row r="337" spans="1:3" ht="15" customHeight="1">
      <c r="A337" s="6">
        <v>1450087521988</v>
      </c>
      <c r="B337" s="6">
        <v>11760</v>
      </c>
      <c r="C337" s="6">
        <f t="shared" si="0"/>
        <v>16799</v>
      </c>
    </row>
    <row r="338" spans="1:3" ht="15" customHeight="1">
      <c r="A338" s="6">
        <v>1450087522039</v>
      </c>
      <c r="B338" s="6">
        <v>12378.947368421001</v>
      </c>
      <c r="C338" s="6">
        <f t="shared" si="0"/>
        <v>16850</v>
      </c>
    </row>
    <row r="339" spans="1:3" ht="15" customHeight="1">
      <c r="A339" s="6">
        <v>1450087522088</v>
      </c>
      <c r="B339" s="6">
        <v>11200</v>
      </c>
      <c r="C339" s="6">
        <f t="shared" si="0"/>
        <v>16899</v>
      </c>
    </row>
    <row r="340" spans="1:3" ht="15" customHeight="1">
      <c r="A340" s="6">
        <v>1450087522139</v>
      </c>
      <c r="B340" s="6">
        <v>11200</v>
      </c>
      <c r="C340" s="6">
        <f t="shared" si="0"/>
        <v>16950</v>
      </c>
    </row>
    <row r="341" spans="1:3" ht="15" customHeight="1">
      <c r="A341" s="6">
        <v>1450087522188</v>
      </c>
      <c r="B341" s="6">
        <v>13835.294117646999</v>
      </c>
      <c r="C341" s="6">
        <f t="shared" si="0"/>
        <v>16999</v>
      </c>
    </row>
    <row r="342" spans="1:3" ht="15" customHeight="1">
      <c r="A342" s="6">
        <v>1450087522239</v>
      </c>
      <c r="B342" s="6">
        <v>11760</v>
      </c>
      <c r="C342" s="6">
        <f t="shared" si="0"/>
        <v>17050</v>
      </c>
    </row>
    <row r="343" spans="1:3" ht="15" customHeight="1">
      <c r="A343" s="6">
        <v>1450087522288</v>
      </c>
      <c r="B343" s="6">
        <v>10690.909090908999</v>
      </c>
      <c r="C343" s="6">
        <f t="shared" si="0"/>
        <v>17099</v>
      </c>
    </row>
    <row r="344" spans="1:3" ht="15" customHeight="1">
      <c r="A344" s="6">
        <v>1450087522339</v>
      </c>
      <c r="B344" s="6">
        <v>15473.6842105263</v>
      </c>
      <c r="C344" s="6">
        <f t="shared" si="0"/>
        <v>17150</v>
      </c>
    </row>
    <row r="345" spans="1:3" ht="15" customHeight="1">
      <c r="A345" s="6">
        <v>1450087522388</v>
      </c>
      <c r="B345" s="6">
        <v>11200</v>
      </c>
      <c r="C345" s="6">
        <f t="shared" si="0"/>
        <v>17199</v>
      </c>
    </row>
    <row r="346" spans="1:3" ht="15" customHeight="1">
      <c r="A346" s="6">
        <v>1450087522438</v>
      </c>
      <c r="B346" s="6">
        <v>12378.947368421001</v>
      </c>
      <c r="C346" s="6">
        <f t="shared" si="0"/>
        <v>17249</v>
      </c>
    </row>
    <row r="347" spans="1:3" ht="15" customHeight="1">
      <c r="A347" s="6">
        <v>1450087522489</v>
      </c>
      <c r="B347" s="6">
        <v>12378.947368421001</v>
      </c>
      <c r="C347" s="6">
        <f t="shared" si="0"/>
        <v>17300</v>
      </c>
    </row>
    <row r="348" spans="1:3" ht="15" customHeight="1">
      <c r="A348" s="6">
        <v>1450087522538</v>
      </c>
      <c r="B348" s="6">
        <v>11760</v>
      </c>
      <c r="C348" s="6">
        <f t="shared" si="0"/>
        <v>17349</v>
      </c>
    </row>
    <row r="349" spans="1:3" ht="15" customHeight="1">
      <c r="A349" s="6">
        <v>1450087522589</v>
      </c>
      <c r="B349" s="6">
        <v>11760</v>
      </c>
      <c r="C349" s="6">
        <f t="shared" si="0"/>
        <v>17400</v>
      </c>
    </row>
    <row r="350" spans="1:3" ht="15" customHeight="1">
      <c r="A350" s="6">
        <v>1450087522638</v>
      </c>
      <c r="B350" s="6">
        <v>12378.947368421001</v>
      </c>
      <c r="C350" s="6">
        <f t="shared" si="0"/>
        <v>17449</v>
      </c>
    </row>
    <row r="351" spans="1:3" ht="15" customHeight="1">
      <c r="A351" s="6">
        <v>1450087522689</v>
      </c>
      <c r="B351" s="6">
        <v>11200</v>
      </c>
      <c r="C351" s="6">
        <f t="shared" si="0"/>
        <v>17500</v>
      </c>
    </row>
    <row r="352" spans="1:3" ht="15" customHeight="1">
      <c r="A352" s="6">
        <v>1450087522738</v>
      </c>
      <c r="B352" s="6">
        <v>14700</v>
      </c>
      <c r="C352" s="6">
        <f t="shared" si="0"/>
        <v>17549</v>
      </c>
    </row>
    <row r="353" spans="1:3" ht="15" customHeight="1">
      <c r="A353" s="6">
        <v>1450087522789</v>
      </c>
      <c r="B353" s="6">
        <v>12378.947368421001</v>
      </c>
      <c r="C353" s="6">
        <f t="shared" si="0"/>
        <v>17600</v>
      </c>
    </row>
    <row r="354" spans="1:3" ht="15" customHeight="1">
      <c r="A354" s="6">
        <v>1450087522838</v>
      </c>
      <c r="B354" s="6">
        <v>12378.947368421001</v>
      </c>
      <c r="C354" s="6">
        <f t="shared" si="0"/>
        <v>17649</v>
      </c>
    </row>
    <row r="355" spans="1:3" ht="15" customHeight="1">
      <c r="A355" s="6">
        <v>1450087522889</v>
      </c>
      <c r="B355" s="6">
        <v>11760</v>
      </c>
      <c r="C355" s="6">
        <f t="shared" si="0"/>
        <v>17700</v>
      </c>
    </row>
    <row r="356" spans="1:3" ht="15" customHeight="1">
      <c r="A356" s="6">
        <v>1450087522938</v>
      </c>
      <c r="B356" s="6">
        <v>13999.9999999999</v>
      </c>
      <c r="C356" s="6">
        <f t="shared" si="0"/>
        <v>17749</v>
      </c>
    </row>
    <row r="357" spans="1:3" ht="15" customHeight="1">
      <c r="A357" s="6">
        <v>1450087522988</v>
      </c>
      <c r="B357" s="6">
        <v>8819.9999999999909</v>
      </c>
      <c r="C357" s="6">
        <f t="shared" si="0"/>
        <v>17799</v>
      </c>
    </row>
    <row r="358" spans="1:3" ht="15" customHeight="1">
      <c r="A358" s="6">
        <v>1450087523039</v>
      </c>
      <c r="B358" s="6">
        <v>15473.6842105263</v>
      </c>
      <c r="C358" s="6">
        <f t="shared" si="0"/>
        <v>17850</v>
      </c>
    </row>
    <row r="359" spans="1:3" ht="15" customHeight="1">
      <c r="A359" s="6">
        <v>1450087523088</v>
      </c>
      <c r="B359" s="6">
        <v>8819.9999999999909</v>
      </c>
      <c r="C359" s="6">
        <f t="shared" si="0"/>
        <v>17899</v>
      </c>
    </row>
    <row r="360" spans="1:3" ht="15" customHeight="1">
      <c r="A360" s="6">
        <v>1450087523139</v>
      </c>
      <c r="B360" s="6">
        <v>13999.9999999999</v>
      </c>
      <c r="C360" s="6">
        <f t="shared" si="0"/>
        <v>17950</v>
      </c>
    </row>
    <row r="361" spans="1:3" ht="15" customHeight="1">
      <c r="A361" s="6">
        <v>1450087523188</v>
      </c>
      <c r="B361" s="6">
        <v>12378.947368421001</v>
      </c>
      <c r="C361" s="6">
        <f t="shared" si="0"/>
        <v>17999</v>
      </c>
    </row>
    <row r="362" spans="1:3" ht="15" customHeight="1">
      <c r="A362" s="6">
        <v>1450087523239</v>
      </c>
      <c r="B362" s="6">
        <v>10690.909090908999</v>
      </c>
      <c r="C362" s="6">
        <f t="shared" si="0"/>
        <v>18050</v>
      </c>
    </row>
    <row r="363" spans="1:3" ht="15" customHeight="1">
      <c r="A363" s="6">
        <v>1450087523288</v>
      </c>
      <c r="B363" s="6">
        <v>14700</v>
      </c>
      <c r="C363" s="6">
        <f t="shared" si="0"/>
        <v>18099</v>
      </c>
    </row>
    <row r="364" spans="1:3" ht="15" customHeight="1">
      <c r="A364" s="6">
        <v>1450087523339</v>
      </c>
      <c r="B364" s="6">
        <v>11760</v>
      </c>
      <c r="C364" s="6">
        <f t="shared" si="0"/>
        <v>18150</v>
      </c>
    </row>
    <row r="365" spans="1:3" ht="15" customHeight="1">
      <c r="A365" s="6">
        <v>1450087523388</v>
      </c>
      <c r="B365" s="6">
        <v>12378.947368421001</v>
      </c>
      <c r="C365" s="6">
        <f t="shared" si="0"/>
        <v>18199</v>
      </c>
    </row>
    <row r="366" spans="1:3" ht="15" customHeight="1">
      <c r="A366" s="6">
        <v>1450087523439</v>
      </c>
      <c r="B366" s="6">
        <v>13066.666666666601</v>
      </c>
      <c r="C366" s="6">
        <f t="shared" si="0"/>
        <v>18250</v>
      </c>
    </row>
    <row r="367" spans="1:3" ht="15" customHeight="1">
      <c r="A367" s="6">
        <v>1450087523488</v>
      </c>
      <c r="B367" s="6">
        <v>11200</v>
      </c>
      <c r="C367" s="6">
        <f t="shared" si="0"/>
        <v>18299</v>
      </c>
    </row>
    <row r="368" spans="1:3" ht="15" customHeight="1">
      <c r="A368" s="6">
        <v>1450087523539</v>
      </c>
      <c r="B368" s="6">
        <v>11760</v>
      </c>
      <c r="C368" s="6">
        <f t="shared" si="0"/>
        <v>18350</v>
      </c>
    </row>
    <row r="369" spans="1:3" ht="15" customHeight="1">
      <c r="A369" s="6">
        <v>1450087523588</v>
      </c>
      <c r="B369" s="6">
        <v>11200</v>
      </c>
      <c r="C369" s="6">
        <f t="shared" si="0"/>
        <v>18399</v>
      </c>
    </row>
    <row r="370" spans="1:3" ht="15" customHeight="1">
      <c r="A370" s="6">
        <v>1450087523639</v>
      </c>
      <c r="B370" s="6">
        <v>12378.947368421001</v>
      </c>
      <c r="C370" s="6">
        <f t="shared" si="0"/>
        <v>18450</v>
      </c>
    </row>
    <row r="371" spans="1:3" ht="15" customHeight="1">
      <c r="A371" s="6">
        <v>1450087523688</v>
      </c>
      <c r="B371" s="6">
        <v>14700</v>
      </c>
      <c r="C371" s="6">
        <f t="shared" si="0"/>
        <v>18499</v>
      </c>
    </row>
    <row r="372" spans="1:3" ht="15" customHeight="1">
      <c r="A372" s="6">
        <v>1450087523739</v>
      </c>
      <c r="B372" s="6">
        <v>9284.2105263157791</v>
      </c>
      <c r="C372" s="6">
        <f t="shared" si="0"/>
        <v>18550</v>
      </c>
    </row>
    <row r="373" spans="1:3" ht="15" customHeight="1">
      <c r="A373" s="6">
        <v>1450087523789</v>
      </c>
      <c r="B373" s="6">
        <v>13363.6363636363</v>
      </c>
      <c r="C373" s="6">
        <f t="shared" si="0"/>
        <v>18600</v>
      </c>
    </row>
    <row r="374" spans="1:3" ht="15" customHeight="1">
      <c r="A374" s="6">
        <v>1450087523839</v>
      </c>
      <c r="B374" s="6">
        <v>12378.947368421001</v>
      </c>
      <c r="C374" s="6">
        <f t="shared" si="0"/>
        <v>18650</v>
      </c>
    </row>
    <row r="375" spans="1:3" ht="15" customHeight="1">
      <c r="A375" s="6">
        <v>1450087523888</v>
      </c>
      <c r="B375" s="6">
        <v>11760</v>
      </c>
      <c r="C375" s="6">
        <f t="shared" si="0"/>
        <v>18699</v>
      </c>
    </row>
    <row r="376" spans="1:3" ht="15" customHeight="1">
      <c r="A376" s="6">
        <v>1450087523939</v>
      </c>
      <c r="B376" s="6">
        <v>11760</v>
      </c>
      <c r="C376" s="6">
        <f t="shared" si="0"/>
        <v>18750</v>
      </c>
    </row>
    <row r="377" spans="1:3" ht="15" customHeight="1">
      <c r="A377" s="6">
        <v>1450087523989</v>
      </c>
      <c r="B377" s="6">
        <v>12782.608695652099</v>
      </c>
      <c r="C377" s="6">
        <f t="shared" si="0"/>
        <v>18800</v>
      </c>
    </row>
    <row r="378" spans="1:3" ht="15" customHeight="1">
      <c r="A378" s="6">
        <v>1450087524038</v>
      </c>
      <c r="B378" s="6">
        <v>12378.947368421001</v>
      </c>
      <c r="C378" s="6">
        <f t="shared" si="0"/>
        <v>18849</v>
      </c>
    </row>
    <row r="379" spans="1:3" ht="15" customHeight="1">
      <c r="A379" s="6">
        <v>1450087524089</v>
      </c>
      <c r="B379" s="6">
        <v>11200</v>
      </c>
      <c r="C379" s="6">
        <f t="shared" si="0"/>
        <v>18900</v>
      </c>
    </row>
    <row r="380" spans="1:3" ht="15" customHeight="1">
      <c r="A380" s="6">
        <v>1450087524138</v>
      </c>
      <c r="B380" s="6">
        <v>13066.666666666601</v>
      </c>
      <c r="C380" s="6">
        <f t="shared" si="0"/>
        <v>18949</v>
      </c>
    </row>
    <row r="381" spans="1:3" ht="15" customHeight="1">
      <c r="A381" s="6">
        <v>1450087524189</v>
      </c>
      <c r="B381" s="6">
        <v>11760</v>
      </c>
      <c r="C381" s="6">
        <f t="shared" si="0"/>
        <v>19000</v>
      </c>
    </row>
    <row r="382" spans="1:3" ht="15" customHeight="1">
      <c r="A382" s="6">
        <v>1450087524238</v>
      </c>
      <c r="B382" s="6">
        <v>11200</v>
      </c>
      <c r="C382" s="6">
        <f t="shared" si="0"/>
        <v>19049</v>
      </c>
    </row>
    <row r="383" spans="1:3" ht="15" customHeight="1">
      <c r="A383" s="6">
        <v>1450087524289</v>
      </c>
      <c r="B383" s="6">
        <v>14700</v>
      </c>
      <c r="C383" s="6">
        <f t="shared" si="0"/>
        <v>19100</v>
      </c>
    </row>
    <row r="384" spans="1:3" ht="15" customHeight="1">
      <c r="A384" s="6">
        <v>1450087524338</v>
      </c>
      <c r="B384" s="6">
        <v>11200</v>
      </c>
      <c r="C384" s="6">
        <f t="shared" si="0"/>
        <v>19149</v>
      </c>
    </row>
    <row r="385" spans="1:3" ht="15" customHeight="1">
      <c r="A385" s="6">
        <v>1450087524389</v>
      </c>
      <c r="B385" s="6">
        <v>9284.2105263157791</v>
      </c>
      <c r="C385" s="6">
        <f t="shared" si="0"/>
        <v>19200</v>
      </c>
    </row>
    <row r="386" spans="1:3" ht="15" customHeight="1">
      <c r="A386" s="6">
        <v>1450087524438</v>
      </c>
      <c r="B386" s="6">
        <v>14700</v>
      </c>
      <c r="C386" s="6">
        <f t="shared" si="0"/>
        <v>19249</v>
      </c>
    </row>
    <row r="387" spans="1:3" ht="15" customHeight="1">
      <c r="A387" s="6">
        <v>1450087524489</v>
      </c>
      <c r="B387" s="6">
        <v>8819.9999999999909</v>
      </c>
      <c r="C387" s="6">
        <f t="shared" si="0"/>
        <v>19300</v>
      </c>
    </row>
    <row r="388" spans="1:3" ht="15" customHeight="1">
      <c r="A388" s="6">
        <v>1450087524538</v>
      </c>
      <c r="B388" s="6">
        <v>17639.999999999902</v>
      </c>
      <c r="C388" s="6">
        <f t="shared" si="0"/>
        <v>19349</v>
      </c>
    </row>
    <row r="389" spans="1:3" ht="15" customHeight="1">
      <c r="A389" s="6">
        <v>1450087524589</v>
      </c>
      <c r="B389" s="6">
        <v>9284.2105263157791</v>
      </c>
      <c r="C389" s="6">
        <f t="shared" si="0"/>
        <v>19400</v>
      </c>
    </row>
    <row r="390" spans="1:3" ht="15" customHeight="1">
      <c r="A390" s="6">
        <v>1450087524639</v>
      </c>
      <c r="B390" s="6">
        <v>11760</v>
      </c>
      <c r="C390" s="6">
        <f t="shared" si="0"/>
        <v>19450</v>
      </c>
    </row>
    <row r="391" spans="1:3" ht="15" customHeight="1">
      <c r="A391" s="6">
        <v>1450087524689</v>
      </c>
      <c r="B391" s="6">
        <v>11760</v>
      </c>
      <c r="C391" s="6">
        <f t="shared" si="0"/>
        <v>19500</v>
      </c>
    </row>
    <row r="392" spans="1:3" ht="15" customHeight="1">
      <c r="A392" s="6">
        <v>1450087524739</v>
      </c>
      <c r="B392" s="6">
        <v>14700</v>
      </c>
      <c r="C392" s="6">
        <f t="shared" si="0"/>
        <v>19550</v>
      </c>
    </row>
    <row r="393" spans="1:3" ht="15" customHeight="1">
      <c r="A393" s="6">
        <v>1450087524789</v>
      </c>
      <c r="B393" s="6">
        <v>11200</v>
      </c>
      <c r="C393" s="6">
        <f t="shared" si="0"/>
        <v>19600</v>
      </c>
    </row>
    <row r="394" spans="1:3" ht="15" customHeight="1">
      <c r="A394" s="6">
        <v>1450087524838</v>
      </c>
      <c r="B394" s="6">
        <v>11200</v>
      </c>
      <c r="C394" s="6">
        <f t="shared" si="0"/>
        <v>19649</v>
      </c>
    </row>
    <row r="395" spans="1:3" ht="15" customHeight="1">
      <c r="A395" s="6">
        <v>1450087524889</v>
      </c>
      <c r="B395" s="6">
        <v>11200</v>
      </c>
      <c r="C395" s="6">
        <f t="shared" si="0"/>
        <v>19700</v>
      </c>
    </row>
    <row r="396" spans="1:3" ht="15" customHeight="1">
      <c r="A396" s="6">
        <v>1450087524938</v>
      </c>
      <c r="B396" s="6">
        <v>17294.1176470588</v>
      </c>
      <c r="C396" s="6">
        <f t="shared" si="0"/>
        <v>19749</v>
      </c>
    </row>
    <row r="397" spans="1:3" ht="15" customHeight="1">
      <c r="A397" s="6">
        <v>1450087524989</v>
      </c>
      <c r="B397" s="6">
        <v>11200</v>
      </c>
      <c r="C397" s="6">
        <f t="shared" si="0"/>
        <v>19800</v>
      </c>
    </row>
    <row r="398" spans="1:3" ht="15" customHeight="1">
      <c r="A398" s="6">
        <v>1450087525038</v>
      </c>
      <c r="B398" s="6">
        <v>8819.9999999999909</v>
      </c>
      <c r="C398" s="6">
        <f t="shared" si="0"/>
        <v>19849</v>
      </c>
    </row>
    <row r="399" spans="1:3" ht="15" customHeight="1">
      <c r="A399" s="6">
        <v>1450087525088</v>
      </c>
      <c r="B399" s="6">
        <v>13363.6363636363</v>
      </c>
      <c r="C399" s="6">
        <f t="shared" si="0"/>
        <v>19899</v>
      </c>
    </row>
    <row r="400" spans="1:3" ht="15" customHeight="1">
      <c r="A400" s="6">
        <v>1450087525139</v>
      </c>
      <c r="B400" s="6">
        <v>11760</v>
      </c>
      <c r="C400" s="6">
        <f t="shared" si="0"/>
        <v>19950</v>
      </c>
    </row>
    <row r="401" spans="1:3" ht="15" customHeight="1">
      <c r="A401" s="6">
        <v>1450087525188</v>
      </c>
      <c r="B401" s="6">
        <v>11760</v>
      </c>
      <c r="C401" s="6">
        <f t="shared" si="0"/>
        <v>19999</v>
      </c>
    </row>
    <row r="402" spans="1:3" ht="15" customHeight="1">
      <c r="A402" s="6">
        <v>1450087525239</v>
      </c>
      <c r="B402" s="6">
        <v>15473.6842105263</v>
      </c>
      <c r="C402" s="6">
        <f t="shared" si="0"/>
        <v>20050</v>
      </c>
    </row>
    <row r="403" spans="1:3" ht="15" customHeight="1">
      <c r="A403" s="6">
        <v>1450087525288</v>
      </c>
      <c r="B403" s="6">
        <v>12378.947368421001</v>
      </c>
      <c r="C403" s="6">
        <f t="shared" si="0"/>
        <v>20099</v>
      </c>
    </row>
    <row r="404" spans="1:3" ht="15" customHeight="1">
      <c r="A404" s="6">
        <v>1450087525339</v>
      </c>
      <c r="B404" s="6">
        <v>8819.9999999999909</v>
      </c>
      <c r="C404" s="6">
        <f t="shared" si="0"/>
        <v>20150</v>
      </c>
    </row>
    <row r="405" spans="1:3" ht="15" customHeight="1">
      <c r="A405" s="6">
        <v>1450087525388</v>
      </c>
      <c r="B405" s="6">
        <v>13363.6363636363</v>
      </c>
      <c r="C405" s="6">
        <f t="shared" si="0"/>
        <v>20199</v>
      </c>
    </row>
    <row r="406" spans="1:3" ht="15" customHeight="1">
      <c r="A406" s="6">
        <v>1450087525439</v>
      </c>
      <c r="B406" s="6">
        <v>13066.666666666601</v>
      </c>
      <c r="C406" s="6">
        <f t="shared" si="0"/>
        <v>20250</v>
      </c>
    </row>
    <row r="407" spans="1:3" ht="15" customHeight="1">
      <c r="A407" s="6">
        <v>1450087525488</v>
      </c>
      <c r="B407" s="6">
        <v>11200</v>
      </c>
      <c r="C407" s="6">
        <f t="shared" si="0"/>
        <v>20299</v>
      </c>
    </row>
    <row r="408" spans="1:3" ht="15" customHeight="1">
      <c r="A408" s="6">
        <v>1450087525539</v>
      </c>
      <c r="B408" s="6">
        <v>11760</v>
      </c>
      <c r="C408" s="6">
        <f t="shared" si="0"/>
        <v>20350</v>
      </c>
    </row>
    <row r="409" spans="1:3" ht="15" customHeight="1">
      <c r="A409" s="6">
        <v>1450087525589</v>
      </c>
      <c r="B409" s="6">
        <v>11760</v>
      </c>
      <c r="C409" s="6">
        <f t="shared" si="0"/>
        <v>20400</v>
      </c>
    </row>
    <row r="410" spans="1:3" ht="15" customHeight="1">
      <c r="A410" s="6">
        <v>1450087525639</v>
      </c>
      <c r="B410" s="6">
        <v>12378.947368421001</v>
      </c>
      <c r="C410" s="6">
        <f t="shared" si="0"/>
        <v>20450</v>
      </c>
    </row>
    <row r="411" spans="1:3" ht="15" customHeight="1">
      <c r="A411" s="6">
        <v>1450087525688</v>
      </c>
      <c r="B411" s="6">
        <v>15473.6842105263</v>
      </c>
      <c r="C411" s="6">
        <f t="shared" si="0"/>
        <v>20499</v>
      </c>
    </row>
    <row r="412" spans="1:3" ht="15" customHeight="1">
      <c r="A412" s="6">
        <v>1450087525738</v>
      </c>
      <c r="B412" s="6">
        <v>11760</v>
      </c>
      <c r="C412" s="6">
        <f t="shared" si="0"/>
        <v>20549</v>
      </c>
    </row>
    <row r="413" spans="1:3" ht="15" customHeight="1">
      <c r="A413" s="6">
        <v>1450087525789</v>
      </c>
      <c r="B413" s="6">
        <v>15473.6842105263</v>
      </c>
      <c r="C413" s="6">
        <f t="shared" si="0"/>
        <v>20600</v>
      </c>
    </row>
    <row r="414" spans="1:3" ht="15" customHeight="1">
      <c r="A414" s="6">
        <v>1450087525838</v>
      </c>
      <c r="B414" s="6">
        <v>9284.2105263157791</v>
      </c>
      <c r="C414" s="6">
        <f t="shared" si="0"/>
        <v>20649</v>
      </c>
    </row>
    <row r="415" spans="1:3" ht="15" customHeight="1">
      <c r="A415" s="6">
        <v>1450087525889</v>
      </c>
      <c r="B415" s="6">
        <v>13363.6363636363</v>
      </c>
      <c r="C415" s="6">
        <f t="shared" si="0"/>
        <v>20700</v>
      </c>
    </row>
    <row r="416" spans="1:3" ht="15" customHeight="1">
      <c r="A416" s="6">
        <v>1450087525938</v>
      </c>
      <c r="B416" s="6">
        <v>8819.9999999999909</v>
      </c>
      <c r="C416" s="6">
        <f t="shared" si="0"/>
        <v>20749</v>
      </c>
    </row>
    <row r="417" spans="1:3" ht="15" customHeight="1">
      <c r="A417" s="6">
        <v>1450087525989</v>
      </c>
      <c r="B417" s="6">
        <v>15473.6842105263</v>
      </c>
      <c r="C417" s="6">
        <f t="shared" si="0"/>
        <v>20800</v>
      </c>
    </row>
    <row r="418" spans="1:3" ht="15" customHeight="1">
      <c r="A418" s="6">
        <v>1450087526038</v>
      </c>
      <c r="B418" s="6">
        <v>11760</v>
      </c>
      <c r="C418" s="6">
        <f t="shared" si="0"/>
        <v>20849</v>
      </c>
    </row>
    <row r="419" spans="1:3" ht="15" customHeight="1">
      <c r="A419" s="6">
        <v>1450087526089</v>
      </c>
      <c r="B419" s="6">
        <v>10690.909090908999</v>
      </c>
      <c r="C419" s="6">
        <f t="shared" si="0"/>
        <v>20900</v>
      </c>
    </row>
    <row r="420" spans="1:3" ht="15" customHeight="1">
      <c r="A420" s="6">
        <v>1450087526138</v>
      </c>
      <c r="B420" s="6">
        <v>13835.294117646999</v>
      </c>
      <c r="C420" s="6">
        <f t="shared" si="0"/>
        <v>20949</v>
      </c>
    </row>
    <row r="421" spans="1:3" ht="15" customHeight="1">
      <c r="A421" s="6">
        <v>1450087526189</v>
      </c>
      <c r="B421" s="6">
        <v>13999.9999999999</v>
      </c>
      <c r="C421" s="6">
        <f t="shared" si="0"/>
        <v>21000</v>
      </c>
    </row>
    <row r="422" spans="1:3" ht="15" customHeight="1">
      <c r="A422" s="6">
        <v>1450087526238</v>
      </c>
      <c r="B422" s="6">
        <v>12378.947368421001</v>
      </c>
      <c r="C422" s="6">
        <f t="shared" si="0"/>
        <v>21049</v>
      </c>
    </row>
    <row r="423" spans="1:3" ht="15" customHeight="1">
      <c r="A423" s="6">
        <v>1450087526289</v>
      </c>
      <c r="B423" s="6">
        <v>11760</v>
      </c>
      <c r="C423" s="6">
        <f t="shared" si="0"/>
        <v>21100</v>
      </c>
    </row>
    <row r="424" spans="1:3" ht="15" customHeight="1">
      <c r="A424" s="6">
        <v>1450087526338</v>
      </c>
      <c r="B424" s="6">
        <v>11760</v>
      </c>
      <c r="C424" s="6">
        <f t="shared" si="0"/>
        <v>21149</v>
      </c>
    </row>
    <row r="425" spans="1:3" ht="15" customHeight="1">
      <c r="A425" s="6">
        <v>1450087526388</v>
      </c>
      <c r="B425" s="6">
        <v>15473.6842105263</v>
      </c>
      <c r="C425" s="6">
        <f t="shared" si="0"/>
        <v>21199</v>
      </c>
    </row>
    <row r="426" spans="1:3" ht="15" customHeight="1">
      <c r="A426" s="6">
        <v>1450087526439</v>
      </c>
      <c r="B426" s="6">
        <v>8819.9999999999909</v>
      </c>
      <c r="C426" s="6">
        <f t="shared" si="0"/>
        <v>21250</v>
      </c>
    </row>
    <row r="427" spans="1:3" ht="15" customHeight="1">
      <c r="A427" s="6">
        <v>1450087526488</v>
      </c>
      <c r="B427" s="6">
        <v>11760</v>
      </c>
      <c r="C427" s="6">
        <f t="shared" si="0"/>
        <v>21299</v>
      </c>
    </row>
    <row r="428" spans="1:3" ht="15" customHeight="1">
      <c r="A428" s="6">
        <v>1450087526539</v>
      </c>
      <c r="B428" s="6">
        <v>11200</v>
      </c>
      <c r="C428" s="6">
        <f t="shared" si="0"/>
        <v>21350</v>
      </c>
    </row>
    <row r="429" spans="1:3" ht="15" customHeight="1">
      <c r="A429" s="6">
        <v>1450087526588</v>
      </c>
      <c r="B429" s="6">
        <v>11760</v>
      </c>
      <c r="C429" s="6">
        <f t="shared" si="0"/>
        <v>21399</v>
      </c>
    </row>
    <row r="430" spans="1:3" ht="15" customHeight="1">
      <c r="A430" s="6">
        <v>1450087526639</v>
      </c>
      <c r="B430" s="6">
        <v>16333.333333333299</v>
      </c>
      <c r="C430" s="6">
        <f t="shared" si="0"/>
        <v>21450</v>
      </c>
    </row>
    <row r="431" spans="1:3" ht="15" customHeight="1">
      <c r="A431" s="6">
        <v>1450087526688</v>
      </c>
      <c r="B431" s="6">
        <v>11200</v>
      </c>
      <c r="C431" s="6">
        <f t="shared" si="0"/>
        <v>21499</v>
      </c>
    </row>
    <row r="432" spans="1:3" ht="15" customHeight="1">
      <c r="A432" s="6">
        <v>1450087526739</v>
      </c>
      <c r="B432" s="6">
        <v>12378.947368421001</v>
      </c>
      <c r="C432" s="6">
        <f t="shared" si="0"/>
        <v>21550</v>
      </c>
    </row>
    <row r="433" spans="1:3" ht="15" customHeight="1">
      <c r="A433" s="6">
        <v>1450087526788</v>
      </c>
      <c r="B433" s="6">
        <v>13999.9999999999</v>
      </c>
      <c r="C433" s="6">
        <f t="shared" si="0"/>
        <v>21599</v>
      </c>
    </row>
    <row r="434" spans="1:3" ht="15" customHeight="1">
      <c r="A434" s="6">
        <v>1450087526839</v>
      </c>
      <c r="B434" s="6">
        <v>12378.947368421001</v>
      </c>
      <c r="C434" s="6">
        <f t="shared" si="0"/>
        <v>21650</v>
      </c>
    </row>
    <row r="435" spans="1:3" ht="15" customHeight="1">
      <c r="A435" s="6">
        <v>1450087526888</v>
      </c>
      <c r="B435" s="6">
        <v>8819.9999999999909</v>
      </c>
      <c r="C435" s="6">
        <f t="shared" si="0"/>
        <v>21699</v>
      </c>
    </row>
    <row r="436" spans="1:3" ht="15" customHeight="1">
      <c r="A436" s="6">
        <v>1450087526939</v>
      </c>
      <c r="B436" s="6">
        <v>13363.6363636363</v>
      </c>
      <c r="C436" s="6">
        <f t="shared" si="0"/>
        <v>21750</v>
      </c>
    </row>
    <row r="437" spans="1:3" ht="15" customHeight="1">
      <c r="A437" s="6">
        <v>1450087526988</v>
      </c>
      <c r="B437" s="6">
        <v>14700</v>
      </c>
      <c r="C437" s="6">
        <f t="shared" si="0"/>
        <v>21799</v>
      </c>
    </row>
    <row r="438" spans="1:3" ht="15" customHeight="1">
      <c r="A438" s="6">
        <v>1450087527039</v>
      </c>
      <c r="B438" s="6">
        <v>11760</v>
      </c>
      <c r="C438" s="6">
        <f t="shared" si="0"/>
        <v>21850</v>
      </c>
    </row>
    <row r="439" spans="1:3" ht="15" customHeight="1">
      <c r="A439" s="6">
        <v>1450087527089</v>
      </c>
      <c r="B439" s="6">
        <v>8399.9999999999909</v>
      </c>
      <c r="C439" s="6">
        <f t="shared" si="0"/>
        <v>21900</v>
      </c>
    </row>
    <row r="440" spans="1:3" ht="15" customHeight="1">
      <c r="A440" s="6">
        <v>1450087527138</v>
      </c>
      <c r="B440" s="6">
        <v>12378.947368421001</v>
      </c>
      <c r="C440" s="6">
        <f t="shared" si="0"/>
        <v>21949</v>
      </c>
    </row>
    <row r="441" spans="1:3" ht="15" customHeight="1">
      <c r="A441" s="6">
        <v>1450087527189</v>
      </c>
      <c r="B441" s="6">
        <v>13999.9999999999</v>
      </c>
      <c r="C441" s="6">
        <f t="shared" si="0"/>
        <v>22000</v>
      </c>
    </row>
    <row r="442" spans="1:3" ht="15" customHeight="1">
      <c r="A442" s="6">
        <v>1450087527238</v>
      </c>
      <c r="B442" s="6">
        <v>12378.947368421001</v>
      </c>
      <c r="C442" s="6">
        <f t="shared" si="0"/>
        <v>22049</v>
      </c>
    </row>
    <row r="443" spans="1:3" ht="15" customHeight="1">
      <c r="A443" s="6">
        <v>1450087527289</v>
      </c>
      <c r="B443" s="6">
        <v>13999.9999999999</v>
      </c>
      <c r="C443" s="6">
        <f t="shared" si="0"/>
        <v>22100</v>
      </c>
    </row>
    <row r="444" spans="1:3" ht="15" customHeight="1">
      <c r="A444" s="6">
        <v>1450087527338</v>
      </c>
      <c r="B444" s="6">
        <v>8819.9999999999909</v>
      </c>
      <c r="C444" s="6">
        <f t="shared" si="0"/>
        <v>22149</v>
      </c>
    </row>
    <row r="445" spans="1:3" ht="15" customHeight="1">
      <c r="A445" s="6">
        <v>1450087527389</v>
      </c>
      <c r="B445" s="6">
        <v>12378.947368421001</v>
      </c>
      <c r="C445" s="6">
        <f t="shared" si="0"/>
        <v>22200</v>
      </c>
    </row>
    <row r="446" spans="1:3" ht="15" customHeight="1">
      <c r="A446" s="6">
        <v>1450087527438</v>
      </c>
      <c r="B446" s="6">
        <v>10690.909090908999</v>
      </c>
      <c r="C446" s="6">
        <f t="shared" si="0"/>
        <v>22249</v>
      </c>
    </row>
    <row r="447" spans="1:3" ht="15" customHeight="1">
      <c r="A447" s="6">
        <v>1450087527489</v>
      </c>
      <c r="B447" s="6">
        <v>14700</v>
      </c>
      <c r="C447" s="6">
        <f t="shared" si="0"/>
        <v>22300</v>
      </c>
    </row>
    <row r="448" spans="1:3" ht="15" customHeight="1">
      <c r="A448" s="6">
        <v>1450087527538</v>
      </c>
      <c r="B448" s="6">
        <v>11760</v>
      </c>
      <c r="C448" s="6">
        <f t="shared" si="0"/>
        <v>22349</v>
      </c>
    </row>
    <row r="449" spans="1:3" ht="15" customHeight="1">
      <c r="A449" s="6">
        <v>1450087527589</v>
      </c>
      <c r="B449" s="6">
        <v>13999.9999999999</v>
      </c>
      <c r="C449" s="6">
        <f t="shared" si="0"/>
        <v>22400</v>
      </c>
    </row>
    <row r="450" spans="1:3" ht="15" customHeight="1">
      <c r="A450" s="6">
        <v>1450087527638</v>
      </c>
      <c r="B450" s="6">
        <v>9284.2105263157791</v>
      </c>
      <c r="C450" s="6">
        <f t="shared" si="0"/>
        <v>22449</v>
      </c>
    </row>
    <row r="451" spans="1:3" ht="15" customHeight="1">
      <c r="A451" s="6">
        <v>1450087527689</v>
      </c>
      <c r="B451" s="6">
        <v>15473.6842105263</v>
      </c>
      <c r="C451" s="6">
        <f t="shared" si="0"/>
        <v>22500</v>
      </c>
    </row>
    <row r="452" spans="1:3" ht="15" customHeight="1">
      <c r="A452" s="6">
        <v>1450087527739</v>
      </c>
      <c r="B452" s="6">
        <v>9284.2105263157791</v>
      </c>
      <c r="C452" s="6">
        <f t="shared" si="0"/>
        <v>22550</v>
      </c>
    </row>
    <row r="453" spans="1:3" ht="15" customHeight="1">
      <c r="A453" s="6">
        <v>1450087527788</v>
      </c>
      <c r="B453" s="6">
        <v>13363.6363636363</v>
      </c>
      <c r="C453" s="6">
        <f t="shared" si="0"/>
        <v>22599</v>
      </c>
    </row>
    <row r="454" spans="1:3" ht="15" customHeight="1">
      <c r="A454" s="6">
        <v>1450087527839</v>
      </c>
      <c r="B454" s="6">
        <v>12378.947368421001</v>
      </c>
      <c r="C454" s="6">
        <f t="shared" si="0"/>
        <v>22650</v>
      </c>
    </row>
    <row r="455" spans="1:3" ht="15" customHeight="1">
      <c r="A455" s="6">
        <v>1450087527888</v>
      </c>
      <c r="B455" s="6">
        <v>11200</v>
      </c>
      <c r="C455" s="6">
        <f t="shared" si="0"/>
        <v>22699</v>
      </c>
    </row>
    <row r="456" spans="1:3" ht="15" customHeight="1">
      <c r="A456" s="6">
        <v>1450087527939</v>
      </c>
      <c r="B456" s="6">
        <v>16333.333333333299</v>
      </c>
      <c r="C456" s="6">
        <f t="shared" si="0"/>
        <v>22750</v>
      </c>
    </row>
    <row r="457" spans="1:3" ht="15" customHeight="1">
      <c r="A457" s="6">
        <v>1450087527988</v>
      </c>
      <c r="B457" s="6">
        <v>11200</v>
      </c>
      <c r="C457" s="6">
        <f t="shared" si="0"/>
        <v>22799</v>
      </c>
    </row>
    <row r="458" spans="1:3" ht="15" customHeight="1">
      <c r="A458" s="6">
        <v>1450087528039</v>
      </c>
      <c r="B458" s="6">
        <v>13066.666666666601</v>
      </c>
      <c r="C458" s="6">
        <f t="shared" si="0"/>
        <v>22850</v>
      </c>
    </row>
    <row r="459" spans="1:3" ht="15" customHeight="1">
      <c r="A459" s="6">
        <v>1450087528088</v>
      </c>
      <c r="B459" s="6">
        <v>8399.9999999999909</v>
      </c>
      <c r="C459" s="6">
        <f t="shared" si="0"/>
        <v>22899</v>
      </c>
    </row>
    <row r="460" spans="1:3" ht="15" customHeight="1">
      <c r="A460" s="6">
        <v>1450087528139</v>
      </c>
      <c r="B460" s="6">
        <v>16333.333333333299</v>
      </c>
      <c r="C460" s="6">
        <f t="shared" si="0"/>
        <v>22950</v>
      </c>
    </row>
    <row r="461" spans="1:3" ht="15" customHeight="1">
      <c r="A461" s="6">
        <v>1450087528188</v>
      </c>
      <c r="B461" s="6">
        <v>12378.947368421001</v>
      </c>
      <c r="C461" s="6">
        <f t="shared" si="0"/>
        <v>22999</v>
      </c>
    </row>
    <row r="462" spans="1:3" ht="15" customHeight="1">
      <c r="A462" s="6">
        <v>1450087528239</v>
      </c>
      <c r="B462" s="6">
        <v>11200</v>
      </c>
      <c r="C462" s="6">
        <f t="shared" si="0"/>
        <v>23050</v>
      </c>
    </row>
    <row r="463" spans="1:3" ht="15" customHeight="1">
      <c r="A463" s="6">
        <v>1450087528288</v>
      </c>
      <c r="B463" s="6">
        <v>12378.947368421001</v>
      </c>
      <c r="C463" s="6">
        <f t="shared" si="0"/>
        <v>23099</v>
      </c>
    </row>
    <row r="464" spans="1:3" ht="15" customHeight="1">
      <c r="A464" s="6">
        <v>1450087528339</v>
      </c>
      <c r="B464" s="6">
        <v>13363.6363636363</v>
      </c>
      <c r="C464" s="6">
        <f t="shared" si="0"/>
        <v>23150</v>
      </c>
    </row>
    <row r="465" spans="1:3" ht="15" customHeight="1">
      <c r="A465" s="6">
        <v>1450087528388</v>
      </c>
      <c r="B465" s="6">
        <v>11760</v>
      </c>
      <c r="C465" s="6">
        <f t="shared" si="0"/>
        <v>23199</v>
      </c>
    </row>
    <row r="466" spans="1:3" ht="15" customHeight="1">
      <c r="A466" s="6">
        <v>1450087528439</v>
      </c>
      <c r="B466" s="6">
        <v>13835.294117646999</v>
      </c>
      <c r="C466" s="6">
        <f t="shared" si="0"/>
        <v>23250</v>
      </c>
    </row>
    <row r="467" spans="1:3" ht="15" customHeight="1">
      <c r="A467" s="6">
        <v>1450087528489</v>
      </c>
      <c r="B467" s="6">
        <v>11760</v>
      </c>
      <c r="C467" s="6">
        <f t="shared" si="0"/>
        <v>23300</v>
      </c>
    </row>
    <row r="468" spans="1:3" ht="15" customHeight="1">
      <c r="A468" s="6">
        <v>1450087528538</v>
      </c>
      <c r="B468" s="6">
        <v>11200</v>
      </c>
      <c r="C468" s="6">
        <f t="shared" si="0"/>
        <v>23349</v>
      </c>
    </row>
    <row r="469" spans="1:3" ht="15" customHeight="1">
      <c r="A469" s="6">
        <v>1450087528589</v>
      </c>
      <c r="B469" s="6">
        <v>11760</v>
      </c>
      <c r="C469" s="6">
        <f t="shared" si="0"/>
        <v>23400</v>
      </c>
    </row>
    <row r="470" spans="1:3" ht="15" customHeight="1">
      <c r="A470" s="6">
        <v>1450087528638</v>
      </c>
      <c r="B470" s="6">
        <v>11760</v>
      </c>
      <c r="C470" s="6">
        <f t="shared" si="0"/>
        <v>23449</v>
      </c>
    </row>
    <row r="471" spans="1:3" ht="15" customHeight="1">
      <c r="A471" s="6">
        <v>1450087528689</v>
      </c>
      <c r="B471" s="6">
        <v>11760</v>
      </c>
      <c r="C471" s="6">
        <f t="shared" si="0"/>
        <v>23500</v>
      </c>
    </row>
    <row r="472" spans="1:3" ht="15" customHeight="1">
      <c r="A472" s="6">
        <v>1450087528738</v>
      </c>
      <c r="B472" s="6">
        <v>16333.333333333299</v>
      </c>
      <c r="C472" s="6">
        <f t="shared" si="0"/>
        <v>23549</v>
      </c>
    </row>
    <row r="473" spans="1:3" ht="15" customHeight="1">
      <c r="A473" s="6">
        <v>1450087528789</v>
      </c>
      <c r="B473" s="6">
        <v>7669.5652173913004</v>
      </c>
      <c r="C473" s="6">
        <f t="shared" si="0"/>
        <v>23600</v>
      </c>
    </row>
    <row r="474" spans="1:3" ht="15" customHeight="1">
      <c r="A474" s="6">
        <v>1450087528838</v>
      </c>
      <c r="B474" s="6">
        <v>15473.6842105263</v>
      </c>
      <c r="C474" s="6">
        <f t="shared" si="0"/>
        <v>23649</v>
      </c>
    </row>
    <row r="475" spans="1:3" ht="15" customHeight="1">
      <c r="A475" s="6">
        <v>1450087528889</v>
      </c>
      <c r="B475" s="6">
        <v>11200</v>
      </c>
      <c r="C475" s="6">
        <f t="shared" si="0"/>
        <v>23700</v>
      </c>
    </row>
    <row r="476" spans="1:3" ht="15" customHeight="1">
      <c r="A476" s="6">
        <v>1450087528939</v>
      </c>
      <c r="B476" s="6">
        <v>12378.947368421001</v>
      </c>
      <c r="C476" s="6">
        <f t="shared" si="0"/>
        <v>23750</v>
      </c>
    </row>
    <row r="477" spans="1:3" ht="15" customHeight="1">
      <c r="A477" s="6">
        <v>1450087528988</v>
      </c>
      <c r="B477" s="6">
        <v>12378.947368421001</v>
      </c>
      <c r="C477" s="6">
        <f t="shared" si="0"/>
        <v>23799</v>
      </c>
    </row>
    <row r="478" spans="1:3" ht="15" customHeight="1">
      <c r="A478" s="6">
        <v>1450087529039</v>
      </c>
      <c r="B478" s="6">
        <v>13999.9999999999</v>
      </c>
      <c r="C478" s="6">
        <f t="shared" si="0"/>
        <v>23850</v>
      </c>
    </row>
    <row r="479" spans="1:3" ht="15" customHeight="1">
      <c r="A479" s="6">
        <v>1450087529088</v>
      </c>
      <c r="B479" s="6">
        <v>9284.2105263157791</v>
      </c>
      <c r="C479" s="6">
        <f t="shared" si="0"/>
        <v>23899</v>
      </c>
    </row>
    <row r="480" spans="1:3" ht="15" customHeight="1">
      <c r="A480" s="6">
        <v>1450087529139</v>
      </c>
      <c r="B480" s="6">
        <v>14700</v>
      </c>
      <c r="C480" s="6">
        <f t="shared" si="0"/>
        <v>23950</v>
      </c>
    </row>
    <row r="481" spans="1:3" ht="15" customHeight="1">
      <c r="A481" s="6">
        <v>1450087529188</v>
      </c>
      <c r="B481" s="6">
        <v>12378.947368421001</v>
      </c>
      <c r="C481" s="6">
        <f t="shared" si="0"/>
        <v>23999</v>
      </c>
    </row>
    <row r="482" spans="1:3" ht="15" customHeight="1">
      <c r="A482" s="6">
        <v>1450087529239</v>
      </c>
      <c r="B482" s="6">
        <v>10690.909090908999</v>
      </c>
      <c r="C482" s="6">
        <f t="shared" si="0"/>
        <v>24050</v>
      </c>
    </row>
    <row r="483" spans="1:3" ht="15" customHeight="1">
      <c r="A483" s="6">
        <v>1450087529288</v>
      </c>
      <c r="B483" s="6">
        <v>11200</v>
      </c>
      <c r="C483" s="6">
        <f t="shared" si="0"/>
        <v>24099</v>
      </c>
    </row>
    <row r="484" spans="1:3" ht="15" customHeight="1">
      <c r="A484" s="6">
        <v>1450087529339</v>
      </c>
      <c r="B484" s="6">
        <v>11760</v>
      </c>
      <c r="C484" s="6">
        <f t="shared" si="0"/>
        <v>24150</v>
      </c>
    </row>
    <row r="485" spans="1:3" ht="15" customHeight="1">
      <c r="A485" s="6">
        <v>1450087529388</v>
      </c>
      <c r="B485" s="6">
        <v>11200</v>
      </c>
      <c r="C485" s="6">
        <f t="shared" si="0"/>
        <v>24199</v>
      </c>
    </row>
    <row r="486" spans="1:3" ht="15" customHeight="1">
      <c r="A486" s="6">
        <v>1450087529439</v>
      </c>
      <c r="B486" s="6">
        <v>15473.6842105263</v>
      </c>
      <c r="C486" s="6">
        <f t="shared" si="0"/>
        <v>24250</v>
      </c>
    </row>
    <row r="487" spans="1:3" ht="15" customHeight="1">
      <c r="A487" s="6">
        <v>1450087529488</v>
      </c>
      <c r="B487" s="6">
        <v>9284.2105263157791</v>
      </c>
      <c r="C487" s="6">
        <f t="shared" si="0"/>
        <v>24299</v>
      </c>
    </row>
    <row r="488" spans="1:3" ht="15" customHeight="1">
      <c r="A488" s="6">
        <v>1450087529538</v>
      </c>
      <c r="B488" s="6">
        <v>14700</v>
      </c>
      <c r="C488" s="6">
        <f t="shared" si="0"/>
        <v>24349</v>
      </c>
    </row>
    <row r="489" spans="1:3" ht="15" customHeight="1">
      <c r="A489" s="6">
        <v>1450087529589</v>
      </c>
      <c r="B489" s="6">
        <v>11760</v>
      </c>
      <c r="C489" s="6">
        <f t="shared" si="0"/>
        <v>24400</v>
      </c>
    </row>
    <row r="490" spans="1:3" ht="15" customHeight="1">
      <c r="A490" s="6">
        <v>1450087529638</v>
      </c>
      <c r="B490" s="6">
        <v>11200</v>
      </c>
      <c r="C490" s="6">
        <f t="shared" si="0"/>
        <v>24449</v>
      </c>
    </row>
    <row r="491" spans="1:3" ht="15" customHeight="1">
      <c r="A491" s="6">
        <v>1450087529689</v>
      </c>
      <c r="B491" s="6">
        <v>11760</v>
      </c>
      <c r="C491" s="6">
        <f t="shared" si="0"/>
        <v>24500</v>
      </c>
    </row>
    <row r="492" spans="1:3" ht="15" customHeight="1">
      <c r="A492" s="6">
        <v>1450087529739</v>
      </c>
      <c r="B492" s="6">
        <v>11760</v>
      </c>
      <c r="C492" s="6">
        <f t="shared" si="0"/>
        <v>24550</v>
      </c>
    </row>
    <row r="493" spans="1:3" ht="15" customHeight="1">
      <c r="A493" s="6">
        <v>1450087529788</v>
      </c>
      <c r="B493" s="6">
        <v>12378.947368421001</v>
      </c>
      <c r="C493" s="6">
        <f t="shared" si="0"/>
        <v>24599</v>
      </c>
    </row>
    <row r="494" spans="1:3" ht="15" customHeight="1">
      <c r="A494" s="6">
        <v>1450087529839</v>
      </c>
      <c r="B494" s="6">
        <v>13999.9999999999</v>
      </c>
      <c r="C494" s="6">
        <f t="shared" si="0"/>
        <v>24650</v>
      </c>
    </row>
    <row r="495" spans="1:3" ht="15" customHeight="1">
      <c r="A495" s="6">
        <v>1450087529888</v>
      </c>
      <c r="B495" s="6">
        <v>8819.9999999999909</v>
      </c>
      <c r="C495" s="6">
        <f t="shared" si="0"/>
        <v>24699</v>
      </c>
    </row>
    <row r="496" spans="1:3" ht="15" customHeight="1">
      <c r="A496" s="6">
        <v>1450087529939</v>
      </c>
      <c r="B496" s="6">
        <v>18568.4210526315</v>
      </c>
      <c r="C496" s="6">
        <f t="shared" si="0"/>
        <v>24750</v>
      </c>
    </row>
    <row r="497" spans="1:3" ht="15" customHeight="1">
      <c r="A497" s="6">
        <v>1450087529988</v>
      </c>
      <c r="B497" s="6">
        <v>11200</v>
      </c>
      <c r="C497" s="6">
        <f t="shared" si="0"/>
        <v>24799</v>
      </c>
    </row>
    <row r="498" spans="1:3" ht="15" customHeight="1">
      <c r="A498" s="6">
        <v>1450087530039</v>
      </c>
      <c r="B498" s="6">
        <v>11200</v>
      </c>
      <c r="C498" s="6">
        <f t="shared" si="0"/>
        <v>24850</v>
      </c>
    </row>
    <row r="499" spans="1:3" ht="15" customHeight="1">
      <c r="A499" s="6">
        <v>1450087530088</v>
      </c>
      <c r="B499" s="6">
        <v>12378.947368421001</v>
      </c>
      <c r="C499" s="6">
        <f t="shared" si="0"/>
        <v>24899</v>
      </c>
    </row>
    <row r="500" spans="1:3" ht="15" customHeight="1">
      <c r="A500" s="6">
        <v>1450087530139</v>
      </c>
      <c r="B500" s="6">
        <v>12378.947368421001</v>
      </c>
      <c r="C500" s="6">
        <f t="shared" si="0"/>
        <v>24950</v>
      </c>
    </row>
    <row r="501" spans="1:3" ht="15" customHeight="1">
      <c r="A501" s="6">
        <v>1450087530188</v>
      </c>
      <c r="B501" s="6">
        <v>11200</v>
      </c>
      <c r="C501" s="6">
        <f t="shared" si="0"/>
        <v>24999</v>
      </c>
    </row>
    <row r="502" spans="1:3" ht="15" customHeight="1">
      <c r="A502" s="6">
        <v>1450087530239</v>
      </c>
      <c r="B502" s="6">
        <v>9799.9999999999909</v>
      </c>
      <c r="C502" s="6">
        <f t="shared" si="0"/>
        <v>25050</v>
      </c>
    </row>
    <row r="503" spans="1:3" ht="15" customHeight="1">
      <c r="A503" s="6">
        <v>1450087530288</v>
      </c>
      <c r="B503" s="6">
        <v>13999.9999999999</v>
      </c>
      <c r="C503" s="6">
        <f t="shared" si="0"/>
        <v>25099</v>
      </c>
    </row>
    <row r="504" spans="1:3" ht="15" customHeight="1">
      <c r="A504" s="6">
        <v>1450087530338</v>
      </c>
      <c r="B504" s="6">
        <v>13999.9999999999</v>
      </c>
      <c r="C504" s="6">
        <f t="shared" si="0"/>
        <v>25149</v>
      </c>
    </row>
    <row r="505" spans="1:3" ht="15" customHeight="1">
      <c r="A505" s="6">
        <v>1450087530389</v>
      </c>
      <c r="B505" s="6">
        <v>11760</v>
      </c>
      <c r="C505" s="6">
        <f t="shared" si="0"/>
        <v>25200</v>
      </c>
    </row>
    <row r="506" spans="1:3" ht="15" customHeight="1">
      <c r="A506" s="6">
        <v>1450087530438</v>
      </c>
      <c r="B506" s="6">
        <v>12378.947368421001</v>
      </c>
      <c r="C506" s="6">
        <f t="shared" si="0"/>
        <v>25249</v>
      </c>
    </row>
    <row r="507" spans="1:3" ht="15" customHeight="1">
      <c r="A507" s="6">
        <v>1450087530489</v>
      </c>
      <c r="B507" s="6">
        <v>11200</v>
      </c>
      <c r="C507" s="6">
        <f t="shared" si="0"/>
        <v>25300</v>
      </c>
    </row>
    <row r="508" spans="1:3" ht="15" customHeight="1">
      <c r="A508" s="6">
        <v>1450087530538</v>
      </c>
      <c r="B508" s="6">
        <v>12378.947368421001</v>
      </c>
      <c r="C508" s="6">
        <f t="shared" si="0"/>
        <v>25349</v>
      </c>
    </row>
    <row r="509" spans="1:3" ht="15" customHeight="1">
      <c r="A509" s="6">
        <v>1450087530589</v>
      </c>
      <c r="B509" s="6">
        <v>15473.6842105263</v>
      </c>
      <c r="C509" s="6">
        <f t="shared" si="0"/>
        <v>25400</v>
      </c>
    </row>
    <row r="510" spans="1:3" ht="15" customHeight="1">
      <c r="A510" s="6">
        <v>1450087530638</v>
      </c>
      <c r="B510" s="6">
        <v>12378.947368421001</v>
      </c>
      <c r="C510" s="6">
        <f t="shared" si="0"/>
        <v>25449</v>
      </c>
    </row>
    <row r="511" spans="1:3" ht="15" customHeight="1">
      <c r="A511" s="6">
        <v>1450087530689</v>
      </c>
      <c r="B511" s="6">
        <v>10690.909090908999</v>
      </c>
      <c r="C511" s="6">
        <f t="shared" si="0"/>
        <v>25500</v>
      </c>
    </row>
    <row r="512" spans="1:3" ht="15" customHeight="1">
      <c r="A512" s="6">
        <v>1450087530738</v>
      </c>
      <c r="B512" s="6">
        <v>12378.947368421001</v>
      </c>
      <c r="C512" s="6">
        <f t="shared" si="0"/>
        <v>25549</v>
      </c>
    </row>
    <row r="513" spans="1:3" ht="15" customHeight="1">
      <c r="A513" s="6">
        <v>1450087530789</v>
      </c>
      <c r="B513" s="6">
        <v>10690.909090908999</v>
      </c>
      <c r="C513" s="6">
        <f t="shared" si="0"/>
        <v>25600</v>
      </c>
    </row>
    <row r="514" spans="1:3" ht="15" customHeight="1">
      <c r="A514" s="6">
        <v>1450087530838</v>
      </c>
      <c r="B514" s="6">
        <v>12378.947368421001</v>
      </c>
      <c r="C514" s="6">
        <f t="shared" si="0"/>
        <v>25649</v>
      </c>
    </row>
    <row r="515" spans="1:3" ht="15" customHeight="1">
      <c r="A515" s="6">
        <v>1450087530889</v>
      </c>
      <c r="B515" s="6">
        <v>13363.6363636363</v>
      </c>
      <c r="C515" s="6">
        <f t="shared" si="0"/>
        <v>25700</v>
      </c>
    </row>
    <row r="516" spans="1:3" ht="15" customHeight="1">
      <c r="A516" s="6">
        <v>1450087530938</v>
      </c>
      <c r="B516" s="6">
        <v>13066.666666666601</v>
      </c>
      <c r="C516" s="6">
        <f t="shared" si="0"/>
        <v>25749</v>
      </c>
    </row>
    <row r="517" spans="1:3" ht="15" customHeight="1">
      <c r="A517" s="6">
        <v>1450087530989</v>
      </c>
      <c r="B517" s="6">
        <v>9284.2105263157791</v>
      </c>
      <c r="C517" s="6">
        <f t="shared" si="0"/>
        <v>25800</v>
      </c>
    </row>
    <row r="518" spans="1:3" ht="15" customHeight="1">
      <c r="A518" s="6">
        <v>1450087531038</v>
      </c>
      <c r="B518" s="6">
        <v>13999.9999999999</v>
      </c>
      <c r="C518" s="6">
        <f t="shared" si="0"/>
        <v>25849</v>
      </c>
    </row>
    <row r="519" spans="1:3" ht="15" customHeight="1">
      <c r="A519" s="6">
        <v>1450087531088</v>
      </c>
      <c r="B519" s="6">
        <v>11760</v>
      </c>
      <c r="C519" s="6">
        <f t="shared" si="0"/>
        <v>25899</v>
      </c>
    </row>
    <row r="520" spans="1:3" ht="15" customHeight="1">
      <c r="A520" s="6">
        <v>1450087531139</v>
      </c>
      <c r="B520" s="6">
        <v>12378.947368421001</v>
      </c>
      <c r="C520" s="6">
        <f t="shared" si="0"/>
        <v>25950</v>
      </c>
    </row>
    <row r="521" spans="1:3" ht="15" customHeight="1">
      <c r="A521" s="6">
        <v>1450087531188</v>
      </c>
      <c r="B521" s="6">
        <v>12378.947368421001</v>
      </c>
      <c r="C521" s="6">
        <f t="shared" si="0"/>
        <v>25999</v>
      </c>
    </row>
    <row r="522" spans="1:3" ht="15" customHeight="1">
      <c r="A522" s="6">
        <v>1450087531239</v>
      </c>
      <c r="B522" s="6">
        <v>14700</v>
      </c>
      <c r="C522" s="6">
        <f t="shared" si="0"/>
        <v>26050</v>
      </c>
    </row>
    <row r="523" spans="1:3" ht="15" customHeight="1">
      <c r="A523" s="6">
        <v>1450087531288</v>
      </c>
      <c r="B523" s="6">
        <v>11760</v>
      </c>
      <c r="C523" s="6">
        <f t="shared" si="0"/>
        <v>26099</v>
      </c>
    </row>
    <row r="524" spans="1:3" ht="15" customHeight="1">
      <c r="A524" s="6">
        <v>1450087531339</v>
      </c>
      <c r="B524" s="6">
        <v>13066.666666666601</v>
      </c>
      <c r="C524" s="6">
        <f t="shared" si="0"/>
        <v>26150</v>
      </c>
    </row>
    <row r="525" spans="1:3" ht="15" customHeight="1">
      <c r="A525" s="6">
        <v>1450087531388</v>
      </c>
      <c r="B525" s="6">
        <v>11200</v>
      </c>
      <c r="C525" s="6">
        <f t="shared" si="0"/>
        <v>26199</v>
      </c>
    </row>
    <row r="526" spans="1:3" ht="15" customHeight="1">
      <c r="A526" s="6">
        <v>1450087531439</v>
      </c>
      <c r="B526" s="6">
        <v>11760</v>
      </c>
      <c r="C526" s="6">
        <f t="shared" si="0"/>
        <v>26250</v>
      </c>
    </row>
    <row r="527" spans="1:3" ht="15" customHeight="1">
      <c r="A527" s="6">
        <v>1450087531488</v>
      </c>
      <c r="B527" s="6">
        <v>14700</v>
      </c>
      <c r="C527" s="6">
        <f t="shared" si="0"/>
        <v>26299</v>
      </c>
    </row>
    <row r="528" spans="1:3" ht="15" customHeight="1">
      <c r="A528" s="6">
        <v>1450087531539</v>
      </c>
      <c r="B528" s="6">
        <v>8819.9999999999909</v>
      </c>
      <c r="C528" s="6">
        <f t="shared" si="0"/>
        <v>26350</v>
      </c>
    </row>
    <row r="529" spans="1:3" ht="15" customHeight="1">
      <c r="A529" s="6">
        <v>1450087531589</v>
      </c>
      <c r="B529" s="6">
        <v>11200</v>
      </c>
      <c r="C529" s="6">
        <f t="shared" si="0"/>
        <v>26400</v>
      </c>
    </row>
    <row r="530" spans="1:3" ht="15" customHeight="1">
      <c r="A530" s="6">
        <v>1450087531638</v>
      </c>
      <c r="B530" s="6">
        <v>15473.6842105263</v>
      </c>
      <c r="C530" s="6">
        <f t="shared" si="0"/>
        <v>26449</v>
      </c>
    </row>
    <row r="531" spans="1:3" ht="15" customHeight="1">
      <c r="A531" s="6">
        <v>1450087531689</v>
      </c>
      <c r="B531" s="6">
        <v>9284.2105263157791</v>
      </c>
      <c r="C531" s="6">
        <f t="shared" si="0"/>
        <v>26500</v>
      </c>
    </row>
    <row r="532" spans="1:3" ht="15" customHeight="1">
      <c r="A532" s="6">
        <v>1450087531738</v>
      </c>
      <c r="B532" s="6">
        <v>11760</v>
      </c>
      <c r="C532" s="6">
        <f t="shared" si="0"/>
        <v>26549</v>
      </c>
    </row>
    <row r="533" spans="1:3" ht="15" customHeight="1">
      <c r="A533" s="6">
        <v>1450087531789</v>
      </c>
      <c r="B533" s="6">
        <v>13999.9999999999</v>
      </c>
      <c r="C533" s="6">
        <f t="shared" si="0"/>
        <v>26600</v>
      </c>
    </row>
    <row r="534" spans="1:3" ht="15" customHeight="1">
      <c r="A534" s="6">
        <v>1450087531838</v>
      </c>
      <c r="B534" s="6">
        <v>12378.947368421001</v>
      </c>
      <c r="C534" s="6">
        <f t="shared" si="0"/>
        <v>26649</v>
      </c>
    </row>
    <row r="535" spans="1:3" ht="15" customHeight="1">
      <c r="A535" s="6">
        <v>1450087531889</v>
      </c>
      <c r="B535" s="6">
        <v>11760</v>
      </c>
      <c r="C535" s="6">
        <f t="shared" si="0"/>
        <v>26700</v>
      </c>
    </row>
    <row r="536" spans="1:3" ht="15" customHeight="1">
      <c r="A536" s="6">
        <v>1450087531938</v>
      </c>
      <c r="B536" s="6">
        <v>12378.947368421001</v>
      </c>
      <c r="C536" s="6">
        <f t="shared" si="0"/>
        <v>26749</v>
      </c>
    </row>
    <row r="537" spans="1:3" ht="15" customHeight="1">
      <c r="A537" s="6">
        <v>1450087531989</v>
      </c>
      <c r="B537" s="6">
        <v>13999.9999999999</v>
      </c>
      <c r="C537" s="6">
        <f t="shared" si="0"/>
        <v>26800</v>
      </c>
    </row>
    <row r="538" spans="1:3" ht="15" customHeight="1">
      <c r="A538" s="6">
        <v>1450087532038</v>
      </c>
      <c r="B538" s="6">
        <v>8819.9999999999909</v>
      </c>
      <c r="C538" s="6">
        <f t="shared" si="0"/>
        <v>26849</v>
      </c>
    </row>
    <row r="539" spans="1:3" ht="15" customHeight="1">
      <c r="A539" s="6">
        <v>1450087532089</v>
      </c>
      <c r="B539" s="6">
        <v>12378.947368421001</v>
      </c>
      <c r="C539" s="6">
        <f t="shared" si="0"/>
        <v>26900</v>
      </c>
    </row>
    <row r="540" spans="1:3" ht="15" customHeight="1">
      <c r="A540" s="6">
        <v>1450087532138</v>
      </c>
      <c r="B540" s="6">
        <v>15473.6842105263</v>
      </c>
      <c r="C540" s="6">
        <f t="shared" si="0"/>
        <v>26949</v>
      </c>
    </row>
    <row r="541" spans="1:3" ht="15" customHeight="1">
      <c r="A541" s="6">
        <v>1450087532189</v>
      </c>
      <c r="B541" s="6">
        <v>11200</v>
      </c>
      <c r="C541" s="6">
        <f t="shared" si="0"/>
        <v>27000</v>
      </c>
    </row>
    <row r="542" spans="1:3" ht="15" customHeight="1">
      <c r="A542" s="6">
        <v>1450087532238</v>
      </c>
      <c r="B542" s="6">
        <v>16333.333333333299</v>
      </c>
      <c r="C542" s="6">
        <f t="shared" si="0"/>
        <v>27049</v>
      </c>
    </row>
    <row r="543" spans="1:3" ht="15" customHeight="1">
      <c r="A543" s="6">
        <v>1450087532289</v>
      </c>
      <c r="B543" s="6">
        <v>12378.947368421001</v>
      </c>
      <c r="C543" s="6">
        <f t="shared" si="0"/>
        <v>27100</v>
      </c>
    </row>
    <row r="544" spans="1:3" ht="15" customHeight="1">
      <c r="A544" s="6">
        <v>1450087532338</v>
      </c>
      <c r="B544" s="6">
        <v>8819.9999999999909</v>
      </c>
      <c r="C544" s="6">
        <f t="shared" si="0"/>
        <v>27149</v>
      </c>
    </row>
    <row r="545" spans="1:3" ht="15" customHeight="1">
      <c r="A545" s="6">
        <v>1450087532388</v>
      </c>
      <c r="B545" s="6">
        <v>11760</v>
      </c>
      <c r="C545" s="6">
        <f t="shared" si="0"/>
        <v>27199</v>
      </c>
    </row>
    <row r="546" spans="1:3" ht="15" customHeight="1">
      <c r="A546" s="6">
        <v>1450087532439</v>
      </c>
      <c r="B546" s="6">
        <v>11200</v>
      </c>
      <c r="C546" s="6">
        <f t="shared" si="0"/>
        <v>27250</v>
      </c>
    </row>
    <row r="547" spans="1:3" ht="15" customHeight="1">
      <c r="A547" s="6">
        <v>1450087532488</v>
      </c>
      <c r="B547" s="6">
        <v>12378.947368421001</v>
      </c>
      <c r="C547" s="6">
        <f t="shared" si="0"/>
        <v>27299</v>
      </c>
    </row>
    <row r="548" spans="1:3" ht="15" customHeight="1">
      <c r="A548" s="6">
        <v>1450087532539</v>
      </c>
      <c r="B548" s="6">
        <v>15473.6842105263</v>
      </c>
      <c r="C548" s="6">
        <f t="shared" si="0"/>
        <v>27350</v>
      </c>
    </row>
    <row r="549" spans="1:3" ht="15" customHeight="1">
      <c r="A549" s="6">
        <v>1450087532588</v>
      </c>
      <c r="B549" s="6">
        <v>8819.9999999999909</v>
      </c>
      <c r="C549" s="6">
        <f t="shared" si="0"/>
        <v>27399</v>
      </c>
    </row>
    <row r="550" spans="1:3" ht="15" customHeight="1">
      <c r="A550" s="6">
        <v>1450087532639</v>
      </c>
      <c r="B550" s="6">
        <v>15473.6842105263</v>
      </c>
      <c r="C550" s="6">
        <f t="shared" si="0"/>
        <v>27450</v>
      </c>
    </row>
    <row r="551" spans="1:3" ht="15" customHeight="1">
      <c r="A551" s="6">
        <v>1450087532688</v>
      </c>
      <c r="B551" s="6">
        <v>14700</v>
      </c>
      <c r="C551" s="6">
        <f t="shared" si="0"/>
        <v>27499</v>
      </c>
    </row>
    <row r="552" spans="1:3" ht="15" customHeight="1">
      <c r="A552" s="6">
        <v>1450087532739</v>
      </c>
      <c r="B552" s="6">
        <v>8399.9999999999909</v>
      </c>
      <c r="C552" s="6">
        <f t="shared" si="0"/>
        <v>27550</v>
      </c>
    </row>
    <row r="553" spans="1:3" ht="15" customHeight="1">
      <c r="A553" s="6">
        <v>1450087532789</v>
      </c>
      <c r="B553" s="6">
        <v>14700</v>
      </c>
      <c r="C553" s="6">
        <f t="shared" si="0"/>
        <v>27600</v>
      </c>
    </row>
    <row r="554" spans="1:3" ht="15" customHeight="1">
      <c r="A554" s="6">
        <v>1450087532839</v>
      </c>
      <c r="B554" s="6">
        <v>11200</v>
      </c>
      <c r="C554" s="6">
        <f t="shared" si="0"/>
        <v>27650</v>
      </c>
    </row>
    <row r="555" spans="1:3" ht="15" customHeight="1">
      <c r="A555" s="6">
        <v>1450087532888</v>
      </c>
      <c r="B555" s="6">
        <v>9284.2105263157791</v>
      </c>
      <c r="C555" s="6">
        <f t="shared" si="0"/>
        <v>27699</v>
      </c>
    </row>
    <row r="556" spans="1:3" ht="15" customHeight="1">
      <c r="A556" s="6">
        <v>1450087532939</v>
      </c>
      <c r="B556" s="6">
        <v>14700</v>
      </c>
      <c r="C556" s="6">
        <f t="shared" si="0"/>
        <v>27750</v>
      </c>
    </row>
    <row r="557" spans="1:3" ht="15" customHeight="1">
      <c r="A557" s="6">
        <v>1450087532988</v>
      </c>
      <c r="B557" s="6">
        <v>13999.9999999999</v>
      </c>
      <c r="C557" s="6">
        <f t="shared" si="0"/>
        <v>27799</v>
      </c>
    </row>
    <row r="558" spans="1:3" ht="15" customHeight="1">
      <c r="A558" s="6">
        <v>1450087533039</v>
      </c>
      <c r="B558" s="6">
        <v>8018.1818181818098</v>
      </c>
      <c r="C558" s="6">
        <f t="shared" si="0"/>
        <v>27850</v>
      </c>
    </row>
    <row r="559" spans="1:3" ht="15" customHeight="1">
      <c r="A559" s="6">
        <v>1450087533088</v>
      </c>
      <c r="B559" s="6">
        <v>11200</v>
      </c>
      <c r="C559" s="6">
        <f t="shared" si="0"/>
        <v>27899</v>
      </c>
    </row>
    <row r="560" spans="1:3" ht="15" customHeight="1">
      <c r="A560" s="6">
        <v>1450087533139</v>
      </c>
      <c r="B560" s="6">
        <v>14700</v>
      </c>
      <c r="C560" s="6">
        <f t="shared" si="0"/>
        <v>27950</v>
      </c>
    </row>
    <row r="561" spans="1:3" ht="15" customHeight="1">
      <c r="A561" s="6">
        <v>1450087533188</v>
      </c>
      <c r="B561" s="6">
        <v>8399.9999999999909</v>
      </c>
      <c r="C561" s="6">
        <f t="shared" si="0"/>
        <v>27999</v>
      </c>
    </row>
    <row r="562" spans="1:3" ht="15" customHeight="1">
      <c r="A562" s="6">
        <v>1450087533239</v>
      </c>
      <c r="B562" s="6">
        <v>15473.6842105263</v>
      </c>
      <c r="C562" s="6">
        <f t="shared" si="0"/>
        <v>28050</v>
      </c>
    </row>
    <row r="563" spans="1:3" ht="15" customHeight="1">
      <c r="A563" s="6">
        <v>1450087533288</v>
      </c>
      <c r="B563" s="6">
        <v>12378.947368421001</v>
      </c>
      <c r="C563" s="6">
        <f t="shared" si="0"/>
        <v>28099</v>
      </c>
    </row>
    <row r="564" spans="1:3" ht="15" customHeight="1">
      <c r="A564" s="6">
        <v>1450087533339</v>
      </c>
      <c r="B564" s="6">
        <v>11760</v>
      </c>
      <c r="C564" s="6">
        <f t="shared" si="0"/>
        <v>28150</v>
      </c>
    </row>
    <row r="565" spans="1:3" ht="15" customHeight="1">
      <c r="A565" s="6">
        <v>1450087533388</v>
      </c>
      <c r="B565" s="6">
        <v>15473.6842105263</v>
      </c>
      <c r="C565" s="6">
        <f t="shared" si="0"/>
        <v>28199</v>
      </c>
    </row>
    <row r="566" spans="1:3" ht="15" customHeight="1">
      <c r="A566" s="6">
        <v>1450087533439</v>
      </c>
      <c r="B566" s="6">
        <v>9799.9999999999909</v>
      </c>
      <c r="C566" s="6">
        <f t="shared" si="0"/>
        <v>28250</v>
      </c>
    </row>
    <row r="567" spans="1:3" ht="15" customHeight="1">
      <c r="A567" s="6">
        <v>1450087533489</v>
      </c>
      <c r="B567" s="6">
        <v>12782.608695652099</v>
      </c>
      <c r="C567" s="6">
        <f t="shared" si="0"/>
        <v>28300</v>
      </c>
    </row>
    <row r="568" spans="1:3" ht="15" customHeight="1">
      <c r="A568" s="6">
        <v>1450087533538</v>
      </c>
      <c r="B568" s="6">
        <v>9799.9999999999909</v>
      </c>
      <c r="C568" s="6">
        <f t="shared" si="0"/>
        <v>28349</v>
      </c>
    </row>
    <row r="569" spans="1:3" ht="15" customHeight="1">
      <c r="A569" s="6">
        <v>1450087533589</v>
      </c>
      <c r="B569" s="6">
        <v>11200</v>
      </c>
      <c r="C569" s="6">
        <f t="shared" si="0"/>
        <v>28400</v>
      </c>
    </row>
    <row r="570" spans="1:3" ht="15" customHeight="1">
      <c r="A570" s="6">
        <v>1450087533638</v>
      </c>
      <c r="B570" s="6">
        <v>13999.9999999999</v>
      </c>
      <c r="C570" s="6">
        <f t="shared" si="0"/>
        <v>28449</v>
      </c>
    </row>
    <row r="571" spans="1:3" ht="15" customHeight="1">
      <c r="A571" s="6">
        <v>1450087533689</v>
      </c>
      <c r="B571" s="6">
        <v>11200</v>
      </c>
      <c r="C571" s="6">
        <f t="shared" si="0"/>
        <v>28500</v>
      </c>
    </row>
    <row r="572" spans="1:3" ht="15" customHeight="1">
      <c r="A572" s="6">
        <v>1450087533738</v>
      </c>
      <c r="B572" s="6">
        <v>13066.666666666601</v>
      </c>
      <c r="C572" s="6">
        <f t="shared" si="0"/>
        <v>28549</v>
      </c>
    </row>
    <row r="573" spans="1:3" ht="15" customHeight="1">
      <c r="A573" s="6">
        <v>1450087533789</v>
      </c>
      <c r="B573" s="6">
        <v>10690.909090908999</v>
      </c>
      <c r="C573" s="6">
        <f t="shared" si="0"/>
        <v>28600</v>
      </c>
    </row>
    <row r="574" spans="1:3" ht="15" customHeight="1">
      <c r="A574" s="6">
        <v>1450087533838</v>
      </c>
      <c r="B574" s="6">
        <v>15473.6842105263</v>
      </c>
      <c r="C574" s="6">
        <f t="shared" si="0"/>
        <v>28649</v>
      </c>
    </row>
    <row r="575" spans="1:3" ht="15" customHeight="1">
      <c r="A575" s="6">
        <v>1450087533889</v>
      </c>
      <c r="B575" s="6">
        <v>12378.947368421001</v>
      </c>
      <c r="C575" s="6">
        <f t="shared" si="0"/>
        <v>28700</v>
      </c>
    </row>
    <row r="576" spans="1:3" ht="15" customHeight="1">
      <c r="A576" s="6">
        <v>1450087533938</v>
      </c>
      <c r="B576" s="6">
        <v>11200</v>
      </c>
      <c r="C576" s="6">
        <f t="shared" si="0"/>
        <v>28749</v>
      </c>
    </row>
    <row r="577" spans="1:3" ht="15" customHeight="1">
      <c r="A577" s="6">
        <v>1450087533989</v>
      </c>
      <c r="B577" s="6">
        <v>13999.9999999999</v>
      </c>
      <c r="C577" s="6">
        <f t="shared" si="0"/>
        <v>28800</v>
      </c>
    </row>
    <row r="578" spans="1:3" ht="15" customHeight="1">
      <c r="A578" s="6">
        <v>1450087534038</v>
      </c>
      <c r="B578" s="6">
        <v>9284.2105263157791</v>
      </c>
      <c r="C578" s="6">
        <f t="shared" si="0"/>
        <v>28849</v>
      </c>
    </row>
    <row r="579" spans="1:3" ht="15" customHeight="1">
      <c r="A579" s="6">
        <v>1450087534089</v>
      </c>
      <c r="B579" s="6">
        <v>11200</v>
      </c>
      <c r="C579" s="6">
        <f t="shared" si="0"/>
        <v>28900</v>
      </c>
    </row>
    <row r="580" spans="1:3" ht="15" customHeight="1">
      <c r="A580" s="6">
        <v>1450087534138</v>
      </c>
      <c r="B580" s="6">
        <v>12378.947368421001</v>
      </c>
      <c r="C580" s="6">
        <f t="shared" si="0"/>
        <v>28949</v>
      </c>
    </row>
    <row r="581" spans="1:3" ht="15" customHeight="1">
      <c r="A581" s="6">
        <v>1450087534189</v>
      </c>
      <c r="B581" s="6">
        <v>13999.9999999999</v>
      </c>
      <c r="C581" s="6">
        <f t="shared" si="0"/>
        <v>29000</v>
      </c>
    </row>
    <row r="582" spans="1:3" ht="15" customHeight="1">
      <c r="A582" s="6">
        <v>1450087534238</v>
      </c>
      <c r="B582" s="6">
        <v>11760</v>
      </c>
      <c r="C582" s="6">
        <f t="shared" si="0"/>
        <v>29049</v>
      </c>
    </row>
    <row r="583" spans="1:3" ht="15" customHeight="1">
      <c r="A583" s="6">
        <v>1450087534289</v>
      </c>
      <c r="B583" s="6">
        <v>12378.947368421001</v>
      </c>
      <c r="C583" s="6">
        <f t="shared" si="0"/>
        <v>29100</v>
      </c>
    </row>
    <row r="584" spans="1:3" ht="15" customHeight="1">
      <c r="A584" s="6">
        <v>1450087534338</v>
      </c>
      <c r="B584" s="6">
        <v>12378.947368421001</v>
      </c>
      <c r="C584" s="6">
        <f t="shared" si="0"/>
        <v>29149</v>
      </c>
    </row>
    <row r="585" spans="1:3" ht="15" customHeight="1">
      <c r="A585" s="6">
        <v>1450087534389</v>
      </c>
      <c r="B585" s="6">
        <v>15473.6842105263</v>
      </c>
      <c r="C585" s="6">
        <f t="shared" si="0"/>
        <v>29200</v>
      </c>
    </row>
    <row r="586" spans="1:3" ht="15" customHeight="1">
      <c r="A586" s="6">
        <v>1450087534438</v>
      </c>
      <c r="B586" s="6">
        <v>11760</v>
      </c>
      <c r="C586" s="6">
        <f t="shared" si="0"/>
        <v>29249</v>
      </c>
    </row>
    <row r="587" spans="1:3" ht="15" customHeight="1">
      <c r="A587" s="6">
        <v>1450087534489</v>
      </c>
      <c r="B587" s="6">
        <v>11200</v>
      </c>
      <c r="C587" s="6">
        <f t="shared" si="0"/>
        <v>29300</v>
      </c>
    </row>
    <row r="588" spans="1:3" ht="15" customHeight="1">
      <c r="A588" s="6">
        <v>1450087534538</v>
      </c>
      <c r="B588" s="6">
        <v>11760</v>
      </c>
      <c r="C588" s="6">
        <f t="shared" si="0"/>
        <v>29349</v>
      </c>
    </row>
    <row r="589" spans="1:3" ht="15" customHeight="1">
      <c r="A589" s="6">
        <v>1450087534589</v>
      </c>
      <c r="B589" s="6">
        <v>11200</v>
      </c>
      <c r="C589" s="6">
        <f t="shared" si="0"/>
        <v>29400</v>
      </c>
    </row>
    <row r="590" spans="1:3" ht="15" customHeight="1">
      <c r="A590" s="6">
        <v>1450087534638</v>
      </c>
      <c r="B590" s="6">
        <v>11760</v>
      </c>
      <c r="C590" s="6">
        <f t="shared" si="0"/>
        <v>29449</v>
      </c>
    </row>
    <row r="591" spans="1:3" ht="15" customHeight="1">
      <c r="A591" s="6">
        <v>1450087534688</v>
      </c>
      <c r="B591" s="6">
        <v>13066.666666666601</v>
      </c>
      <c r="C591" s="6">
        <f t="shared" si="0"/>
        <v>29499</v>
      </c>
    </row>
    <row r="592" spans="1:3" ht="15" customHeight="1">
      <c r="A592" s="6">
        <v>1450087534739</v>
      </c>
      <c r="B592" s="6">
        <v>16333.333333333299</v>
      </c>
      <c r="C592" s="6">
        <f t="shared" si="0"/>
        <v>29550</v>
      </c>
    </row>
    <row r="593" spans="1:3" ht="15" customHeight="1">
      <c r="A593" s="6">
        <v>1450087534788</v>
      </c>
      <c r="B593" s="6">
        <v>11200</v>
      </c>
      <c r="C593" s="6">
        <f t="shared" si="0"/>
        <v>29599</v>
      </c>
    </row>
    <row r="594" spans="1:3" ht="15" customHeight="1">
      <c r="A594" s="6">
        <v>1450087534839</v>
      </c>
      <c r="B594" s="6">
        <v>9799.9999999999909</v>
      </c>
      <c r="C594" s="6">
        <f t="shared" si="0"/>
        <v>29650</v>
      </c>
    </row>
    <row r="595" spans="1:3" ht="15" customHeight="1">
      <c r="A595" s="6">
        <v>1450087534888</v>
      </c>
      <c r="B595" s="6">
        <v>11760</v>
      </c>
      <c r="C595" s="6">
        <f t="shared" si="0"/>
        <v>29699</v>
      </c>
    </row>
    <row r="596" spans="1:3" ht="15" customHeight="1">
      <c r="A596" s="6">
        <v>1450087534939</v>
      </c>
      <c r="B596" s="6">
        <v>12378.947368421001</v>
      </c>
      <c r="C596" s="6">
        <f t="shared" si="0"/>
        <v>29750</v>
      </c>
    </row>
    <row r="597" spans="1:3" ht="15" customHeight="1">
      <c r="A597" s="6">
        <v>1450087534988</v>
      </c>
      <c r="B597" s="6">
        <v>11760</v>
      </c>
      <c r="C597" s="6">
        <f t="shared" si="0"/>
        <v>29799</v>
      </c>
    </row>
    <row r="598" spans="1:3" ht="15" customHeight="1">
      <c r="A598" s="6">
        <v>1450087535039</v>
      </c>
      <c r="B598" s="6">
        <v>13999.9999999999</v>
      </c>
      <c r="C598" s="6">
        <f t="shared" si="0"/>
        <v>29850</v>
      </c>
    </row>
    <row r="599" spans="1:3" ht="15" customHeight="1">
      <c r="A599" s="6">
        <v>1450087535088</v>
      </c>
      <c r="B599" s="6">
        <v>11760</v>
      </c>
      <c r="C599" s="6">
        <f t="shared" si="0"/>
        <v>29899</v>
      </c>
    </row>
    <row r="600" spans="1:3" ht="15" customHeight="1">
      <c r="A600" s="6">
        <v>1450087535139</v>
      </c>
      <c r="B600" s="6">
        <v>11760</v>
      </c>
      <c r="C600" s="6">
        <f t="shared" si="0"/>
        <v>29950</v>
      </c>
    </row>
    <row r="601" spans="1:3" ht="15" customHeight="1">
      <c r="A601" s="6">
        <v>1450087535188</v>
      </c>
      <c r="B601" s="6">
        <v>11200</v>
      </c>
      <c r="C601" s="6">
        <f t="shared" si="0"/>
        <v>29999</v>
      </c>
    </row>
    <row r="602" spans="1:3" ht="15" customHeight="1">
      <c r="A602" s="6">
        <v>1450087535239</v>
      </c>
      <c r="B602" s="6">
        <v>12378.947368421001</v>
      </c>
      <c r="C602" s="6">
        <f t="shared" si="0"/>
        <v>30050</v>
      </c>
    </row>
    <row r="603" spans="1:3" ht="15" customHeight="1">
      <c r="A603" s="6">
        <v>1450087535288</v>
      </c>
      <c r="B603" s="6">
        <v>11200</v>
      </c>
      <c r="C603" s="6">
        <f t="shared" si="0"/>
        <v>30099</v>
      </c>
    </row>
    <row r="604" spans="1:3" ht="15" customHeight="1">
      <c r="A604" s="6">
        <v>1450087535339</v>
      </c>
      <c r="B604" s="6">
        <v>12378.947368421001</v>
      </c>
      <c r="C604" s="6">
        <f t="shared" si="0"/>
        <v>30150</v>
      </c>
    </row>
    <row r="605" spans="1:3" ht="15" customHeight="1">
      <c r="A605" s="6">
        <v>1450087535388</v>
      </c>
      <c r="B605" s="6">
        <v>11760</v>
      </c>
      <c r="C605" s="6">
        <f t="shared" si="0"/>
        <v>30199</v>
      </c>
    </row>
    <row r="606" spans="1:3" ht="15" customHeight="1">
      <c r="A606" s="6">
        <v>1450087535439</v>
      </c>
      <c r="B606" s="6">
        <v>14700</v>
      </c>
      <c r="C606" s="6">
        <f t="shared" si="0"/>
        <v>30250</v>
      </c>
    </row>
    <row r="607" spans="1:3" ht="15" customHeight="1">
      <c r="A607" s="6">
        <v>1450087535489</v>
      </c>
      <c r="B607" s="6">
        <v>8018.1818181818098</v>
      </c>
      <c r="C607" s="6">
        <f t="shared" si="0"/>
        <v>30300</v>
      </c>
    </row>
    <row r="608" spans="1:3" ht="15" customHeight="1">
      <c r="A608" s="6">
        <v>1450087535538</v>
      </c>
      <c r="B608" s="6">
        <v>12378.947368421001</v>
      </c>
      <c r="C608" s="6">
        <f t="shared" si="0"/>
        <v>30349</v>
      </c>
    </row>
    <row r="609" spans="1:3" ht="15" customHeight="1">
      <c r="A609" s="6">
        <v>1450087535589</v>
      </c>
      <c r="B609" s="6">
        <v>14700</v>
      </c>
      <c r="C609" s="6">
        <f t="shared" si="0"/>
        <v>30400</v>
      </c>
    </row>
    <row r="610" spans="1:3" ht="15" customHeight="1">
      <c r="A610" s="6">
        <v>1450087535638</v>
      </c>
      <c r="B610" s="6">
        <v>11760</v>
      </c>
      <c r="C610" s="6">
        <f t="shared" si="0"/>
        <v>30449</v>
      </c>
    </row>
    <row r="611" spans="1:3" ht="15" customHeight="1">
      <c r="A611" s="6">
        <v>1450087535689</v>
      </c>
      <c r="B611" s="6">
        <v>14700</v>
      </c>
      <c r="C611" s="6">
        <f t="shared" si="0"/>
        <v>30500</v>
      </c>
    </row>
    <row r="612" spans="1:3" ht="15" customHeight="1">
      <c r="A612" s="6">
        <v>1450087535738</v>
      </c>
      <c r="B612" s="6">
        <v>8819.9999999999909</v>
      </c>
      <c r="C612" s="6">
        <f t="shared" si="0"/>
        <v>30549</v>
      </c>
    </row>
    <row r="613" spans="1:3" ht="15" customHeight="1">
      <c r="A613" s="6">
        <v>1450087535789</v>
      </c>
      <c r="B613" s="6">
        <v>13999.9999999999</v>
      </c>
      <c r="C613" s="6">
        <f t="shared" si="0"/>
        <v>30600</v>
      </c>
    </row>
    <row r="614" spans="1:3" ht="15" customHeight="1">
      <c r="A614" s="6">
        <v>1450087535838</v>
      </c>
      <c r="B614" s="6">
        <v>12378.947368421001</v>
      </c>
      <c r="C614" s="6">
        <f t="shared" si="0"/>
        <v>30649</v>
      </c>
    </row>
    <row r="615" spans="1:3" ht="15" customHeight="1">
      <c r="A615" s="6">
        <v>1450087535889</v>
      </c>
      <c r="B615" s="6">
        <v>8018.1818181818098</v>
      </c>
      <c r="C615" s="6">
        <f t="shared" si="0"/>
        <v>30700</v>
      </c>
    </row>
    <row r="616" spans="1:3" ht="15" customHeight="1">
      <c r="A616" s="6">
        <v>1450087535938</v>
      </c>
      <c r="B616" s="6">
        <v>14700</v>
      </c>
      <c r="C616" s="6">
        <f t="shared" si="0"/>
        <v>30749</v>
      </c>
    </row>
    <row r="617" spans="1:3" ht="15" customHeight="1">
      <c r="A617" s="6">
        <v>1450087535989</v>
      </c>
      <c r="B617" s="6">
        <v>13066.666666666601</v>
      </c>
      <c r="C617" s="6">
        <f t="shared" si="0"/>
        <v>30800</v>
      </c>
    </row>
    <row r="618" spans="1:3" ht="15" customHeight="1">
      <c r="A618" s="6">
        <v>1450087536038</v>
      </c>
      <c r="B618" s="6">
        <v>11200</v>
      </c>
      <c r="C618" s="6">
        <f t="shared" si="0"/>
        <v>30849</v>
      </c>
    </row>
    <row r="619" spans="1:3" ht="15" customHeight="1">
      <c r="A619" s="6">
        <v>1450087536089</v>
      </c>
      <c r="B619" s="6">
        <v>10690.909090908999</v>
      </c>
      <c r="C619" s="6">
        <f t="shared" si="0"/>
        <v>30900</v>
      </c>
    </row>
    <row r="620" spans="1:3" ht="15" customHeight="1">
      <c r="A620" s="6">
        <v>1450087536139</v>
      </c>
      <c r="B620" s="6">
        <v>12378.947368421001</v>
      </c>
      <c r="C620" s="6">
        <f t="shared" si="0"/>
        <v>30950</v>
      </c>
    </row>
    <row r="621" spans="1:3" ht="15" customHeight="1">
      <c r="A621" s="6">
        <v>1450087536188</v>
      </c>
      <c r="B621" s="6">
        <v>13999.9999999999</v>
      </c>
      <c r="C621" s="6">
        <f t="shared" si="0"/>
        <v>30999</v>
      </c>
    </row>
    <row r="622" spans="1:3" ht="15" customHeight="1">
      <c r="A622" s="6">
        <v>1450087536239</v>
      </c>
      <c r="B622" s="6">
        <v>11760</v>
      </c>
      <c r="C622" s="6">
        <f t="shared" si="0"/>
        <v>31050</v>
      </c>
    </row>
    <row r="623" spans="1:3" ht="15" customHeight="1">
      <c r="A623" s="6">
        <v>1450087536288</v>
      </c>
      <c r="B623" s="6">
        <v>11200</v>
      </c>
      <c r="C623" s="6">
        <f t="shared" si="0"/>
        <v>31099</v>
      </c>
    </row>
    <row r="624" spans="1:3" ht="15" customHeight="1">
      <c r="A624" s="6">
        <v>1450087536339</v>
      </c>
      <c r="B624" s="6">
        <v>13066.666666666601</v>
      </c>
      <c r="C624" s="6">
        <f t="shared" si="0"/>
        <v>31150</v>
      </c>
    </row>
    <row r="625" spans="1:3" ht="15" customHeight="1">
      <c r="A625" s="6">
        <v>1450087536388</v>
      </c>
      <c r="B625" s="6">
        <v>10690.909090908999</v>
      </c>
      <c r="C625" s="6">
        <f t="shared" si="0"/>
        <v>31199</v>
      </c>
    </row>
    <row r="626" spans="1:3" ht="15" customHeight="1">
      <c r="A626" s="6">
        <v>1450087536439</v>
      </c>
      <c r="B626" s="6">
        <v>13066.666666666601</v>
      </c>
      <c r="C626" s="6">
        <f t="shared" si="0"/>
        <v>31250</v>
      </c>
    </row>
    <row r="627" spans="1:3" ht="15" customHeight="1">
      <c r="A627" s="6">
        <v>1450087536488</v>
      </c>
      <c r="B627" s="6">
        <v>14700</v>
      </c>
      <c r="C627" s="6">
        <f t="shared" si="0"/>
        <v>31299</v>
      </c>
    </row>
    <row r="628" spans="1:3" ht="15" customHeight="1">
      <c r="A628" s="6">
        <v>1450087536539</v>
      </c>
      <c r="B628" s="6">
        <v>11760</v>
      </c>
      <c r="C628" s="6">
        <f t="shared" si="0"/>
        <v>31350</v>
      </c>
    </row>
    <row r="629" spans="1:3" ht="15" customHeight="1">
      <c r="A629" s="6">
        <v>1450087536588</v>
      </c>
      <c r="B629" s="6">
        <v>9799.9999999999909</v>
      </c>
      <c r="C629" s="6">
        <f t="shared" si="0"/>
        <v>31399</v>
      </c>
    </row>
    <row r="630" spans="1:3" ht="15" customHeight="1">
      <c r="A630" s="6">
        <v>1450087536639</v>
      </c>
      <c r="B630" s="6">
        <v>12378.947368421001</v>
      </c>
      <c r="C630" s="6">
        <f t="shared" si="0"/>
        <v>31450</v>
      </c>
    </row>
    <row r="631" spans="1:3" ht="15" customHeight="1">
      <c r="A631" s="6">
        <v>1450087536688</v>
      </c>
      <c r="B631" s="6">
        <v>12378.947368421001</v>
      </c>
      <c r="C631" s="6">
        <f t="shared" si="0"/>
        <v>31499</v>
      </c>
    </row>
    <row r="632" spans="1:3" ht="15" customHeight="1">
      <c r="A632" s="6">
        <v>1450087536739</v>
      </c>
      <c r="B632" s="6">
        <v>13999.9999999999</v>
      </c>
      <c r="C632" s="6">
        <f t="shared" si="0"/>
        <v>31550</v>
      </c>
    </row>
    <row r="633" spans="1:3" ht="15" customHeight="1">
      <c r="A633" s="6">
        <v>1450087536788</v>
      </c>
      <c r="B633" s="6">
        <v>9284.2105263157791</v>
      </c>
      <c r="C633" s="6">
        <f t="shared" si="0"/>
        <v>31599</v>
      </c>
    </row>
    <row r="634" spans="1:3" ht="15" customHeight="1">
      <c r="A634" s="6">
        <v>1450087536838</v>
      </c>
      <c r="B634" s="6">
        <v>15473.6842105263</v>
      </c>
      <c r="C634" s="6">
        <f t="shared" si="0"/>
        <v>31649</v>
      </c>
    </row>
    <row r="635" spans="1:3" ht="15" customHeight="1">
      <c r="A635" s="6">
        <v>1450087536889</v>
      </c>
      <c r="B635" s="6">
        <v>11200</v>
      </c>
      <c r="C635" s="6">
        <f t="shared" si="0"/>
        <v>31700</v>
      </c>
    </row>
    <row r="636" spans="1:3" ht="15" customHeight="1">
      <c r="A636" s="6">
        <v>1450087536939</v>
      </c>
      <c r="B636" s="6">
        <v>8819.9999999999909</v>
      </c>
      <c r="C636" s="6">
        <f t="shared" si="0"/>
        <v>31750</v>
      </c>
    </row>
    <row r="637" spans="1:3" ht="15" customHeight="1">
      <c r="A637" s="6">
        <v>1450087536990</v>
      </c>
      <c r="B637" s="6">
        <v>12782.608695652099</v>
      </c>
      <c r="C637" s="6">
        <f t="shared" si="0"/>
        <v>31801</v>
      </c>
    </row>
    <row r="638" spans="1:3" ht="15" customHeight="1">
      <c r="A638" s="6">
        <v>1450087537038</v>
      </c>
      <c r="B638" s="6">
        <v>12378.947368421001</v>
      </c>
      <c r="C638" s="6">
        <f t="shared" si="0"/>
        <v>31849</v>
      </c>
    </row>
    <row r="639" spans="1:3" ht="15" customHeight="1">
      <c r="A639" s="6">
        <v>1450087537089</v>
      </c>
      <c r="B639" s="6">
        <v>11760</v>
      </c>
      <c r="C639" s="6">
        <f t="shared" si="0"/>
        <v>31900</v>
      </c>
    </row>
    <row r="640" spans="1:3" ht="15" customHeight="1">
      <c r="A640" s="6">
        <v>1450087537138</v>
      </c>
      <c r="B640" s="6">
        <v>14700</v>
      </c>
      <c r="C640" s="6">
        <f t="shared" si="0"/>
        <v>31949</v>
      </c>
    </row>
    <row r="641" spans="1:3" ht="15" customHeight="1">
      <c r="A641" s="6">
        <v>1450087537188</v>
      </c>
      <c r="B641" s="6">
        <v>11200</v>
      </c>
      <c r="C641" s="6">
        <f t="shared" si="0"/>
        <v>31999</v>
      </c>
    </row>
    <row r="642" spans="1:3" ht="15" customHeight="1">
      <c r="A642" s="6">
        <v>1450087537239</v>
      </c>
      <c r="B642" s="6">
        <v>11760</v>
      </c>
      <c r="C642" s="6">
        <f t="shared" si="0"/>
        <v>32050</v>
      </c>
    </row>
    <row r="643" spans="1:3" ht="15" customHeight="1">
      <c r="A643" s="6">
        <v>1450087537288</v>
      </c>
      <c r="B643" s="6">
        <v>11760</v>
      </c>
      <c r="C643" s="6">
        <f t="shared" si="0"/>
        <v>32099</v>
      </c>
    </row>
    <row r="644" spans="1:3" ht="15" customHeight="1">
      <c r="A644" s="6">
        <v>1450087537339</v>
      </c>
      <c r="B644" s="6">
        <v>10690.909090908999</v>
      </c>
      <c r="C644" s="6">
        <f t="shared" si="0"/>
        <v>32150</v>
      </c>
    </row>
    <row r="645" spans="1:3" ht="15" customHeight="1">
      <c r="A645" s="6">
        <v>1450087537388</v>
      </c>
      <c r="B645" s="6">
        <v>17294.1176470588</v>
      </c>
      <c r="C645" s="6">
        <f t="shared" si="0"/>
        <v>32199</v>
      </c>
    </row>
    <row r="646" spans="1:3" ht="15" customHeight="1">
      <c r="A646" s="6">
        <v>1450087537439</v>
      </c>
      <c r="B646" s="6">
        <v>10226.0869565217</v>
      </c>
      <c r="C646" s="6">
        <f t="shared" si="0"/>
        <v>32250</v>
      </c>
    </row>
    <row r="647" spans="1:3" ht="15" customHeight="1">
      <c r="A647" s="6">
        <v>1450087537488</v>
      </c>
      <c r="B647" s="6">
        <v>12378.947368421001</v>
      </c>
      <c r="C647" s="6">
        <f t="shared" si="0"/>
        <v>32299</v>
      </c>
    </row>
    <row r="648" spans="1:3" ht="15" customHeight="1">
      <c r="A648" s="6">
        <v>1450087537539</v>
      </c>
      <c r="B648" s="6">
        <v>11760</v>
      </c>
      <c r="C648" s="6">
        <f t="shared" si="0"/>
        <v>32350</v>
      </c>
    </row>
    <row r="649" spans="1:3" ht="15" customHeight="1">
      <c r="A649" s="6">
        <v>1450087537588</v>
      </c>
      <c r="B649" s="6">
        <v>11200</v>
      </c>
      <c r="C649" s="6">
        <f t="shared" si="0"/>
        <v>32399</v>
      </c>
    </row>
    <row r="650" spans="1:3" ht="15" customHeight="1">
      <c r="A650" s="6">
        <v>1450087537639</v>
      </c>
      <c r="B650" s="6">
        <v>12378.947368421001</v>
      </c>
      <c r="C650" s="6">
        <f t="shared" si="0"/>
        <v>32450</v>
      </c>
    </row>
    <row r="651" spans="1:3" ht="15" customHeight="1">
      <c r="A651" s="6">
        <v>1450087537688</v>
      </c>
      <c r="B651" s="6">
        <v>13999.9999999999</v>
      </c>
      <c r="C651" s="6">
        <f t="shared" si="0"/>
        <v>32499</v>
      </c>
    </row>
    <row r="652" spans="1:3" ht="15" customHeight="1">
      <c r="A652" s="6">
        <v>1450087537739</v>
      </c>
      <c r="B652" s="6">
        <v>8819.9999999999909</v>
      </c>
      <c r="C652" s="6">
        <f t="shared" si="0"/>
        <v>32550</v>
      </c>
    </row>
    <row r="653" spans="1:3" ht="15" customHeight="1">
      <c r="A653" s="6">
        <v>1450087537789</v>
      </c>
      <c r="B653" s="6">
        <v>15473.6842105263</v>
      </c>
      <c r="C653" s="6">
        <f t="shared" si="0"/>
        <v>32600</v>
      </c>
    </row>
    <row r="654" spans="1:3" ht="15" customHeight="1">
      <c r="A654" s="6">
        <v>1450087537838</v>
      </c>
      <c r="B654" s="6">
        <v>12378.947368421001</v>
      </c>
      <c r="C654" s="6">
        <f t="shared" si="0"/>
        <v>32649</v>
      </c>
    </row>
    <row r="655" spans="1:3" ht="15" customHeight="1">
      <c r="A655" s="6">
        <v>1450087537889</v>
      </c>
      <c r="B655" s="6">
        <v>10690.909090908999</v>
      </c>
      <c r="C655" s="6">
        <f t="shared" si="0"/>
        <v>32700</v>
      </c>
    </row>
    <row r="656" spans="1:3" ht="15" customHeight="1">
      <c r="A656" s="6">
        <v>1450087537939</v>
      </c>
      <c r="B656" s="6">
        <v>13066.666666666601</v>
      </c>
      <c r="C656" s="6">
        <f t="shared" si="0"/>
        <v>32750</v>
      </c>
    </row>
    <row r="657" spans="1:3" ht="15" customHeight="1">
      <c r="A657" s="6">
        <v>1450087537988</v>
      </c>
      <c r="B657" s="6">
        <v>11200</v>
      </c>
      <c r="C657" s="6">
        <f t="shared" si="0"/>
        <v>32799</v>
      </c>
    </row>
    <row r="658" spans="1:3" ht="15" customHeight="1">
      <c r="A658" s="6">
        <v>1450087538039</v>
      </c>
      <c r="B658" s="6">
        <v>13999.9999999999</v>
      </c>
      <c r="C658" s="6">
        <f t="shared" si="0"/>
        <v>32850</v>
      </c>
    </row>
    <row r="659" spans="1:3" ht="15" customHeight="1">
      <c r="A659" s="6">
        <v>1450087538088</v>
      </c>
      <c r="B659" s="6">
        <v>9799.9999999999909</v>
      </c>
      <c r="C659" s="6">
        <f t="shared" si="0"/>
        <v>32899</v>
      </c>
    </row>
    <row r="660" spans="1:3" ht="15" customHeight="1">
      <c r="A660" s="6">
        <v>1450087538139</v>
      </c>
      <c r="B660" s="6">
        <v>14700</v>
      </c>
      <c r="C660" s="6">
        <f t="shared" si="0"/>
        <v>32950</v>
      </c>
    </row>
    <row r="661" spans="1:3" ht="15" customHeight="1">
      <c r="A661" s="6">
        <v>1450087538188</v>
      </c>
      <c r="B661" s="6">
        <v>11200</v>
      </c>
      <c r="C661" s="6">
        <f t="shared" si="0"/>
        <v>32999</v>
      </c>
    </row>
    <row r="662" spans="1:3" ht="15" customHeight="1">
      <c r="A662" s="6">
        <v>1450087538239</v>
      </c>
      <c r="B662" s="6">
        <v>11760</v>
      </c>
      <c r="C662" s="6">
        <f t="shared" si="0"/>
        <v>33050</v>
      </c>
    </row>
    <row r="663" spans="1:3" ht="15" customHeight="1">
      <c r="A663" s="6">
        <v>1450087538288</v>
      </c>
      <c r="B663" s="6">
        <v>11760</v>
      </c>
      <c r="C663" s="6">
        <f t="shared" si="0"/>
        <v>33099</v>
      </c>
    </row>
    <row r="664" spans="1:3" ht="15" customHeight="1">
      <c r="A664" s="6">
        <v>1450087538339</v>
      </c>
      <c r="B664" s="6">
        <v>15473.6842105263</v>
      </c>
      <c r="C664" s="6">
        <f t="shared" si="0"/>
        <v>33150</v>
      </c>
    </row>
    <row r="665" spans="1:3" ht="15" customHeight="1">
      <c r="A665" s="6">
        <v>1450087538388</v>
      </c>
      <c r="B665" s="6">
        <v>9799.9999999999909</v>
      </c>
      <c r="C665" s="6">
        <f t="shared" si="0"/>
        <v>33199</v>
      </c>
    </row>
    <row r="666" spans="1:3" ht="15" customHeight="1">
      <c r="A666" s="6">
        <v>1450087538439</v>
      </c>
      <c r="B666" s="6">
        <v>13066.666666666601</v>
      </c>
      <c r="C666" s="6">
        <f t="shared" si="0"/>
        <v>33250</v>
      </c>
    </row>
    <row r="667" spans="1:3" ht="15" customHeight="1">
      <c r="A667" s="6">
        <v>1450087538488</v>
      </c>
      <c r="B667" s="6">
        <v>11760</v>
      </c>
      <c r="C667" s="6">
        <f t="shared" si="0"/>
        <v>33299</v>
      </c>
    </row>
    <row r="668" spans="1:3" ht="15" customHeight="1">
      <c r="A668" s="6">
        <v>1450087538539</v>
      </c>
      <c r="B668" s="6">
        <v>13363.6363636363</v>
      </c>
      <c r="C668" s="6">
        <f t="shared" si="0"/>
        <v>33350</v>
      </c>
    </row>
    <row r="669" spans="1:3" ht="15" customHeight="1">
      <c r="A669" s="6">
        <v>1450087538588</v>
      </c>
      <c r="B669" s="6">
        <v>13066.666666666601</v>
      </c>
      <c r="C669" s="6">
        <f t="shared" si="0"/>
        <v>33399</v>
      </c>
    </row>
    <row r="670" spans="1:3" ht="15" customHeight="1">
      <c r="A670" s="6">
        <v>1450087538639</v>
      </c>
      <c r="B670" s="6">
        <v>13066.666666666601</v>
      </c>
      <c r="C670" s="6">
        <f t="shared" si="0"/>
        <v>33450</v>
      </c>
    </row>
    <row r="671" spans="1:3" ht="15" customHeight="1">
      <c r="A671" s="6">
        <v>1450087538688</v>
      </c>
      <c r="B671" s="6">
        <v>11200</v>
      </c>
      <c r="C671" s="6">
        <f t="shared" si="0"/>
        <v>33499</v>
      </c>
    </row>
    <row r="672" spans="1:3" ht="15" customHeight="1">
      <c r="A672" s="6">
        <v>1450087538739</v>
      </c>
      <c r="B672" s="6">
        <v>13066.666666666601</v>
      </c>
      <c r="C672" s="6">
        <f t="shared" si="0"/>
        <v>33550</v>
      </c>
    </row>
    <row r="673" spans="1:3" ht="15" customHeight="1">
      <c r="A673" s="6">
        <v>1450087538788</v>
      </c>
      <c r="B673" s="6">
        <v>10690.909090908999</v>
      </c>
      <c r="C673" s="6">
        <f t="shared" si="0"/>
        <v>33599</v>
      </c>
    </row>
    <row r="674" spans="1:3" ht="15" customHeight="1">
      <c r="A674" s="6">
        <v>1450087538839</v>
      </c>
      <c r="B674" s="6">
        <v>11200</v>
      </c>
      <c r="C674" s="6">
        <f t="shared" si="0"/>
        <v>33650</v>
      </c>
    </row>
    <row r="675" spans="1:3" ht="15" customHeight="1">
      <c r="A675" s="6">
        <v>1450087538888</v>
      </c>
      <c r="B675" s="6">
        <v>16333.333333333299</v>
      </c>
      <c r="C675" s="6">
        <f t="shared" si="0"/>
        <v>33699</v>
      </c>
    </row>
    <row r="676" spans="1:3" ht="15" customHeight="1">
      <c r="A676" s="6">
        <v>1450087538939</v>
      </c>
      <c r="B676" s="6">
        <v>8819.9999999999909</v>
      </c>
      <c r="C676" s="6">
        <f t="shared" si="0"/>
        <v>33750</v>
      </c>
    </row>
    <row r="677" spans="1:3" ht="15" customHeight="1">
      <c r="A677" s="6">
        <v>1450087538988</v>
      </c>
      <c r="B677" s="6">
        <v>12378.947368421001</v>
      </c>
      <c r="C677" s="6">
        <f t="shared" si="0"/>
        <v>33799</v>
      </c>
    </row>
    <row r="678" spans="1:3" ht="15" customHeight="1">
      <c r="A678" s="6">
        <v>1450087539038</v>
      </c>
      <c r="B678" s="6">
        <v>14700</v>
      </c>
      <c r="C678" s="6">
        <f t="shared" si="0"/>
        <v>33849</v>
      </c>
    </row>
    <row r="679" spans="1:3" ht="15" customHeight="1">
      <c r="A679" s="6">
        <v>1450087539089</v>
      </c>
      <c r="B679" s="6">
        <v>11200</v>
      </c>
      <c r="C679" s="6">
        <f t="shared" si="0"/>
        <v>33900</v>
      </c>
    </row>
    <row r="680" spans="1:3" ht="15" customHeight="1">
      <c r="A680" s="6">
        <v>1450087539138</v>
      </c>
      <c r="B680" s="6">
        <v>11200</v>
      </c>
      <c r="C680" s="6">
        <f t="shared" si="0"/>
        <v>33949</v>
      </c>
    </row>
    <row r="681" spans="1:3" ht="15" customHeight="1">
      <c r="A681" s="6">
        <v>1450087539189</v>
      </c>
      <c r="B681" s="6">
        <v>13999.9999999999</v>
      </c>
      <c r="C681" s="6">
        <f t="shared" si="0"/>
        <v>34000</v>
      </c>
    </row>
    <row r="682" spans="1:3" ht="15" customHeight="1">
      <c r="A682" s="6">
        <v>1450087539238</v>
      </c>
      <c r="B682" s="6">
        <v>12378.947368421001</v>
      </c>
      <c r="C682" s="6">
        <f t="shared" si="0"/>
        <v>34049</v>
      </c>
    </row>
    <row r="683" spans="1:3" ht="15" customHeight="1">
      <c r="A683" s="6">
        <v>1450087539289</v>
      </c>
      <c r="B683" s="6">
        <v>12378.947368421001</v>
      </c>
      <c r="C683" s="6">
        <f t="shared" si="0"/>
        <v>34100</v>
      </c>
    </row>
    <row r="684" spans="1:3" ht="15" customHeight="1">
      <c r="A684" s="6">
        <v>1450087539338</v>
      </c>
      <c r="B684" s="6">
        <v>8399.9999999999909</v>
      </c>
      <c r="C684" s="6">
        <f t="shared" si="0"/>
        <v>34149</v>
      </c>
    </row>
    <row r="685" spans="1:3" ht="15" customHeight="1">
      <c r="A685" s="6">
        <v>1450087539389</v>
      </c>
      <c r="B685" s="6">
        <v>16799.999999999902</v>
      </c>
      <c r="C685" s="6">
        <f t="shared" si="0"/>
        <v>34200</v>
      </c>
    </row>
    <row r="686" spans="1:3" ht="15" customHeight="1">
      <c r="A686" s="6">
        <v>1450087539438</v>
      </c>
      <c r="B686" s="6">
        <v>11760</v>
      </c>
      <c r="C686" s="6">
        <f t="shared" si="0"/>
        <v>34249</v>
      </c>
    </row>
    <row r="687" spans="1:3" ht="15" customHeight="1">
      <c r="A687" s="6">
        <v>1450087539489</v>
      </c>
      <c r="B687" s="6">
        <v>8399.9999999999909</v>
      </c>
      <c r="C687" s="6">
        <f t="shared" si="0"/>
        <v>34300</v>
      </c>
    </row>
    <row r="688" spans="1:3" ht="15" customHeight="1">
      <c r="A688" s="6">
        <v>1450087539538</v>
      </c>
      <c r="B688" s="6">
        <v>12378.947368421001</v>
      </c>
      <c r="C688" s="6">
        <f t="shared" si="0"/>
        <v>34349</v>
      </c>
    </row>
    <row r="689" spans="1:3" ht="15" customHeight="1">
      <c r="A689" s="6">
        <v>1450087539589</v>
      </c>
      <c r="B689" s="6">
        <v>14700</v>
      </c>
      <c r="C689" s="6">
        <f t="shared" si="0"/>
        <v>34400</v>
      </c>
    </row>
    <row r="690" spans="1:3" ht="15" customHeight="1">
      <c r="A690" s="6">
        <v>1450087539638</v>
      </c>
      <c r="B690" s="6">
        <v>11200</v>
      </c>
      <c r="C690" s="6">
        <f t="shared" si="0"/>
        <v>34449</v>
      </c>
    </row>
    <row r="691" spans="1:3" ht="15" customHeight="1">
      <c r="A691" s="6">
        <v>1450087539689</v>
      </c>
      <c r="B691" s="6">
        <v>12378.947368421001</v>
      </c>
      <c r="C691" s="6">
        <f t="shared" si="0"/>
        <v>34500</v>
      </c>
    </row>
    <row r="692" spans="1:3" ht="15" customHeight="1">
      <c r="A692" s="6">
        <v>1450087539738</v>
      </c>
      <c r="B692" s="6">
        <v>11760</v>
      </c>
      <c r="C692" s="6">
        <f t="shared" si="0"/>
        <v>34549</v>
      </c>
    </row>
    <row r="693" spans="1:3" ht="15" customHeight="1">
      <c r="A693" s="6">
        <v>1450087539789</v>
      </c>
      <c r="B693" s="6">
        <v>15473.6842105263</v>
      </c>
      <c r="C693" s="6">
        <f t="shared" si="0"/>
        <v>34600</v>
      </c>
    </row>
    <row r="694" spans="1:3" ht="15" customHeight="1">
      <c r="A694" s="6">
        <v>1450087539839</v>
      </c>
      <c r="B694" s="6">
        <v>9284.2105263157791</v>
      </c>
      <c r="C694" s="6">
        <f t="shared" si="0"/>
        <v>34650</v>
      </c>
    </row>
    <row r="695" spans="1:3" ht="15" customHeight="1">
      <c r="A695" s="6">
        <v>1450087539888</v>
      </c>
      <c r="B695" s="6">
        <v>13999.9999999999</v>
      </c>
      <c r="C695" s="6">
        <f t="shared" si="0"/>
        <v>34699</v>
      </c>
    </row>
    <row r="696" spans="1:3" ht="15" customHeight="1">
      <c r="A696" s="6">
        <v>1450087539939</v>
      </c>
      <c r="B696" s="6">
        <v>12378.947368421001</v>
      </c>
      <c r="C696" s="6">
        <f t="shared" si="0"/>
        <v>34750</v>
      </c>
    </row>
    <row r="697" spans="1:3" ht="15" customHeight="1">
      <c r="A697" s="6">
        <v>1450087539988</v>
      </c>
      <c r="B697" s="6">
        <v>12378.947368421001</v>
      </c>
      <c r="C697" s="6">
        <f t="shared" si="0"/>
        <v>34799</v>
      </c>
    </row>
    <row r="698" spans="1:3" ht="15" customHeight="1">
      <c r="A698" s="6">
        <v>1450087540039</v>
      </c>
      <c r="B698" s="6">
        <v>14700</v>
      </c>
      <c r="C698" s="6">
        <f t="shared" si="0"/>
        <v>34850</v>
      </c>
    </row>
    <row r="699" spans="1:3" ht="15" customHeight="1">
      <c r="A699" s="6">
        <v>1450087540088</v>
      </c>
      <c r="B699" s="6">
        <v>11200</v>
      </c>
      <c r="C699" s="6">
        <f t="shared" si="0"/>
        <v>34899</v>
      </c>
    </row>
    <row r="700" spans="1:3" ht="15" customHeight="1">
      <c r="A700" s="6">
        <v>1450087540139</v>
      </c>
      <c r="B700" s="6">
        <v>13066.666666666601</v>
      </c>
      <c r="C700" s="6">
        <f t="shared" si="0"/>
        <v>34950</v>
      </c>
    </row>
    <row r="701" spans="1:3" ht="15" customHeight="1">
      <c r="A701" s="6">
        <v>1450087540188</v>
      </c>
      <c r="B701" s="6">
        <v>11200</v>
      </c>
      <c r="C701" s="6">
        <f t="shared" si="0"/>
        <v>34999</v>
      </c>
    </row>
    <row r="702" spans="1:3" ht="15" customHeight="1">
      <c r="A702" s="6">
        <v>1450087540239</v>
      </c>
      <c r="B702" s="6">
        <v>12378.947368421001</v>
      </c>
      <c r="C702" s="6">
        <f t="shared" si="0"/>
        <v>35050</v>
      </c>
    </row>
    <row r="703" spans="1:3" ht="15" customHeight="1">
      <c r="A703" s="6">
        <v>1450087540289</v>
      </c>
      <c r="B703" s="6">
        <v>13363.6363636363</v>
      </c>
      <c r="C703" s="6">
        <f t="shared" si="0"/>
        <v>35100</v>
      </c>
    </row>
    <row r="704" spans="1:3" ht="15" customHeight="1">
      <c r="A704" s="6">
        <v>1450087540338</v>
      </c>
      <c r="B704" s="6">
        <v>9799.9999999999909</v>
      </c>
      <c r="C704" s="6">
        <f t="shared" si="0"/>
        <v>35149</v>
      </c>
    </row>
    <row r="705" spans="1:3" ht="15" customHeight="1">
      <c r="A705" s="6">
        <v>1450087540389</v>
      </c>
      <c r="B705" s="6">
        <v>11760</v>
      </c>
      <c r="C705" s="6">
        <f t="shared" si="0"/>
        <v>35200</v>
      </c>
    </row>
    <row r="706" spans="1:3" ht="15" customHeight="1">
      <c r="A706" s="6">
        <v>1450087540439</v>
      </c>
      <c r="B706" s="6">
        <v>14700</v>
      </c>
      <c r="C706" s="6">
        <f t="shared" si="0"/>
        <v>35250</v>
      </c>
    </row>
    <row r="707" spans="1:3" ht="15" customHeight="1">
      <c r="A707" s="6">
        <v>1450087540489</v>
      </c>
      <c r="B707" s="6">
        <v>11200</v>
      </c>
      <c r="C707" s="6">
        <f t="shared" si="0"/>
        <v>35300</v>
      </c>
    </row>
    <row r="708" spans="1:3" ht="15" customHeight="1">
      <c r="A708" s="6">
        <v>1450087540538</v>
      </c>
      <c r="B708" s="6">
        <v>8819.9999999999909</v>
      </c>
      <c r="C708" s="6">
        <f t="shared" si="0"/>
        <v>35349</v>
      </c>
    </row>
    <row r="709" spans="1:3" ht="15" customHeight="1">
      <c r="A709" s="6">
        <v>1450087540589</v>
      </c>
      <c r="B709" s="6">
        <v>14700</v>
      </c>
      <c r="C709" s="6">
        <f t="shared" si="0"/>
        <v>35400</v>
      </c>
    </row>
    <row r="710" spans="1:3" ht="15" customHeight="1">
      <c r="A710" s="6">
        <v>1450087540639</v>
      </c>
      <c r="B710" s="6">
        <v>15473.6842105263</v>
      </c>
      <c r="C710" s="6">
        <f t="shared" si="0"/>
        <v>35450</v>
      </c>
    </row>
    <row r="711" spans="1:3" ht="15" customHeight="1">
      <c r="A711" s="6">
        <v>1450087540690</v>
      </c>
      <c r="B711" s="6">
        <v>8399.9999999999909</v>
      </c>
      <c r="C711" s="6">
        <f t="shared" si="0"/>
        <v>35501</v>
      </c>
    </row>
    <row r="712" spans="1:3" ht="15" customHeight="1">
      <c r="A712" s="6">
        <v>1450087540739</v>
      </c>
      <c r="B712" s="6">
        <v>14700</v>
      </c>
      <c r="C712" s="6">
        <f t="shared" si="0"/>
        <v>35550</v>
      </c>
    </row>
    <row r="713" spans="1:3" ht="15" customHeight="1">
      <c r="A713" s="6">
        <v>1450087540788</v>
      </c>
      <c r="B713" s="6">
        <v>11760</v>
      </c>
      <c r="C713" s="6">
        <f t="shared" si="0"/>
        <v>35599</v>
      </c>
    </row>
    <row r="714" spans="1:3" ht="15" customHeight="1">
      <c r="A714" s="6">
        <v>1450087540839</v>
      </c>
      <c r="B714" s="6">
        <v>11760</v>
      </c>
      <c r="C714" s="6">
        <f t="shared" si="0"/>
        <v>35650</v>
      </c>
    </row>
    <row r="715" spans="1:3" ht="15" customHeight="1">
      <c r="A715" s="6">
        <v>1450087540888</v>
      </c>
      <c r="B715" s="6">
        <v>11200</v>
      </c>
      <c r="C715" s="6">
        <f t="shared" si="0"/>
        <v>35699</v>
      </c>
    </row>
    <row r="716" spans="1:3" ht="15" customHeight="1">
      <c r="A716" s="6">
        <v>1450087540939</v>
      </c>
      <c r="B716" s="6">
        <v>13066.666666666601</v>
      </c>
      <c r="C716" s="6">
        <f t="shared" si="0"/>
        <v>35750</v>
      </c>
    </row>
    <row r="717" spans="1:3" ht="15" customHeight="1">
      <c r="A717" s="6">
        <v>1450087540988</v>
      </c>
      <c r="B717" s="6">
        <v>11200</v>
      </c>
      <c r="C717" s="6">
        <f t="shared" si="0"/>
        <v>35799</v>
      </c>
    </row>
    <row r="718" spans="1:3" ht="15" customHeight="1">
      <c r="A718" s="6">
        <v>1450087541038</v>
      </c>
      <c r="B718" s="6">
        <v>14700</v>
      </c>
      <c r="C718" s="6">
        <f t="shared" si="0"/>
        <v>35849</v>
      </c>
    </row>
    <row r="719" spans="1:3" ht="15" customHeight="1">
      <c r="A719" s="6">
        <v>1450087541089</v>
      </c>
      <c r="B719" s="6">
        <v>11760</v>
      </c>
      <c r="C719" s="6">
        <f t="shared" si="0"/>
        <v>35900</v>
      </c>
    </row>
    <row r="720" spans="1:3" ht="15" customHeight="1">
      <c r="A720" s="6">
        <v>1450087541138</v>
      </c>
      <c r="B720" s="6">
        <v>16333.333333333299</v>
      </c>
      <c r="C720" s="6">
        <f t="shared" si="0"/>
        <v>35949</v>
      </c>
    </row>
    <row r="721" spans="1:3" ht="15" customHeight="1">
      <c r="A721" s="6">
        <v>1450087541189</v>
      </c>
      <c r="B721" s="6">
        <v>8399.9999999999909</v>
      </c>
      <c r="C721" s="6">
        <f t="shared" si="0"/>
        <v>36000</v>
      </c>
    </row>
    <row r="722" spans="1:3" ht="15" customHeight="1">
      <c r="A722" s="6">
        <v>1450087541238</v>
      </c>
      <c r="B722" s="6">
        <v>16333.333333333299</v>
      </c>
      <c r="C722" s="6">
        <f t="shared" si="0"/>
        <v>36049</v>
      </c>
    </row>
    <row r="723" spans="1:3" ht="15" customHeight="1">
      <c r="A723" s="6">
        <v>1450087541289</v>
      </c>
      <c r="B723" s="6">
        <v>11760</v>
      </c>
      <c r="C723" s="6">
        <f t="shared" si="0"/>
        <v>36100</v>
      </c>
    </row>
    <row r="724" spans="1:3" ht="15" customHeight="1">
      <c r="A724" s="6">
        <v>1450087541338</v>
      </c>
      <c r="B724" s="6">
        <v>12378.947368421001</v>
      </c>
      <c r="C724" s="6">
        <f t="shared" si="0"/>
        <v>36149</v>
      </c>
    </row>
    <row r="725" spans="1:3" ht="15" customHeight="1">
      <c r="A725" s="6">
        <v>1450087541389</v>
      </c>
      <c r="B725" s="6">
        <v>11200</v>
      </c>
      <c r="C725" s="6">
        <f t="shared" si="0"/>
        <v>36200</v>
      </c>
    </row>
    <row r="726" spans="1:3" ht="15" customHeight="1">
      <c r="A726" s="6">
        <v>1450087541438</v>
      </c>
      <c r="B726" s="6">
        <v>12378.947368421001</v>
      </c>
      <c r="C726" s="6">
        <f t="shared" si="0"/>
        <v>36249</v>
      </c>
    </row>
    <row r="727" spans="1:3" ht="15" customHeight="1">
      <c r="A727" s="6">
        <v>1450087541489</v>
      </c>
      <c r="B727" s="6">
        <v>12378.947368421001</v>
      </c>
      <c r="C727" s="6">
        <f t="shared" si="0"/>
        <v>36300</v>
      </c>
    </row>
    <row r="728" spans="1:3" ht="15" customHeight="1">
      <c r="A728" s="6">
        <v>1450087541538</v>
      </c>
      <c r="B728" s="6">
        <v>13066.666666666601</v>
      </c>
      <c r="C728" s="6">
        <f t="shared" si="0"/>
        <v>36349</v>
      </c>
    </row>
    <row r="729" spans="1:3" ht="15" customHeight="1">
      <c r="A729" s="6">
        <v>1450087541589</v>
      </c>
      <c r="B729" s="6">
        <v>11760</v>
      </c>
      <c r="C729" s="6">
        <f t="shared" si="0"/>
        <v>36400</v>
      </c>
    </row>
    <row r="730" spans="1:3" ht="15" customHeight="1">
      <c r="A730" s="6">
        <v>1450087541639</v>
      </c>
      <c r="B730" s="6">
        <v>14700</v>
      </c>
      <c r="C730" s="6">
        <f t="shared" si="0"/>
        <v>36450</v>
      </c>
    </row>
    <row r="731" spans="1:3" ht="15" customHeight="1">
      <c r="A731" s="6">
        <v>1450087541689</v>
      </c>
      <c r="B731" s="6">
        <v>11200</v>
      </c>
      <c r="C731" s="6">
        <f t="shared" si="0"/>
        <v>36500</v>
      </c>
    </row>
    <row r="732" spans="1:3" ht="15" customHeight="1">
      <c r="A732" s="6">
        <v>1450087541739</v>
      </c>
      <c r="B732" s="6">
        <v>11760</v>
      </c>
      <c r="C732" s="6">
        <f t="shared" si="0"/>
        <v>36550</v>
      </c>
    </row>
    <row r="733" spans="1:3" ht="15" customHeight="1">
      <c r="A733" s="6">
        <v>1450087541788</v>
      </c>
      <c r="B733" s="6">
        <v>15473.6842105263</v>
      </c>
      <c r="C733" s="6">
        <f t="shared" si="0"/>
        <v>36599</v>
      </c>
    </row>
    <row r="734" spans="1:3" ht="15" customHeight="1">
      <c r="A734" s="6">
        <v>1450087541839</v>
      </c>
      <c r="B734" s="6">
        <v>11760</v>
      </c>
      <c r="C734" s="6">
        <f t="shared" si="0"/>
        <v>36650</v>
      </c>
    </row>
    <row r="735" spans="1:3" ht="15" customHeight="1">
      <c r="A735" s="6">
        <v>1450087541888</v>
      </c>
      <c r="B735" s="6">
        <v>11760</v>
      </c>
      <c r="C735" s="6">
        <f t="shared" si="0"/>
        <v>36699</v>
      </c>
    </row>
    <row r="736" spans="1:3" ht="15" customHeight="1">
      <c r="A736" s="6">
        <v>1450087541939</v>
      </c>
      <c r="B736" s="6">
        <v>12378.947368421001</v>
      </c>
      <c r="C736" s="6">
        <f t="shared" si="0"/>
        <v>36750</v>
      </c>
    </row>
    <row r="737" spans="1:3" ht="15" customHeight="1">
      <c r="A737" s="6">
        <v>1450087541988</v>
      </c>
      <c r="B737" s="6">
        <v>12378.947368421001</v>
      </c>
      <c r="C737" s="6">
        <f t="shared" si="0"/>
        <v>36799</v>
      </c>
    </row>
    <row r="738" spans="1:3" ht="15" customHeight="1">
      <c r="A738" s="6">
        <v>1450087542039</v>
      </c>
      <c r="B738" s="6">
        <v>11760</v>
      </c>
      <c r="C738" s="6">
        <f t="shared" si="0"/>
        <v>36850</v>
      </c>
    </row>
    <row r="739" spans="1:3" ht="15" customHeight="1">
      <c r="A739" s="6">
        <v>1450087542088</v>
      </c>
      <c r="B739" s="6">
        <v>13363.6363636363</v>
      </c>
      <c r="C739" s="6">
        <f t="shared" si="0"/>
        <v>36899</v>
      </c>
    </row>
    <row r="740" spans="1:3" ht="15" customHeight="1">
      <c r="A740" s="6">
        <v>1450087542139</v>
      </c>
      <c r="B740" s="6">
        <v>9284.2105263157791</v>
      </c>
      <c r="C740" s="6">
        <f t="shared" si="0"/>
        <v>36950</v>
      </c>
    </row>
    <row r="741" spans="1:3" ht="15" customHeight="1">
      <c r="A741" s="6">
        <v>1450087542188</v>
      </c>
      <c r="B741" s="6">
        <v>12378.947368421001</v>
      </c>
      <c r="C741" s="6">
        <f t="shared" si="0"/>
        <v>36999</v>
      </c>
    </row>
    <row r="742" spans="1:3" ht="15" customHeight="1">
      <c r="A742" s="6">
        <v>1450087542239</v>
      </c>
      <c r="B742" s="6">
        <v>13363.6363636363</v>
      </c>
      <c r="C742" s="6">
        <f t="shared" si="0"/>
        <v>37050</v>
      </c>
    </row>
    <row r="743" spans="1:3" ht="15" customHeight="1">
      <c r="A743" s="6">
        <v>1450087542289</v>
      </c>
      <c r="B743" s="6">
        <v>11760</v>
      </c>
      <c r="C743" s="6">
        <f t="shared" si="0"/>
        <v>37100</v>
      </c>
    </row>
    <row r="744" spans="1:3" ht="15" customHeight="1">
      <c r="A744" s="6">
        <v>1450087542339</v>
      </c>
      <c r="B744" s="6">
        <v>12378.947368421001</v>
      </c>
      <c r="C744" s="6">
        <f t="shared" si="0"/>
        <v>37150</v>
      </c>
    </row>
    <row r="745" spans="1:3" ht="15" customHeight="1">
      <c r="A745" s="6">
        <v>1450087542388</v>
      </c>
      <c r="B745" s="6">
        <v>12378.947368421001</v>
      </c>
      <c r="C745" s="6">
        <f t="shared" si="0"/>
        <v>37199</v>
      </c>
    </row>
    <row r="746" spans="1:3" ht="15" customHeight="1">
      <c r="A746" s="6">
        <v>1450087542438</v>
      </c>
      <c r="B746" s="6">
        <v>13999.9999999999</v>
      </c>
      <c r="C746" s="6">
        <f t="shared" si="0"/>
        <v>37249</v>
      </c>
    </row>
    <row r="747" spans="1:3" ht="15" customHeight="1">
      <c r="A747" s="6">
        <v>1450087542489</v>
      </c>
      <c r="B747" s="6">
        <v>10690.909090908999</v>
      </c>
      <c r="C747" s="6">
        <f t="shared" si="0"/>
        <v>37300</v>
      </c>
    </row>
    <row r="748" spans="1:3" ht="15" customHeight="1">
      <c r="A748" s="6">
        <v>1450087542538</v>
      </c>
      <c r="B748" s="6">
        <v>13066.666666666601</v>
      </c>
      <c r="C748" s="6">
        <f t="shared" si="0"/>
        <v>37349</v>
      </c>
    </row>
    <row r="749" spans="1:3" ht="15" customHeight="1">
      <c r="A749" s="6">
        <v>1450087542589</v>
      </c>
      <c r="B749" s="6">
        <v>11760</v>
      </c>
      <c r="C749" s="6">
        <f t="shared" si="0"/>
        <v>37400</v>
      </c>
    </row>
    <row r="750" spans="1:3" ht="15" customHeight="1">
      <c r="A750" s="6">
        <v>1450087542638</v>
      </c>
      <c r="B750" s="6">
        <v>14700</v>
      </c>
      <c r="C750" s="6">
        <f t="shared" si="0"/>
        <v>37449</v>
      </c>
    </row>
    <row r="751" spans="1:3" ht="15" customHeight="1">
      <c r="A751" s="6">
        <v>1450087542689</v>
      </c>
      <c r="B751" s="6">
        <v>8819.9999999999909</v>
      </c>
      <c r="C751" s="6">
        <f t="shared" si="0"/>
        <v>37500</v>
      </c>
    </row>
    <row r="752" spans="1:3" ht="15" customHeight="1">
      <c r="A752" s="6">
        <v>1450087542738</v>
      </c>
      <c r="B752" s="6">
        <v>12378.947368421001</v>
      </c>
      <c r="C752" s="6">
        <f t="shared" si="0"/>
        <v>37549</v>
      </c>
    </row>
    <row r="753" spans="1:3" ht="15" customHeight="1">
      <c r="A753" s="6">
        <v>1450087542789</v>
      </c>
      <c r="B753" s="6">
        <v>13999.9999999999</v>
      </c>
      <c r="C753" s="6">
        <f t="shared" si="0"/>
        <v>37600</v>
      </c>
    </row>
    <row r="754" spans="1:3" ht="15" customHeight="1">
      <c r="A754" s="6">
        <v>1450087542838</v>
      </c>
      <c r="B754" s="6">
        <v>12378.947368421001</v>
      </c>
      <c r="C754" s="6">
        <f t="shared" si="0"/>
        <v>37649</v>
      </c>
    </row>
    <row r="755" spans="1:3" ht="15" customHeight="1">
      <c r="A755" s="6">
        <v>1450087542889</v>
      </c>
      <c r="B755" s="6">
        <v>15473.6842105263</v>
      </c>
      <c r="C755" s="6">
        <f t="shared" si="0"/>
        <v>37700</v>
      </c>
    </row>
    <row r="756" spans="1:3" ht="15" customHeight="1">
      <c r="A756" s="6">
        <v>1450087542938</v>
      </c>
      <c r="B756" s="6">
        <v>12378.947368421001</v>
      </c>
      <c r="C756" s="6">
        <f t="shared" si="0"/>
        <v>37749</v>
      </c>
    </row>
    <row r="757" spans="1:3" ht="15" customHeight="1">
      <c r="A757" s="6">
        <v>1450087542989</v>
      </c>
      <c r="B757" s="6">
        <v>11200</v>
      </c>
      <c r="C757" s="6">
        <f t="shared" si="0"/>
        <v>37800</v>
      </c>
    </row>
    <row r="758" spans="1:3" ht="15" customHeight="1">
      <c r="A758" s="6">
        <v>1450087543039</v>
      </c>
      <c r="B758" s="6">
        <v>11760</v>
      </c>
      <c r="C758" s="6">
        <f t="shared" si="0"/>
        <v>37850</v>
      </c>
    </row>
    <row r="759" spans="1:3" ht="15" customHeight="1">
      <c r="A759" s="6">
        <v>1450087543088</v>
      </c>
      <c r="B759" s="6">
        <v>11200</v>
      </c>
      <c r="C759" s="6">
        <f t="shared" si="0"/>
        <v>37899</v>
      </c>
    </row>
    <row r="760" spans="1:3" ht="15" customHeight="1">
      <c r="A760" s="6">
        <v>1450087543139</v>
      </c>
      <c r="B760" s="6">
        <v>12378.947368421001</v>
      </c>
      <c r="C760" s="6">
        <f t="shared" si="0"/>
        <v>37950</v>
      </c>
    </row>
    <row r="761" spans="1:3" ht="15" customHeight="1">
      <c r="A761" s="6">
        <v>1450087543188</v>
      </c>
      <c r="B761" s="6">
        <v>11200</v>
      </c>
      <c r="C761" s="6">
        <f t="shared" si="0"/>
        <v>37999</v>
      </c>
    </row>
    <row r="762" spans="1:3" ht="15" customHeight="1">
      <c r="A762" s="6">
        <v>1450087543239</v>
      </c>
      <c r="B762" s="6">
        <v>11760</v>
      </c>
      <c r="C762" s="6">
        <f t="shared" si="0"/>
        <v>38050</v>
      </c>
    </row>
    <row r="763" spans="1:3" ht="15" customHeight="1">
      <c r="A763" s="6">
        <v>1450087543288</v>
      </c>
      <c r="B763" s="6">
        <v>11760</v>
      </c>
      <c r="C763" s="6">
        <f t="shared" si="0"/>
        <v>38099</v>
      </c>
    </row>
    <row r="764" spans="1:3" ht="15" customHeight="1">
      <c r="A764" s="6">
        <v>1450087543339</v>
      </c>
      <c r="B764" s="6">
        <v>13066.666666666601</v>
      </c>
      <c r="C764" s="6">
        <f t="shared" si="0"/>
        <v>38150</v>
      </c>
    </row>
    <row r="765" spans="1:3" ht="15" customHeight="1">
      <c r="A765" s="6">
        <v>1450087543388</v>
      </c>
      <c r="B765" s="6">
        <v>13999.9999999999</v>
      </c>
      <c r="C765" s="6">
        <f t="shared" si="0"/>
        <v>38199</v>
      </c>
    </row>
    <row r="766" spans="1:3" ht="15" customHeight="1">
      <c r="A766" s="6">
        <v>1450087543439</v>
      </c>
      <c r="B766" s="6">
        <v>15473.6842105263</v>
      </c>
      <c r="C766" s="6">
        <f t="shared" si="0"/>
        <v>38250</v>
      </c>
    </row>
    <row r="767" spans="1:3" ht="15" customHeight="1">
      <c r="A767" s="6">
        <v>1450087543488</v>
      </c>
      <c r="B767" s="6">
        <v>8399.9999999999909</v>
      </c>
      <c r="C767" s="6">
        <f t="shared" si="0"/>
        <v>38299</v>
      </c>
    </row>
    <row r="768" spans="1:3" ht="15" customHeight="1">
      <c r="A768" s="6">
        <v>1450087543539</v>
      </c>
      <c r="B768" s="6">
        <v>15473.6842105263</v>
      </c>
      <c r="C768" s="6">
        <f t="shared" si="0"/>
        <v>38350</v>
      </c>
    </row>
    <row r="769" spans="1:3" ht="15" customHeight="1">
      <c r="A769" s="6">
        <v>1450087543588</v>
      </c>
      <c r="B769" s="6">
        <v>8399.9999999999909</v>
      </c>
      <c r="C769" s="6">
        <f t="shared" si="0"/>
        <v>38399</v>
      </c>
    </row>
    <row r="770" spans="1:3" ht="15" customHeight="1">
      <c r="A770" s="6">
        <v>1450087543639</v>
      </c>
      <c r="B770" s="6">
        <v>15473.6842105263</v>
      </c>
      <c r="C770" s="6">
        <f t="shared" si="0"/>
        <v>38450</v>
      </c>
    </row>
    <row r="771" spans="1:3" ht="15" customHeight="1">
      <c r="A771" s="6">
        <v>1450087543688</v>
      </c>
      <c r="B771" s="6">
        <v>10690.909090908999</v>
      </c>
      <c r="C771" s="6">
        <f t="shared" si="0"/>
        <v>38499</v>
      </c>
    </row>
    <row r="772" spans="1:3" ht="15" customHeight="1">
      <c r="A772" s="6">
        <v>1450087543739</v>
      </c>
      <c r="B772" s="6">
        <v>12378.947368421001</v>
      </c>
      <c r="C772" s="6">
        <f t="shared" si="0"/>
        <v>38550</v>
      </c>
    </row>
    <row r="773" spans="1:3" ht="15" customHeight="1">
      <c r="A773" s="6">
        <v>1450087543788</v>
      </c>
      <c r="B773" s="6">
        <v>11200</v>
      </c>
      <c r="C773" s="6">
        <f t="shared" si="0"/>
        <v>38599</v>
      </c>
    </row>
    <row r="774" spans="1:3" ht="15" customHeight="1">
      <c r="A774" s="6">
        <v>1450087543839</v>
      </c>
      <c r="B774" s="6">
        <v>13066.666666666601</v>
      </c>
      <c r="C774" s="6">
        <f t="shared" si="0"/>
        <v>38650</v>
      </c>
    </row>
    <row r="775" spans="1:3" ht="15" customHeight="1">
      <c r="A775" s="6">
        <v>1450087543888</v>
      </c>
      <c r="B775" s="6">
        <v>11760</v>
      </c>
      <c r="C775" s="6">
        <f t="shared" si="0"/>
        <v>38699</v>
      </c>
    </row>
    <row r="776" spans="1:3" ht="15" customHeight="1">
      <c r="A776" s="6">
        <v>1450087543939</v>
      </c>
      <c r="B776" s="6">
        <v>13999.9999999999</v>
      </c>
      <c r="C776" s="6">
        <f t="shared" si="0"/>
        <v>38750</v>
      </c>
    </row>
    <row r="777" spans="1:3" ht="15" customHeight="1">
      <c r="A777" s="6">
        <v>1450087543988</v>
      </c>
      <c r="B777" s="6">
        <v>13066.666666666601</v>
      </c>
      <c r="C777" s="6">
        <f t="shared" si="0"/>
        <v>38799</v>
      </c>
    </row>
    <row r="778" spans="1:3" ht="15" customHeight="1">
      <c r="A778" s="6">
        <v>1450087544038</v>
      </c>
      <c r="B778" s="6">
        <v>14700</v>
      </c>
      <c r="C778" s="6">
        <f t="shared" si="0"/>
        <v>38849</v>
      </c>
    </row>
    <row r="779" spans="1:3" ht="15" customHeight="1">
      <c r="A779" s="6">
        <v>1450087544089</v>
      </c>
      <c r="B779" s="6">
        <v>9284.2105263157791</v>
      </c>
      <c r="C779" s="6">
        <f t="shared" si="0"/>
        <v>38900</v>
      </c>
    </row>
    <row r="780" spans="1:3" ht="15" customHeight="1">
      <c r="A780" s="6">
        <v>1450087544138</v>
      </c>
      <c r="B780" s="6">
        <v>11760</v>
      </c>
      <c r="C780" s="6">
        <f t="shared" si="0"/>
        <v>38949</v>
      </c>
    </row>
    <row r="781" spans="1:3" ht="15" customHeight="1">
      <c r="A781" s="6">
        <v>1450087544189</v>
      </c>
      <c r="B781" s="6">
        <v>13066.666666666601</v>
      </c>
      <c r="C781" s="6">
        <f t="shared" si="0"/>
        <v>39000</v>
      </c>
    </row>
    <row r="782" spans="1:3" ht="15" customHeight="1">
      <c r="A782" s="6">
        <v>1450087544238</v>
      </c>
      <c r="B782" s="6">
        <v>14700</v>
      </c>
      <c r="C782" s="6">
        <f t="shared" si="0"/>
        <v>39049</v>
      </c>
    </row>
    <row r="783" spans="1:3" ht="15" customHeight="1">
      <c r="A783" s="6">
        <v>1450087544289</v>
      </c>
      <c r="B783" s="6">
        <v>11200</v>
      </c>
      <c r="C783" s="6">
        <f t="shared" si="0"/>
        <v>39100</v>
      </c>
    </row>
    <row r="784" spans="1:3" ht="15" customHeight="1">
      <c r="A784" s="6">
        <v>1450087544338</v>
      </c>
      <c r="B784" s="6">
        <v>12378.947368421001</v>
      </c>
      <c r="C784" s="6">
        <f t="shared" si="0"/>
        <v>39149</v>
      </c>
    </row>
    <row r="785" spans="1:3" ht="15" customHeight="1">
      <c r="A785" s="6">
        <v>1450087544389</v>
      </c>
      <c r="B785" s="6">
        <v>11760</v>
      </c>
      <c r="C785" s="6">
        <f t="shared" si="0"/>
        <v>39200</v>
      </c>
    </row>
    <row r="786" spans="1:3" ht="15" customHeight="1">
      <c r="A786" s="6">
        <v>1450087544438</v>
      </c>
      <c r="B786" s="6">
        <v>11760</v>
      </c>
      <c r="C786" s="6">
        <f t="shared" si="0"/>
        <v>39249</v>
      </c>
    </row>
    <row r="787" spans="1:3" ht="15" customHeight="1">
      <c r="A787" s="6">
        <v>1450087544488</v>
      </c>
      <c r="B787" s="6">
        <v>13066.666666666601</v>
      </c>
      <c r="C787" s="6">
        <f t="shared" si="0"/>
        <v>39299</v>
      </c>
    </row>
    <row r="788" spans="1:3" ht="15" customHeight="1">
      <c r="A788" s="6">
        <v>1450087544539</v>
      </c>
      <c r="B788" s="6">
        <v>16036.3636363636</v>
      </c>
      <c r="C788" s="6">
        <f t="shared" si="0"/>
        <v>39350</v>
      </c>
    </row>
    <row r="789" spans="1:3" ht="15" customHeight="1">
      <c r="A789" s="6">
        <v>1450087544588</v>
      </c>
      <c r="B789" s="6">
        <v>9284.2105263157791</v>
      </c>
      <c r="C789" s="6">
        <f t="shared" si="0"/>
        <v>39399</v>
      </c>
    </row>
    <row r="790" spans="1:3" ht="15" customHeight="1">
      <c r="A790" s="6">
        <v>1450087544639</v>
      </c>
      <c r="B790" s="6">
        <v>14700</v>
      </c>
      <c r="C790" s="6">
        <f t="shared" si="0"/>
        <v>39450</v>
      </c>
    </row>
    <row r="791" spans="1:3" ht="15" customHeight="1">
      <c r="A791" s="6">
        <v>1450087544688</v>
      </c>
      <c r="B791" s="6">
        <v>8819.9999999999909</v>
      </c>
      <c r="C791" s="6">
        <f t="shared" si="0"/>
        <v>39499</v>
      </c>
    </row>
    <row r="792" spans="1:3" ht="15" customHeight="1">
      <c r="A792" s="6">
        <v>1450087544739</v>
      </c>
      <c r="B792" s="6">
        <v>11760</v>
      </c>
      <c r="C792" s="6">
        <f t="shared" si="0"/>
        <v>39550</v>
      </c>
    </row>
    <row r="793" spans="1:3" ht="15" customHeight="1">
      <c r="A793" s="6">
        <v>1450087544788</v>
      </c>
      <c r="B793" s="6">
        <v>11760</v>
      </c>
      <c r="C793" s="6">
        <f t="shared" si="0"/>
        <v>39599</v>
      </c>
    </row>
    <row r="794" spans="1:3" ht="15" customHeight="1">
      <c r="A794" s="6">
        <v>1450087544839</v>
      </c>
      <c r="B794" s="6">
        <v>13066.666666666601</v>
      </c>
      <c r="C794" s="6">
        <f t="shared" si="0"/>
        <v>39650</v>
      </c>
    </row>
    <row r="795" spans="1:3" ht="15" customHeight="1">
      <c r="A795" s="6">
        <v>1450087544888</v>
      </c>
      <c r="B795" s="6">
        <v>13999.9999999999</v>
      </c>
      <c r="C795" s="6">
        <f t="shared" si="0"/>
        <v>39699</v>
      </c>
    </row>
    <row r="796" spans="1:3" ht="15" customHeight="1">
      <c r="A796" s="6">
        <v>1450087544939</v>
      </c>
      <c r="B796" s="6">
        <v>11760</v>
      </c>
      <c r="C796" s="6">
        <f t="shared" si="0"/>
        <v>39750</v>
      </c>
    </row>
    <row r="797" spans="1:3" ht="15" customHeight="1">
      <c r="A797" s="6">
        <v>1450087544989</v>
      </c>
      <c r="B797" s="6">
        <v>14700</v>
      </c>
      <c r="C797" s="6">
        <f t="shared" si="0"/>
        <v>39800</v>
      </c>
    </row>
    <row r="798" spans="1:3" ht="15" customHeight="1">
      <c r="A798" s="6">
        <v>1450087545038</v>
      </c>
      <c r="B798" s="6">
        <v>11760</v>
      </c>
      <c r="C798" s="6">
        <f t="shared" si="0"/>
        <v>39849</v>
      </c>
    </row>
    <row r="799" spans="1:3" ht="15" customHeight="1">
      <c r="A799" s="6">
        <v>1450087545089</v>
      </c>
      <c r="B799" s="6">
        <v>8399.9999999999909</v>
      </c>
      <c r="C799" s="6">
        <f t="shared" si="0"/>
        <v>39900</v>
      </c>
    </row>
    <row r="800" spans="1:3" ht="15" customHeight="1">
      <c r="A800" s="6">
        <v>1450087545138</v>
      </c>
      <c r="B800" s="6">
        <v>15473.6842105263</v>
      </c>
      <c r="C800" s="6">
        <f t="shared" si="0"/>
        <v>39949</v>
      </c>
    </row>
    <row r="801" spans="1:3" ht="15" customHeight="1">
      <c r="A801" s="6">
        <v>1450087545189</v>
      </c>
      <c r="B801" s="6">
        <v>11760</v>
      </c>
      <c r="C801" s="6">
        <f t="shared" si="0"/>
        <v>40000</v>
      </c>
    </row>
    <row r="802" spans="1:3" ht="15" customHeight="1">
      <c r="A802" s="6">
        <v>1450087545238</v>
      </c>
      <c r="B802" s="6">
        <v>15473.6842105263</v>
      </c>
      <c r="C802" s="6">
        <f t="shared" si="0"/>
        <v>40049</v>
      </c>
    </row>
    <row r="803" spans="1:3" ht="15" customHeight="1">
      <c r="A803" s="6">
        <v>1450087545289</v>
      </c>
      <c r="B803" s="6">
        <v>8819.9999999999909</v>
      </c>
      <c r="C803" s="6">
        <f t="shared" si="0"/>
        <v>40100</v>
      </c>
    </row>
    <row r="804" spans="1:3" ht="15" customHeight="1">
      <c r="A804" s="6">
        <v>1450087545338</v>
      </c>
      <c r="B804" s="6">
        <v>12378.947368421001</v>
      </c>
      <c r="C804" s="6">
        <f t="shared" si="0"/>
        <v>40149</v>
      </c>
    </row>
    <row r="805" spans="1:3" ht="15" customHeight="1">
      <c r="A805" s="6">
        <v>1450087545389</v>
      </c>
      <c r="B805" s="6">
        <v>11760</v>
      </c>
      <c r="C805" s="6">
        <f t="shared" si="0"/>
        <v>40200</v>
      </c>
    </row>
    <row r="806" spans="1:3" ht="15" customHeight="1">
      <c r="A806" s="6">
        <v>1450087545438</v>
      </c>
      <c r="B806" s="6">
        <v>14700</v>
      </c>
      <c r="C806" s="6">
        <f t="shared" si="0"/>
        <v>40249</v>
      </c>
    </row>
    <row r="807" spans="1:3" ht="15" customHeight="1">
      <c r="A807" s="6">
        <v>1450087545489</v>
      </c>
      <c r="B807" s="6">
        <v>11200</v>
      </c>
      <c r="C807" s="6">
        <f t="shared" si="0"/>
        <v>40300</v>
      </c>
    </row>
    <row r="808" spans="1:3" ht="15" customHeight="1">
      <c r="A808" s="6">
        <v>1450087545539</v>
      </c>
      <c r="B808" s="6">
        <v>13066.666666666601</v>
      </c>
      <c r="C808" s="6">
        <f t="shared" si="0"/>
        <v>40350</v>
      </c>
    </row>
    <row r="809" spans="1:3" ht="15" customHeight="1">
      <c r="A809" s="6">
        <v>1450087545588</v>
      </c>
      <c r="B809" s="6">
        <v>14700</v>
      </c>
      <c r="C809" s="6">
        <f t="shared" si="0"/>
        <v>40399</v>
      </c>
    </row>
    <row r="810" spans="1:3" ht="15" customHeight="1">
      <c r="A810" s="6">
        <v>1450087545639</v>
      </c>
      <c r="B810" s="6">
        <v>11760</v>
      </c>
      <c r="C810" s="6">
        <f t="shared" si="0"/>
        <v>40450</v>
      </c>
    </row>
    <row r="811" spans="1:3" ht="15" customHeight="1">
      <c r="A811" s="6">
        <v>1450087545688</v>
      </c>
      <c r="B811" s="6">
        <v>11760</v>
      </c>
      <c r="C811" s="6">
        <f t="shared" si="0"/>
        <v>40499</v>
      </c>
    </row>
    <row r="812" spans="1:3" ht="15" customHeight="1">
      <c r="A812" s="6">
        <v>1450087545739</v>
      </c>
      <c r="B812" s="6">
        <v>13999.9999999999</v>
      </c>
      <c r="C812" s="6">
        <f t="shared" si="0"/>
        <v>40550</v>
      </c>
    </row>
    <row r="813" spans="1:3" ht="15" customHeight="1">
      <c r="A813" s="6">
        <v>1450087545788</v>
      </c>
      <c r="B813" s="6">
        <v>7669.5652173913004</v>
      </c>
      <c r="C813" s="6">
        <f t="shared" si="0"/>
        <v>40599</v>
      </c>
    </row>
    <row r="814" spans="1:3" ht="15" customHeight="1">
      <c r="A814" s="6">
        <v>1450087545839</v>
      </c>
      <c r="B814" s="6">
        <v>16333.333333333299</v>
      </c>
      <c r="C814" s="6">
        <f t="shared" si="0"/>
        <v>40650</v>
      </c>
    </row>
    <row r="815" spans="1:3" ht="15" customHeight="1">
      <c r="A815" s="6">
        <v>1450087545888</v>
      </c>
      <c r="B815" s="6">
        <v>8819.9999999999909</v>
      </c>
      <c r="C815" s="6">
        <f t="shared" si="0"/>
        <v>40699</v>
      </c>
    </row>
    <row r="816" spans="1:3" ht="15" customHeight="1">
      <c r="A816" s="6">
        <v>1450087545939</v>
      </c>
      <c r="B816" s="6">
        <v>14700</v>
      </c>
      <c r="C816" s="6">
        <f t="shared" si="0"/>
        <v>40750</v>
      </c>
    </row>
    <row r="817" spans="1:3" ht="15" customHeight="1">
      <c r="A817" s="6">
        <v>1450087545988</v>
      </c>
      <c r="B817" s="6">
        <v>12378.947368421001</v>
      </c>
      <c r="C817" s="6">
        <f t="shared" si="0"/>
        <v>40799</v>
      </c>
    </row>
    <row r="818" spans="1:3" ht="15" customHeight="1">
      <c r="A818" s="6">
        <v>1450087546039</v>
      </c>
      <c r="B818" s="6">
        <v>12378.947368421001</v>
      </c>
      <c r="C818" s="6">
        <f t="shared" si="0"/>
        <v>40850</v>
      </c>
    </row>
    <row r="819" spans="1:3" ht="15" customHeight="1">
      <c r="A819" s="6">
        <v>1450087546088</v>
      </c>
      <c r="B819" s="6">
        <v>11200</v>
      </c>
      <c r="C819" s="6">
        <f t="shared" si="0"/>
        <v>40899</v>
      </c>
    </row>
    <row r="820" spans="1:3" ht="15" customHeight="1">
      <c r="A820" s="6">
        <v>1450087546139</v>
      </c>
      <c r="B820" s="6">
        <v>14700</v>
      </c>
      <c r="C820" s="6">
        <f t="shared" si="0"/>
        <v>40950</v>
      </c>
    </row>
    <row r="821" spans="1:3" ht="15" customHeight="1">
      <c r="A821" s="6">
        <v>1450087546188</v>
      </c>
      <c r="B821" s="6">
        <v>8819.9999999999909</v>
      </c>
      <c r="C821" s="6">
        <f t="shared" si="0"/>
        <v>40999</v>
      </c>
    </row>
    <row r="822" spans="1:3" ht="15" customHeight="1">
      <c r="A822" s="6">
        <v>1450087546239</v>
      </c>
      <c r="B822" s="6">
        <v>17294.1176470588</v>
      </c>
      <c r="C822" s="6">
        <f t="shared" si="0"/>
        <v>41050</v>
      </c>
    </row>
    <row r="823" spans="1:3" ht="15" customHeight="1">
      <c r="A823" s="6">
        <v>1450087546288</v>
      </c>
      <c r="B823" s="6">
        <v>11200</v>
      </c>
      <c r="C823" s="6">
        <f t="shared" si="0"/>
        <v>41099</v>
      </c>
    </row>
    <row r="824" spans="1:3" ht="15" customHeight="1">
      <c r="A824" s="6">
        <v>1450087546339</v>
      </c>
      <c r="B824" s="6">
        <v>12378.947368421001</v>
      </c>
      <c r="C824" s="6">
        <f t="shared" si="0"/>
        <v>41150</v>
      </c>
    </row>
    <row r="825" spans="1:3" ht="15" customHeight="1">
      <c r="A825" s="6">
        <v>1450087546388</v>
      </c>
      <c r="B825" s="6">
        <v>11760</v>
      </c>
      <c r="C825" s="6">
        <f t="shared" si="0"/>
        <v>41199</v>
      </c>
    </row>
    <row r="826" spans="1:3" ht="15" customHeight="1">
      <c r="A826" s="6">
        <v>1450087546439</v>
      </c>
      <c r="B826" s="6">
        <v>16333.333333333299</v>
      </c>
      <c r="C826" s="6">
        <f t="shared" si="0"/>
        <v>41250</v>
      </c>
    </row>
    <row r="827" spans="1:3" ht="15" customHeight="1">
      <c r="A827" s="6">
        <v>1450087546488</v>
      </c>
      <c r="B827" s="6">
        <v>11200</v>
      </c>
      <c r="C827" s="6">
        <f t="shared" si="0"/>
        <v>41299</v>
      </c>
    </row>
    <row r="828" spans="1:3" ht="15" customHeight="1">
      <c r="A828" s="6">
        <v>1450087546539</v>
      </c>
      <c r="B828" s="6">
        <v>8399.9999999999909</v>
      </c>
      <c r="C828" s="6">
        <f t="shared" si="0"/>
        <v>41350</v>
      </c>
    </row>
    <row r="829" spans="1:3" ht="15" customHeight="1">
      <c r="A829" s="6">
        <v>1450087546588</v>
      </c>
      <c r="B829" s="6">
        <v>12378.947368421001</v>
      </c>
      <c r="C829" s="6">
        <f t="shared" si="0"/>
        <v>41399</v>
      </c>
    </row>
    <row r="830" spans="1:3" ht="15" customHeight="1">
      <c r="A830" s="6">
        <v>1450087546639</v>
      </c>
      <c r="B830" s="6">
        <v>10690.909090908999</v>
      </c>
      <c r="C830" s="6">
        <f t="shared" si="0"/>
        <v>41450</v>
      </c>
    </row>
    <row r="831" spans="1:3" ht="15" customHeight="1">
      <c r="A831" s="6">
        <v>1450087546689</v>
      </c>
      <c r="B831" s="6">
        <v>13999.9999999999</v>
      </c>
      <c r="C831" s="6">
        <f t="shared" si="0"/>
        <v>41500</v>
      </c>
    </row>
    <row r="832" spans="1:3" ht="15" customHeight="1">
      <c r="A832" s="6">
        <v>1450087546738</v>
      </c>
      <c r="B832" s="6">
        <v>12378.947368421001</v>
      </c>
      <c r="C832" s="6">
        <f t="shared" si="0"/>
        <v>41549</v>
      </c>
    </row>
    <row r="833" spans="1:3" ht="15" customHeight="1">
      <c r="A833" s="6">
        <v>1450087546789</v>
      </c>
      <c r="B833" s="6">
        <v>11200</v>
      </c>
      <c r="C833" s="6">
        <f t="shared" si="0"/>
        <v>41600</v>
      </c>
    </row>
    <row r="834" spans="1:3" ht="15" customHeight="1">
      <c r="A834" s="6">
        <v>1450087546838</v>
      </c>
      <c r="B834" s="6">
        <v>16333.333333333299</v>
      </c>
      <c r="C834" s="6">
        <f t="shared" si="0"/>
        <v>41649</v>
      </c>
    </row>
    <row r="835" spans="1:3" ht="15" customHeight="1">
      <c r="A835" s="6">
        <v>1450087546889</v>
      </c>
      <c r="B835" s="6">
        <v>11760</v>
      </c>
      <c r="C835" s="6">
        <f t="shared" si="0"/>
        <v>41700</v>
      </c>
    </row>
    <row r="836" spans="1:3" ht="15" customHeight="1">
      <c r="A836" s="6">
        <v>1450087546938</v>
      </c>
      <c r="B836" s="6">
        <v>12378.947368421001</v>
      </c>
      <c r="C836" s="6">
        <f t="shared" si="0"/>
        <v>41749</v>
      </c>
    </row>
    <row r="837" spans="1:3" ht="15" customHeight="1">
      <c r="A837" s="6">
        <v>1450087546989</v>
      </c>
      <c r="B837" s="6">
        <v>12782.608695652099</v>
      </c>
      <c r="C837" s="6">
        <f t="shared" si="0"/>
        <v>41800</v>
      </c>
    </row>
    <row r="838" spans="1:3" ht="15" customHeight="1">
      <c r="A838" s="6">
        <v>1450087547038</v>
      </c>
      <c r="B838" s="6">
        <v>12378.947368421001</v>
      </c>
      <c r="C838" s="6">
        <f t="shared" si="0"/>
        <v>41849</v>
      </c>
    </row>
    <row r="839" spans="1:3" ht="15" customHeight="1">
      <c r="A839" s="6">
        <v>1450087547089</v>
      </c>
      <c r="B839" s="6">
        <v>11760</v>
      </c>
      <c r="C839" s="6">
        <f t="shared" si="0"/>
        <v>41900</v>
      </c>
    </row>
    <row r="840" spans="1:3" ht="15" customHeight="1">
      <c r="A840" s="6">
        <v>1450087547138</v>
      </c>
      <c r="B840" s="6">
        <v>13066.666666666601</v>
      </c>
      <c r="C840" s="6">
        <f t="shared" si="0"/>
        <v>41949</v>
      </c>
    </row>
    <row r="841" spans="1:3" ht="15" customHeight="1">
      <c r="A841" s="6">
        <v>1450087547189</v>
      </c>
      <c r="B841" s="6">
        <v>10690.909090908999</v>
      </c>
      <c r="C841" s="6">
        <f t="shared" si="0"/>
        <v>42000</v>
      </c>
    </row>
    <row r="842" spans="1:3" ht="15" customHeight="1">
      <c r="A842" s="6">
        <v>1450087547238</v>
      </c>
      <c r="B842" s="6">
        <v>14700</v>
      </c>
      <c r="C842" s="6">
        <f t="shared" si="0"/>
        <v>42049</v>
      </c>
    </row>
    <row r="843" spans="1:3" ht="15" customHeight="1">
      <c r="A843" s="6">
        <v>1450087547289</v>
      </c>
      <c r="B843" s="6">
        <v>12378.947368421001</v>
      </c>
      <c r="C843" s="6">
        <f t="shared" si="0"/>
        <v>42100</v>
      </c>
    </row>
    <row r="844" spans="1:3" ht="15" customHeight="1">
      <c r="A844" s="6">
        <v>1450087547338</v>
      </c>
      <c r="B844" s="6">
        <v>8819.9999999999909</v>
      </c>
      <c r="C844" s="6">
        <f t="shared" si="0"/>
        <v>42149</v>
      </c>
    </row>
    <row r="845" spans="1:3" ht="15" customHeight="1">
      <c r="A845" s="6">
        <v>1450087547389</v>
      </c>
      <c r="B845" s="6">
        <v>14700</v>
      </c>
      <c r="C845" s="6">
        <f t="shared" si="0"/>
        <v>42200</v>
      </c>
    </row>
    <row r="846" spans="1:3" ht="15" customHeight="1">
      <c r="A846" s="6">
        <v>1450087547438</v>
      </c>
      <c r="B846" s="6">
        <v>11760</v>
      </c>
      <c r="C846" s="6">
        <f t="shared" si="0"/>
        <v>42249</v>
      </c>
    </row>
    <row r="847" spans="1:3" ht="15" customHeight="1">
      <c r="A847" s="6">
        <v>1450087547489</v>
      </c>
      <c r="B847" s="6">
        <v>13363.6363636363</v>
      </c>
      <c r="C847" s="6">
        <f t="shared" si="0"/>
        <v>42300</v>
      </c>
    </row>
    <row r="848" spans="1:3" ht="15" customHeight="1">
      <c r="A848" s="6">
        <v>1450087547538</v>
      </c>
      <c r="B848" s="6">
        <v>8819.9999999999909</v>
      </c>
      <c r="C848" s="6">
        <f t="shared" si="0"/>
        <v>42349</v>
      </c>
    </row>
    <row r="849" spans="1:3" ht="15" customHeight="1">
      <c r="A849" s="6">
        <v>1450087547588</v>
      </c>
      <c r="B849" s="6">
        <v>12378.947368421001</v>
      </c>
      <c r="C849" s="6">
        <f t="shared" si="0"/>
        <v>42399</v>
      </c>
    </row>
    <row r="850" spans="1:3" ht="15" customHeight="1">
      <c r="A850" s="6">
        <v>1450087547639</v>
      </c>
      <c r="B850" s="6">
        <v>14700</v>
      </c>
      <c r="C850" s="6">
        <f t="shared" si="0"/>
        <v>42450</v>
      </c>
    </row>
    <row r="851" spans="1:3" ht="15" customHeight="1">
      <c r="A851" s="6">
        <v>1450087547688</v>
      </c>
      <c r="B851" s="6">
        <v>12378.947368421001</v>
      </c>
      <c r="C851" s="6">
        <f t="shared" si="0"/>
        <v>42499</v>
      </c>
    </row>
    <row r="852" spans="1:3" ht="15" customHeight="1">
      <c r="A852" s="6">
        <v>1450087547739</v>
      </c>
      <c r="B852" s="6">
        <v>11760</v>
      </c>
      <c r="C852" s="6">
        <f t="shared" si="0"/>
        <v>42550</v>
      </c>
    </row>
    <row r="853" spans="1:3" ht="15" customHeight="1">
      <c r="A853" s="6">
        <v>1450087547788</v>
      </c>
      <c r="B853" s="6">
        <v>11200</v>
      </c>
      <c r="C853" s="6">
        <f t="shared" si="0"/>
        <v>42599</v>
      </c>
    </row>
    <row r="854" spans="1:3" ht="15" customHeight="1">
      <c r="A854" s="6">
        <v>1450087547839</v>
      </c>
      <c r="B854" s="6">
        <v>12378.947368421001</v>
      </c>
      <c r="C854" s="6">
        <f t="shared" si="0"/>
        <v>42650</v>
      </c>
    </row>
    <row r="855" spans="1:3" ht="15" customHeight="1">
      <c r="A855" s="6">
        <v>1450087547888</v>
      </c>
      <c r="B855" s="6">
        <v>12378.947368421001</v>
      </c>
      <c r="C855" s="6">
        <f t="shared" si="0"/>
        <v>42699</v>
      </c>
    </row>
    <row r="856" spans="1:3" ht="15" customHeight="1">
      <c r="A856" s="6">
        <v>1450087547939</v>
      </c>
      <c r="B856" s="6">
        <v>15473.6842105263</v>
      </c>
      <c r="C856" s="6">
        <f t="shared" si="0"/>
        <v>42750</v>
      </c>
    </row>
    <row r="857" spans="1:3" ht="15" customHeight="1">
      <c r="A857" s="6">
        <v>1450087547988</v>
      </c>
      <c r="B857" s="6">
        <v>10690.909090908999</v>
      </c>
      <c r="C857" s="6">
        <f t="shared" si="0"/>
        <v>42799</v>
      </c>
    </row>
    <row r="858" spans="1:3" ht="15" customHeight="1">
      <c r="A858" s="6">
        <v>1450087548039</v>
      </c>
      <c r="B858" s="6">
        <v>13066.666666666601</v>
      </c>
      <c r="C858" s="6">
        <f t="shared" si="0"/>
        <v>42850</v>
      </c>
    </row>
    <row r="859" spans="1:3" ht="15" customHeight="1">
      <c r="A859" s="6">
        <v>1450087548089</v>
      </c>
      <c r="B859" s="6">
        <v>13999.9999999999</v>
      </c>
      <c r="C859" s="6">
        <f t="shared" si="0"/>
        <v>42900</v>
      </c>
    </row>
    <row r="860" spans="1:3" ht="15" customHeight="1">
      <c r="A860" s="6">
        <v>1450087548138</v>
      </c>
      <c r="B860" s="6">
        <v>9284.2105263157791</v>
      </c>
      <c r="C860" s="6">
        <f t="shared" si="0"/>
        <v>42949</v>
      </c>
    </row>
    <row r="861" spans="1:3" ht="15" customHeight="1">
      <c r="A861" s="6">
        <v>1450087548189</v>
      </c>
      <c r="B861" s="6">
        <v>11200</v>
      </c>
      <c r="C861" s="6">
        <f t="shared" si="0"/>
        <v>43000</v>
      </c>
    </row>
    <row r="862" spans="1:3" ht="15" customHeight="1">
      <c r="A862" s="6">
        <v>1450087548238</v>
      </c>
      <c r="B862" s="6">
        <v>12378.947368421001</v>
      </c>
      <c r="C862" s="6">
        <f t="shared" si="0"/>
        <v>43049</v>
      </c>
    </row>
    <row r="863" spans="1:3" ht="15" customHeight="1">
      <c r="A863" s="6">
        <v>1450087548289</v>
      </c>
      <c r="B863" s="6">
        <v>14700</v>
      </c>
      <c r="C863" s="6">
        <f t="shared" si="0"/>
        <v>43100</v>
      </c>
    </row>
    <row r="864" spans="1:3" ht="15" customHeight="1">
      <c r="A864" s="6">
        <v>1450087548338</v>
      </c>
      <c r="B864" s="6">
        <v>11760</v>
      </c>
      <c r="C864" s="6">
        <f t="shared" si="0"/>
        <v>43149</v>
      </c>
    </row>
    <row r="865" spans="1:3" ht="15" customHeight="1">
      <c r="A865" s="6">
        <v>1450087548389</v>
      </c>
      <c r="B865" s="6">
        <v>11200</v>
      </c>
      <c r="C865" s="6">
        <f t="shared" si="0"/>
        <v>43200</v>
      </c>
    </row>
    <row r="866" spans="1:3" ht="15" customHeight="1">
      <c r="A866" s="6">
        <v>1450087548439</v>
      </c>
      <c r="B866" s="6">
        <v>13835.294117646999</v>
      </c>
      <c r="C866" s="6">
        <f t="shared" si="0"/>
        <v>43250</v>
      </c>
    </row>
    <row r="867" spans="1:3" ht="15" customHeight="1">
      <c r="A867" s="6">
        <v>1450087548488</v>
      </c>
      <c r="B867" s="6">
        <v>11200</v>
      </c>
      <c r="C867" s="6">
        <f t="shared" si="0"/>
        <v>43299</v>
      </c>
    </row>
    <row r="868" spans="1:3" ht="15" customHeight="1">
      <c r="A868" s="6">
        <v>1450087548539</v>
      </c>
      <c r="B868" s="6">
        <v>15473.6842105263</v>
      </c>
      <c r="C868" s="6">
        <f t="shared" si="0"/>
        <v>43350</v>
      </c>
    </row>
    <row r="869" spans="1:3" ht="15" customHeight="1">
      <c r="A869" s="6">
        <v>1450087548588</v>
      </c>
      <c r="B869" s="6">
        <v>8399.9999999999909</v>
      </c>
      <c r="C869" s="6">
        <f t="shared" si="0"/>
        <v>43399</v>
      </c>
    </row>
    <row r="870" spans="1:3" ht="15" customHeight="1">
      <c r="A870" s="6">
        <v>1450087548639</v>
      </c>
      <c r="B870" s="6">
        <v>14700</v>
      </c>
      <c r="C870" s="6">
        <f t="shared" si="0"/>
        <v>43450</v>
      </c>
    </row>
    <row r="871" spans="1:3" ht="15" customHeight="1">
      <c r="A871" s="6">
        <v>1450087548688</v>
      </c>
      <c r="B871" s="6">
        <v>13363.6363636363</v>
      </c>
      <c r="C871" s="6">
        <f t="shared" si="0"/>
        <v>43499</v>
      </c>
    </row>
    <row r="872" spans="1:3" ht="15" customHeight="1">
      <c r="A872" s="6">
        <v>1450087548739</v>
      </c>
      <c r="B872" s="6">
        <v>8819.9999999999909</v>
      </c>
      <c r="C872" s="6">
        <f t="shared" si="0"/>
        <v>43550</v>
      </c>
    </row>
    <row r="873" spans="1:3" ht="15" customHeight="1">
      <c r="A873" s="6">
        <v>1450087548788</v>
      </c>
      <c r="B873" s="6">
        <v>14700</v>
      </c>
      <c r="C873" s="6">
        <f t="shared" si="0"/>
        <v>43599</v>
      </c>
    </row>
    <row r="874" spans="1:3" ht="15" customHeight="1">
      <c r="A874" s="6">
        <v>1450087548839</v>
      </c>
      <c r="B874" s="6">
        <v>11760</v>
      </c>
      <c r="C874" s="6">
        <f t="shared" si="0"/>
        <v>43650</v>
      </c>
    </row>
    <row r="875" spans="1:3" ht="15" customHeight="1">
      <c r="A875" s="6">
        <v>1450087548888</v>
      </c>
      <c r="B875" s="6">
        <v>10690.909090908999</v>
      </c>
      <c r="C875" s="6">
        <f t="shared" si="0"/>
        <v>43699</v>
      </c>
    </row>
    <row r="876" spans="1:3" ht="15" customHeight="1">
      <c r="A876" s="6">
        <v>1450087548938</v>
      </c>
      <c r="B876" s="6">
        <v>15473.6842105263</v>
      </c>
      <c r="C876" s="6">
        <f t="shared" si="0"/>
        <v>43749</v>
      </c>
    </row>
    <row r="877" spans="1:3" ht="15" customHeight="1">
      <c r="A877" s="6">
        <v>1450087548989</v>
      </c>
      <c r="B877" s="6">
        <v>7669.5652173913004</v>
      </c>
      <c r="C877" s="6">
        <f t="shared" si="0"/>
        <v>43800</v>
      </c>
    </row>
    <row r="878" spans="1:3" ht="15" customHeight="1">
      <c r="A878" s="6">
        <v>1450087549038</v>
      </c>
      <c r="B878" s="6">
        <v>13066.666666666601</v>
      </c>
      <c r="C878" s="6">
        <f t="shared" si="0"/>
        <v>43849</v>
      </c>
    </row>
    <row r="879" spans="1:3" ht="15" customHeight="1">
      <c r="A879" s="6">
        <v>1450087549089</v>
      </c>
      <c r="B879" s="6">
        <v>14700</v>
      </c>
      <c r="C879" s="6">
        <f t="shared" si="0"/>
        <v>43900</v>
      </c>
    </row>
    <row r="880" spans="1:3" ht="15" customHeight="1">
      <c r="A880" s="6">
        <v>1450087549138</v>
      </c>
      <c r="B880" s="6">
        <v>9284.2105263157791</v>
      </c>
      <c r="C880" s="6">
        <f t="shared" si="0"/>
        <v>43949</v>
      </c>
    </row>
    <row r="881" spans="1:3" ht="15" customHeight="1">
      <c r="A881" s="6">
        <v>1450087549189</v>
      </c>
      <c r="B881" s="6">
        <v>10690.909090908999</v>
      </c>
      <c r="C881" s="6">
        <f t="shared" si="0"/>
        <v>44000</v>
      </c>
    </row>
    <row r="882" spans="1:3" ht="15" customHeight="1">
      <c r="A882" s="6">
        <v>1450087549239</v>
      </c>
      <c r="B882" s="6">
        <v>18568.4210526315</v>
      </c>
      <c r="C882" s="6">
        <f t="shared" si="0"/>
        <v>44050</v>
      </c>
    </row>
    <row r="883" spans="1:3" ht="15" customHeight="1">
      <c r="A883" s="6">
        <v>1450087549289</v>
      </c>
      <c r="B883" s="6">
        <v>8819.9999999999909</v>
      </c>
      <c r="C883" s="6">
        <f t="shared" si="0"/>
        <v>44100</v>
      </c>
    </row>
    <row r="884" spans="1:3" ht="15" customHeight="1">
      <c r="A884" s="6">
        <v>1450087549338</v>
      </c>
      <c r="B884" s="6">
        <v>14700</v>
      </c>
      <c r="C884" s="6">
        <f t="shared" si="0"/>
        <v>44149</v>
      </c>
    </row>
    <row r="885" spans="1:3" ht="15" customHeight="1">
      <c r="A885" s="6">
        <v>1450087549389</v>
      </c>
      <c r="B885" s="6">
        <v>10690.909090908999</v>
      </c>
      <c r="C885" s="6">
        <f t="shared" si="0"/>
        <v>44200</v>
      </c>
    </row>
    <row r="886" spans="1:3" ht="15" customHeight="1">
      <c r="A886" s="6">
        <v>1450087549438</v>
      </c>
      <c r="B886" s="6">
        <v>8399.9999999999909</v>
      </c>
      <c r="C886" s="6">
        <f t="shared" si="0"/>
        <v>44249</v>
      </c>
    </row>
    <row r="887" spans="1:3" ht="15" customHeight="1">
      <c r="A887" s="6">
        <v>1450087549489</v>
      </c>
      <c r="B887" s="6">
        <v>13999.9999999999</v>
      </c>
      <c r="C887" s="6">
        <f t="shared" si="0"/>
        <v>44300</v>
      </c>
    </row>
    <row r="888" spans="1:3" ht="15" customHeight="1">
      <c r="A888" s="6">
        <v>1450087549538</v>
      </c>
      <c r="B888" s="6">
        <v>13066.666666666601</v>
      </c>
      <c r="C888" s="6">
        <f t="shared" si="0"/>
        <v>44349</v>
      </c>
    </row>
    <row r="889" spans="1:3" ht="15" customHeight="1">
      <c r="A889" s="6">
        <v>1450087549589</v>
      </c>
      <c r="B889" s="6">
        <v>11760</v>
      </c>
      <c r="C889" s="6">
        <f t="shared" si="0"/>
        <v>44400</v>
      </c>
    </row>
    <row r="890" spans="1:3" ht="15" customHeight="1">
      <c r="A890" s="6">
        <v>1450087549638</v>
      </c>
      <c r="B890" s="6">
        <v>11760</v>
      </c>
      <c r="C890" s="6">
        <f t="shared" si="0"/>
        <v>44449</v>
      </c>
    </row>
    <row r="891" spans="1:3" ht="15" customHeight="1">
      <c r="A891" s="6">
        <v>1450087549689</v>
      </c>
      <c r="B891" s="6">
        <v>14700</v>
      </c>
      <c r="C891" s="6">
        <f t="shared" si="0"/>
        <v>44500</v>
      </c>
    </row>
    <row r="892" spans="1:3" ht="15" customHeight="1">
      <c r="A892" s="6">
        <v>1450087549738</v>
      </c>
      <c r="B892" s="6">
        <v>9799.9999999999909</v>
      </c>
      <c r="C892" s="6">
        <f t="shared" si="0"/>
        <v>44549</v>
      </c>
    </row>
    <row r="893" spans="1:3" ht="15" customHeight="1">
      <c r="A893" s="6">
        <v>1450087549788</v>
      </c>
      <c r="B893" s="6">
        <v>11200</v>
      </c>
      <c r="C893" s="6">
        <f t="shared" si="0"/>
        <v>44599</v>
      </c>
    </row>
    <row r="894" spans="1:3" ht="15" customHeight="1">
      <c r="A894" s="6">
        <v>1450087549839</v>
      </c>
      <c r="B894" s="6">
        <v>11760</v>
      </c>
      <c r="C894" s="6">
        <f t="shared" si="0"/>
        <v>44650</v>
      </c>
    </row>
    <row r="895" spans="1:3" ht="15" customHeight="1">
      <c r="A895" s="6">
        <v>1450087549888</v>
      </c>
      <c r="B895" s="6">
        <v>13999.9999999999</v>
      </c>
      <c r="C895" s="6">
        <f t="shared" si="0"/>
        <v>44699</v>
      </c>
    </row>
    <row r="896" spans="1:3" ht="15" customHeight="1">
      <c r="A896" s="6">
        <v>1450087549939</v>
      </c>
      <c r="B896" s="6">
        <v>12378.947368421001</v>
      </c>
      <c r="C896" s="6">
        <f t="shared" si="0"/>
        <v>44750</v>
      </c>
    </row>
    <row r="897" spans="1:3" ht="15" customHeight="1">
      <c r="A897" s="6">
        <v>1450087549988</v>
      </c>
      <c r="B897" s="6">
        <v>13999.9999999999</v>
      </c>
      <c r="C897" s="6">
        <f t="shared" si="0"/>
        <v>44799</v>
      </c>
    </row>
    <row r="898" spans="1:3" ht="15" customHeight="1">
      <c r="A898" s="6">
        <v>1450087550039</v>
      </c>
      <c r="B898" s="6">
        <v>11760</v>
      </c>
      <c r="C898" s="6">
        <f t="shared" si="0"/>
        <v>44850</v>
      </c>
    </row>
    <row r="899" spans="1:3" ht="15" customHeight="1">
      <c r="A899" s="6">
        <v>1450087550088</v>
      </c>
      <c r="B899" s="6">
        <v>8399.9999999999909</v>
      </c>
      <c r="C899" s="6">
        <f t="shared" si="0"/>
        <v>44899</v>
      </c>
    </row>
    <row r="900" spans="1:3" ht="15" customHeight="1">
      <c r="A900" s="6">
        <v>1450087550139</v>
      </c>
      <c r="B900" s="6">
        <v>15473.6842105263</v>
      </c>
      <c r="C900" s="6">
        <f t="shared" si="0"/>
        <v>44950</v>
      </c>
    </row>
    <row r="901" spans="1:3" ht="15" customHeight="1">
      <c r="A901" s="6">
        <v>1450087550188</v>
      </c>
      <c r="B901" s="6">
        <v>11760</v>
      </c>
      <c r="C901" s="6">
        <f t="shared" si="0"/>
        <v>44999</v>
      </c>
    </row>
    <row r="902" spans="1:3" ht="15" customHeight="1">
      <c r="A902" s="6">
        <v>1450087550239</v>
      </c>
      <c r="B902" s="6">
        <v>11760</v>
      </c>
      <c r="C902" s="6">
        <f t="shared" si="0"/>
        <v>45050</v>
      </c>
    </row>
    <row r="903" spans="1:3" ht="15" customHeight="1">
      <c r="A903" s="6">
        <v>1450087550289</v>
      </c>
      <c r="B903" s="6">
        <v>11200</v>
      </c>
      <c r="C903" s="6">
        <f t="shared" si="0"/>
        <v>45100</v>
      </c>
    </row>
    <row r="904" spans="1:3" ht="15" customHeight="1">
      <c r="A904" s="6">
        <v>1450087550338</v>
      </c>
      <c r="B904" s="6">
        <v>12378.947368421001</v>
      </c>
      <c r="C904" s="6">
        <f t="shared" si="0"/>
        <v>45149</v>
      </c>
    </row>
    <row r="905" spans="1:3" ht="15" customHeight="1">
      <c r="A905" s="6">
        <v>1450087550389</v>
      </c>
      <c r="B905" s="6">
        <v>10690.909090908999</v>
      </c>
      <c r="C905" s="6">
        <f t="shared" si="0"/>
        <v>45200</v>
      </c>
    </row>
    <row r="906" spans="1:3" ht="15" customHeight="1">
      <c r="A906" s="6">
        <v>1450087550438</v>
      </c>
      <c r="B906" s="6">
        <v>11200</v>
      </c>
      <c r="C906" s="6">
        <f t="shared" si="0"/>
        <v>45249</v>
      </c>
    </row>
    <row r="907" spans="1:3" ht="15" customHeight="1">
      <c r="A907" s="6">
        <v>1450087550489</v>
      </c>
      <c r="B907" s="6">
        <v>15473.6842105263</v>
      </c>
      <c r="C907" s="6">
        <f t="shared" si="0"/>
        <v>45300</v>
      </c>
    </row>
    <row r="908" spans="1:3" ht="15" customHeight="1">
      <c r="A908" s="6">
        <v>1450087550538</v>
      </c>
      <c r="B908" s="6">
        <v>12378.947368421001</v>
      </c>
      <c r="C908" s="6">
        <f t="shared" si="0"/>
        <v>45349</v>
      </c>
    </row>
    <row r="909" spans="1:3" ht="15" customHeight="1">
      <c r="A909" s="6">
        <v>1450087550589</v>
      </c>
      <c r="B909" s="6">
        <v>8819.9999999999909</v>
      </c>
      <c r="C909" s="6">
        <f t="shared" si="0"/>
        <v>45400</v>
      </c>
    </row>
    <row r="910" spans="1:3" ht="15" customHeight="1">
      <c r="A910" s="6">
        <v>1450087550638</v>
      </c>
      <c r="B910" s="6">
        <v>14700</v>
      </c>
      <c r="C910" s="6">
        <f t="shared" si="0"/>
        <v>45449</v>
      </c>
    </row>
    <row r="911" spans="1:3" ht="15" customHeight="1">
      <c r="A911" s="6">
        <v>1450087550689</v>
      </c>
      <c r="B911" s="6">
        <v>11760</v>
      </c>
      <c r="C911" s="6">
        <f t="shared" si="0"/>
        <v>45500</v>
      </c>
    </row>
    <row r="912" spans="1:3" ht="15" customHeight="1">
      <c r="A912" s="6">
        <v>1450087550739</v>
      </c>
      <c r="B912" s="6">
        <v>12378.947368421001</v>
      </c>
      <c r="C912" s="6">
        <f t="shared" si="0"/>
        <v>45550</v>
      </c>
    </row>
    <row r="913" spans="1:3" ht="15" customHeight="1">
      <c r="A913" s="6">
        <v>1450087550788</v>
      </c>
      <c r="B913" s="6">
        <v>13363.6363636363</v>
      </c>
      <c r="C913" s="6">
        <f t="shared" si="0"/>
        <v>45599</v>
      </c>
    </row>
    <row r="914" spans="1:3" ht="15" customHeight="1">
      <c r="A914" s="6">
        <v>1450087550839</v>
      </c>
      <c r="B914" s="6">
        <v>8819.9999999999909</v>
      </c>
      <c r="C914" s="6">
        <f t="shared" si="0"/>
        <v>45650</v>
      </c>
    </row>
    <row r="915" spans="1:3" ht="15" customHeight="1">
      <c r="A915" s="6">
        <v>1450087550888</v>
      </c>
      <c r="B915" s="6">
        <v>14700</v>
      </c>
      <c r="C915" s="6">
        <f t="shared" si="0"/>
        <v>45699</v>
      </c>
    </row>
    <row r="916" spans="1:3" ht="15" customHeight="1">
      <c r="A916" s="6">
        <v>1450087550939</v>
      </c>
      <c r="B916" s="6">
        <v>11760</v>
      </c>
      <c r="C916" s="6">
        <f t="shared" si="0"/>
        <v>45750</v>
      </c>
    </row>
    <row r="917" spans="1:3" ht="15" customHeight="1">
      <c r="A917" s="6">
        <v>1450087550988</v>
      </c>
      <c r="B917" s="6">
        <v>14700</v>
      </c>
      <c r="C917" s="6">
        <f t="shared" si="0"/>
        <v>45799</v>
      </c>
    </row>
    <row r="918" spans="1:3" ht="15" customHeight="1">
      <c r="A918" s="6">
        <v>1450087551039</v>
      </c>
      <c r="B918" s="6">
        <v>9284.2105263157791</v>
      </c>
      <c r="C918" s="6">
        <f t="shared" si="0"/>
        <v>45850</v>
      </c>
    </row>
    <row r="919" spans="1:3" ht="15" customHeight="1">
      <c r="A919" s="6">
        <v>1450087551088</v>
      </c>
      <c r="B919" s="6">
        <v>13999.9999999999</v>
      </c>
      <c r="C919" s="6">
        <f t="shared" si="0"/>
        <v>45899</v>
      </c>
    </row>
    <row r="920" spans="1:3" ht="15" customHeight="1">
      <c r="A920" s="6">
        <v>1450087551139</v>
      </c>
      <c r="B920" s="6">
        <v>9799.9999999999909</v>
      </c>
      <c r="C920" s="6">
        <f t="shared" si="0"/>
        <v>45950</v>
      </c>
    </row>
    <row r="921" spans="1:3" ht="15" customHeight="1">
      <c r="A921" s="6">
        <v>1450087551188</v>
      </c>
      <c r="B921" s="6">
        <v>13363.6363636363</v>
      </c>
      <c r="C921" s="6">
        <f t="shared" si="0"/>
        <v>45999</v>
      </c>
    </row>
    <row r="922" spans="1:3" ht="15" customHeight="1">
      <c r="A922" s="6">
        <v>1450087551239</v>
      </c>
      <c r="B922" s="6">
        <v>12378.947368421001</v>
      </c>
      <c r="C922" s="6">
        <f t="shared" si="0"/>
        <v>46050</v>
      </c>
    </row>
    <row r="923" spans="1:3" ht="15" customHeight="1">
      <c r="A923" s="6">
        <v>1450087551288</v>
      </c>
      <c r="B923" s="6">
        <v>8819.9999999999909</v>
      </c>
      <c r="C923" s="6">
        <f t="shared" si="0"/>
        <v>46099</v>
      </c>
    </row>
    <row r="924" spans="1:3" ht="15" customHeight="1">
      <c r="A924" s="6">
        <v>1450087551338</v>
      </c>
      <c r="B924" s="6">
        <v>16333.333333333299</v>
      </c>
      <c r="C924" s="6">
        <f t="shared" si="0"/>
        <v>46149</v>
      </c>
    </row>
    <row r="925" spans="1:3" ht="15" customHeight="1">
      <c r="A925" s="6">
        <v>1450087551389</v>
      </c>
      <c r="B925" s="6">
        <v>13999.9999999999</v>
      </c>
      <c r="C925" s="6">
        <f t="shared" si="0"/>
        <v>46200</v>
      </c>
    </row>
    <row r="926" spans="1:3" ht="15" customHeight="1">
      <c r="A926" s="6">
        <v>1450087551438</v>
      </c>
      <c r="B926" s="6">
        <v>9284.2105263157791</v>
      </c>
      <c r="C926" s="6">
        <f t="shared" si="0"/>
        <v>46249</v>
      </c>
    </row>
    <row r="927" spans="1:3" ht="15" customHeight="1">
      <c r="A927" s="6">
        <v>1450087551489</v>
      </c>
      <c r="B927" s="6">
        <v>14700</v>
      </c>
      <c r="C927" s="6">
        <f t="shared" si="0"/>
        <v>46300</v>
      </c>
    </row>
    <row r="928" spans="1:3" ht="15" customHeight="1">
      <c r="A928" s="6">
        <v>1450087551539</v>
      </c>
      <c r="B928" s="6">
        <v>11200</v>
      </c>
      <c r="C928" s="6">
        <f t="shared" si="0"/>
        <v>46350</v>
      </c>
    </row>
    <row r="929" spans="1:3" ht="15" customHeight="1">
      <c r="A929" s="6">
        <v>1450087551588</v>
      </c>
      <c r="B929" s="6">
        <v>12378.947368421001</v>
      </c>
      <c r="C929" s="6">
        <f t="shared" si="0"/>
        <v>46399</v>
      </c>
    </row>
    <row r="930" spans="1:3" ht="15" customHeight="1">
      <c r="A930" s="6">
        <v>1450087551639</v>
      </c>
      <c r="B930" s="6">
        <v>11760</v>
      </c>
      <c r="C930" s="6">
        <f t="shared" si="0"/>
        <v>46450</v>
      </c>
    </row>
    <row r="931" spans="1:3" ht="15" customHeight="1">
      <c r="A931" s="6">
        <v>1450087551688</v>
      </c>
      <c r="B931" s="6">
        <v>11760</v>
      </c>
      <c r="C931" s="6">
        <f t="shared" si="0"/>
        <v>46499</v>
      </c>
    </row>
    <row r="932" spans="1:3" ht="15" customHeight="1">
      <c r="A932" s="6">
        <v>1450087551739</v>
      </c>
      <c r="B932" s="6">
        <v>10690.909090908999</v>
      </c>
      <c r="C932" s="6">
        <f t="shared" si="0"/>
        <v>46550</v>
      </c>
    </row>
    <row r="933" spans="1:3" ht="15" customHeight="1">
      <c r="A933" s="6">
        <v>1450087551788</v>
      </c>
      <c r="B933" s="6">
        <v>14700</v>
      </c>
      <c r="C933" s="6">
        <f t="shared" si="0"/>
        <v>46599</v>
      </c>
    </row>
    <row r="934" spans="1:3" ht="15" customHeight="1">
      <c r="A934" s="6">
        <v>1450087551839</v>
      </c>
      <c r="B934" s="6">
        <v>8819.9999999999909</v>
      </c>
      <c r="C934" s="6">
        <f t="shared" si="0"/>
        <v>46650</v>
      </c>
    </row>
    <row r="935" spans="1:3" ht="15" customHeight="1">
      <c r="A935" s="6">
        <v>1450087551888</v>
      </c>
      <c r="B935" s="6">
        <v>14700</v>
      </c>
      <c r="C935" s="6">
        <f t="shared" si="0"/>
        <v>46699</v>
      </c>
    </row>
    <row r="936" spans="1:3" ht="15" customHeight="1">
      <c r="A936" s="6">
        <v>1450087551939</v>
      </c>
      <c r="B936" s="6">
        <v>12378.947368421001</v>
      </c>
      <c r="C936" s="6">
        <f t="shared" si="0"/>
        <v>46750</v>
      </c>
    </row>
    <row r="937" spans="1:3" ht="15" customHeight="1">
      <c r="A937" s="6">
        <v>1450087551988</v>
      </c>
      <c r="B937" s="6">
        <v>11200</v>
      </c>
      <c r="C937" s="6">
        <f t="shared" si="0"/>
        <v>46799</v>
      </c>
    </row>
    <row r="938" spans="1:3" ht="15" customHeight="1">
      <c r="A938" s="6">
        <v>1450087552039</v>
      </c>
      <c r="B938" s="6">
        <v>11760</v>
      </c>
      <c r="C938" s="6">
        <f t="shared" si="0"/>
        <v>46850</v>
      </c>
    </row>
    <row r="939" spans="1:3" ht="15" customHeight="1">
      <c r="A939" s="6">
        <v>1450087552089</v>
      </c>
      <c r="B939" s="6">
        <v>13999.9999999999</v>
      </c>
      <c r="C939" s="6">
        <f t="shared" si="0"/>
        <v>46900</v>
      </c>
    </row>
    <row r="940" spans="1:3" ht="15" customHeight="1">
      <c r="A940" s="6">
        <v>1450087552138</v>
      </c>
      <c r="B940" s="6">
        <v>13066.666666666601</v>
      </c>
      <c r="C940" s="6">
        <f t="shared" si="0"/>
        <v>46949</v>
      </c>
    </row>
    <row r="941" spans="1:3" ht="15" customHeight="1">
      <c r="A941" s="6">
        <v>1450087552189</v>
      </c>
      <c r="B941" s="6">
        <v>11760</v>
      </c>
      <c r="C941" s="6">
        <f t="shared" si="0"/>
        <v>47000</v>
      </c>
    </row>
    <row r="942" spans="1:3" ht="15" customHeight="1">
      <c r="A942" s="6">
        <v>1450087552238</v>
      </c>
      <c r="B942" s="6">
        <v>11760</v>
      </c>
      <c r="C942" s="6">
        <f t="shared" si="0"/>
        <v>47049</v>
      </c>
    </row>
    <row r="943" spans="1:3" ht="15" customHeight="1">
      <c r="A943" s="6">
        <v>1450087552289</v>
      </c>
      <c r="B943" s="6">
        <v>10226.0869565217</v>
      </c>
      <c r="C943" s="6">
        <f t="shared" si="0"/>
        <v>47100</v>
      </c>
    </row>
    <row r="944" spans="1:3" ht="15" customHeight="1">
      <c r="A944" s="6">
        <v>1450087552338</v>
      </c>
      <c r="B944" s="6">
        <v>13835.294117646999</v>
      </c>
      <c r="C944" s="6">
        <f t="shared" si="0"/>
        <v>47149</v>
      </c>
    </row>
    <row r="945" spans="1:3" ht="15" customHeight="1">
      <c r="A945" s="6">
        <v>1450087552389</v>
      </c>
      <c r="B945" s="6">
        <v>10690.909090908999</v>
      </c>
      <c r="C945" s="6">
        <f t="shared" si="0"/>
        <v>47200</v>
      </c>
    </row>
    <row r="946" spans="1:3" ht="15" customHeight="1">
      <c r="A946" s="6">
        <v>1450087552438</v>
      </c>
      <c r="B946" s="6">
        <v>10690.909090908999</v>
      </c>
      <c r="C946" s="6">
        <f t="shared" si="0"/>
        <v>47249</v>
      </c>
    </row>
    <row r="947" spans="1:3" ht="15" customHeight="1">
      <c r="A947" s="6">
        <v>1450087552489</v>
      </c>
      <c r="B947" s="6">
        <v>15473.6842105263</v>
      </c>
      <c r="C947" s="6">
        <f t="shared" si="0"/>
        <v>47300</v>
      </c>
    </row>
    <row r="948" spans="1:3" ht="15" customHeight="1">
      <c r="A948" s="6">
        <v>1450087552538</v>
      </c>
      <c r="B948" s="6">
        <v>12378.947368421001</v>
      </c>
      <c r="C948" s="6">
        <f t="shared" si="0"/>
        <v>47349</v>
      </c>
    </row>
    <row r="949" spans="1:3" ht="15" customHeight="1">
      <c r="A949" s="6">
        <v>1450087552589</v>
      </c>
      <c r="B949" s="6">
        <v>8399.9999999999909</v>
      </c>
      <c r="C949" s="6">
        <f t="shared" si="0"/>
        <v>47400</v>
      </c>
    </row>
    <row r="950" spans="1:3" ht="15" customHeight="1">
      <c r="A950" s="6">
        <v>1450087552639</v>
      </c>
      <c r="B950" s="6">
        <v>14700</v>
      </c>
      <c r="C950" s="6">
        <f t="shared" si="0"/>
        <v>47450</v>
      </c>
    </row>
    <row r="951" spans="1:3" ht="15" customHeight="1">
      <c r="A951" s="6">
        <v>1450087552688</v>
      </c>
      <c r="B951" s="6">
        <v>15473.6842105263</v>
      </c>
      <c r="C951" s="6">
        <f t="shared" si="0"/>
        <v>47499</v>
      </c>
    </row>
    <row r="952" spans="1:3" ht="15" customHeight="1">
      <c r="A952" s="6">
        <v>1450087552739</v>
      </c>
      <c r="B952" s="6">
        <v>13066.666666666601</v>
      </c>
      <c r="C952" s="6">
        <f t="shared" si="0"/>
        <v>47550</v>
      </c>
    </row>
    <row r="953" spans="1:3" ht="15" customHeight="1">
      <c r="A953" s="6">
        <v>1450087552789</v>
      </c>
      <c r="B953" s="6">
        <v>11200</v>
      </c>
      <c r="C953" s="6">
        <f t="shared" si="0"/>
        <v>47600</v>
      </c>
    </row>
    <row r="954" spans="1:3" ht="15" customHeight="1">
      <c r="A954" s="6">
        <v>1450087552839</v>
      </c>
      <c r="B954" s="6">
        <v>12378.947368421001</v>
      </c>
      <c r="C954" s="6">
        <f t="shared" si="0"/>
        <v>47650</v>
      </c>
    </row>
    <row r="955" spans="1:3" ht="15" customHeight="1">
      <c r="A955" s="6">
        <v>1450087552888</v>
      </c>
      <c r="B955" s="6">
        <v>11760</v>
      </c>
      <c r="C955" s="6">
        <f t="shared" si="0"/>
        <v>47699</v>
      </c>
    </row>
    <row r="956" spans="1:3" ht="15" customHeight="1">
      <c r="A956" s="6">
        <v>1450087552939</v>
      </c>
      <c r="B956" s="6">
        <v>12378.947368421001</v>
      </c>
      <c r="C956" s="6">
        <f t="shared" si="0"/>
        <v>47750</v>
      </c>
    </row>
    <row r="957" spans="1:3" ht="15" customHeight="1">
      <c r="A957" s="6">
        <v>1450087552988</v>
      </c>
      <c r="B957" s="6">
        <v>11200</v>
      </c>
      <c r="C957" s="6">
        <f t="shared" si="0"/>
        <v>47799</v>
      </c>
    </row>
    <row r="958" spans="1:3" ht="15" customHeight="1">
      <c r="A958" s="6">
        <v>1450087553039</v>
      </c>
      <c r="B958" s="6">
        <v>11760</v>
      </c>
      <c r="C958" s="6">
        <f t="shared" si="0"/>
        <v>47850</v>
      </c>
    </row>
    <row r="959" spans="1:3" ht="15" customHeight="1">
      <c r="A959" s="6">
        <v>1450087553088</v>
      </c>
      <c r="B959" s="6">
        <v>11760</v>
      </c>
      <c r="C959" s="6">
        <f t="shared" si="0"/>
        <v>47899</v>
      </c>
    </row>
    <row r="960" spans="1:3" ht="15" customHeight="1">
      <c r="A960" s="6">
        <v>1450087553139</v>
      </c>
      <c r="B960" s="6">
        <v>12378.947368421001</v>
      </c>
      <c r="C960" s="6">
        <f t="shared" si="0"/>
        <v>47950</v>
      </c>
    </row>
    <row r="961" spans="1:3" ht="15" customHeight="1">
      <c r="A961" s="6">
        <v>1450087553188</v>
      </c>
      <c r="B961" s="6">
        <v>13363.6363636363</v>
      </c>
      <c r="C961" s="6">
        <f t="shared" si="0"/>
        <v>47999</v>
      </c>
    </row>
    <row r="962" spans="1:3" ht="15" customHeight="1">
      <c r="A962" s="6">
        <v>1450087553238</v>
      </c>
      <c r="B962" s="6">
        <v>13066.666666666601</v>
      </c>
      <c r="C962" s="6">
        <f t="shared" si="0"/>
        <v>48049</v>
      </c>
    </row>
    <row r="963" spans="1:3" ht="15" customHeight="1">
      <c r="A963" s="6">
        <v>1450087553289</v>
      </c>
      <c r="B963" s="6">
        <v>14700</v>
      </c>
      <c r="C963" s="6">
        <f t="shared" si="0"/>
        <v>48100</v>
      </c>
    </row>
    <row r="964" spans="1:3" ht="15" customHeight="1">
      <c r="A964" s="6">
        <v>1450087553338</v>
      </c>
      <c r="B964" s="6">
        <v>9284.2105263157791</v>
      </c>
      <c r="C964" s="6">
        <f t="shared" si="0"/>
        <v>48149</v>
      </c>
    </row>
    <row r="965" spans="1:3" ht="15" customHeight="1">
      <c r="A965" s="6">
        <v>1450087553389</v>
      </c>
      <c r="B965" s="6">
        <v>13999.9999999999</v>
      </c>
      <c r="C965" s="6">
        <f t="shared" si="0"/>
        <v>48200</v>
      </c>
    </row>
    <row r="966" spans="1:3" ht="15" customHeight="1">
      <c r="A966" s="6">
        <v>1450087553438</v>
      </c>
      <c r="B966" s="6">
        <v>13066.666666666601</v>
      </c>
      <c r="C966" s="6">
        <f t="shared" si="0"/>
        <v>48249</v>
      </c>
    </row>
    <row r="967" spans="1:3" ht="15" customHeight="1">
      <c r="A967" s="6">
        <v>1450087553489</v>
      </c>
      <c r="B967" s="6">
        <v>7669.5652173913004</v>
      </c>
      <c r="C967" s="6">
        <f t="shared" si="0"/>
        <v>48300</v>
      </c>
    </row>
    <row r="968" spans="1:3" ht="15" customHeight="1">
      <c r="A968" s="6">
        <v>1450087553538</v>
      </c>
      <c r="B968" s="6">
        <v>13835.294117646999</v>
      </c>
      <c r="C968" s="6">
        <f t="shared" si="0"/>
        <v>48349</v>
      </c>
    </row>
    <row r="969" spans="1:3" ht="15" customHeight="1">
      <c r="A969" s="6">
        <v>1450087553589</v>
      </c>
      <c r="B969" s="6">
        <v>12782.608695652099</v>
      </c>
      <c r="C969" s="6">
        <f t="shared" si="0"/>
        <v>48400</v>
      </c>
    </row>
    <row r="970" spans="1:3" ht="15" customHeight="1">
      <c r="A970" s="6">
        <v>1450087553638</v>
      </c>
      <c r="B970" s="6">
        <v>13066.666666666601</v>
      </c>
      <c r="C970" s="6">
        <f t="shared" si="0"/>
        <v>48449</v>
      </c>
    </row>
    <row r="971" spans="1:3" ht="15" customHeight="1">
      <c r="A971" s="6">
        <v>1450087553689</v>
      </c>
      <c r="B971" s="6">
        <v>8399.9999999999909</v>
      </c>
      <c r="C971" s="6">
        <f t="shared" si="0"/>
        <v>48500</v>
      </c>
    </row>
    <row r="972" spans="1:3" ht="15" customHeight="1">
      <c r="A972" s="6">
        <v>1450087553739</v>
      </c>
      <c r="B972" s="6">
        <v>15473.6842105263</v>
      </c>
      <c r="C972" s="6">
        <f t="shared" si="0"/>
        <v>48550</v>
      </c>
    </row>
    <row r="973" spans="1:3" ht="15" customHeight="1">
      <c r="A973" s="6">
        <v>1450087553788</v>
      </c>
      <c r="B973" s="6">
        <v>10690.909090908999</v>
      </c>
      <c r="C973" s="6">
        <f t="shared" si="0"/>
        <v>48599</v>
      </c>
    </row>
    <row r="974" spans="1:3" ht="15" customHeight="1">
      <c r="A974" s="6">
        <v>1450087553839</v>
      </c>
      <c r="B974" s="6">
        <v>13066.666666666601</v>
      </c>
      <c r="C974" s="6">
        <f t="shared" si="0"/>
        <v>48650</v>
      </c>
    </row>
    <row r="975" spans="1:3" ht="15" customHeight="1">
      <c r="A975" s="6">
        <v>1450087553888</v>
      </c>
      <c r="B975" s="6">
        <v>11200</v>
      </c>
      <c r="C975" s="6">
        <f t="shared" si="0"/>
        <v>48699</v>
      </c>
    </row>
    <row r="976" spans="1:3" ht="15" customHeight="1">
      <c r="A976" s="6">
        <v>1450087553939</v>
      </c>
      <c r="B976" s="6">
        <v>14700</v>
      </c>
      <c r="C976" s="6">
        <f t="shared" si="0"/>
        <v>48750</v>
      </c>
    </row>
    <row r="977" spans="1:3" ht="15" customHeight="1">
      <c r="A977" s="6">
        <v>1450087553988</v>
      </c>
      <c r="B977" s="6">
        <v>11200</v>
      </c>
      <c r="C977" s="6">
        <f t="shared" si="0"/>
        <v>48799</v>
      </c>
    </row>
    <row r="978" spans="1:3" ht="15" customHeight="1">
      <c r="A978" s="6">
        <v>1450087554039</v>
      </c>
      <c r="B978" s="6">
        <v>13066.666666666601</v>
      </c>
      <c r="C978" s="6">
        <f t="shared" si="0"/>
        <v>48850</v>
      </c>
    </row>
    <row r="979" spans="1:3" ht="15" customHeight="1">
      <c r="A979" s="6">
        <v>1450087554088</v>
      </c>
      <c r="B979" s="6">
        <v>11760</v>
      </c>
      <c r="C979" s="6">
        <f t="shared" si="0"/>
        <v>48899</v>
      </c>
    </row>
    <row r="980" spans="1:3" ht="15" customHeight="1">
      <c r="A980" s="6">
        <v>1450087554139</v>
      </c>
      <c r="B980" s="6">
        <v>12378.947368421001</v>
      </c>
      <c r="C980" s="6">
        <f t="shared" si="0"/>
        <v>48950</v>
      </c>
    </row>
    <row r="981" spans="1:3" ht="15" customHeight="1">
      <c r="A981" s="6">
        <v>1450087554188</v>
      </c>
      <c r="B981" s="6">
        <v>11200</v>
      </c>
      <c r="C981" s="6">
        <f t="shared" si="0"/>
        <v>48999</v>
      </c>
    </row>
    <row r="982" spans="1:3" ht="15" customHeight="1">
      <c r="A982" s="6">
        <v>1450087554238</v>
      </c>
      <c r="B982" s="6">
        <v>11760</v>
      </c>
      <c r="C982" s="6">
        <f t="shared" si="0"/>
        <v>49049</v>
      </c>
    </row>
    <row r="983" spans="1:3" ht="15" customHeight="1">
      <c r="A983" s="6">
        <v>1450087554289</v>
      </c>
      <c r="B983" s="6">
        <v>11760</v>
      </c>
      <c r="C983" s="6">
        <f t="shared" si="0"/>
        <v>49100</v>
      </c>
    </row>
    <row r="984" spans="1:3" ht="15" customHeight="1">
      <c r="A984" s="6">
        <v>1450087554338</v>
      </c>
      <c r="B984" s="6">
        <v>17294.1176470588</v>
      </c>
      <c r="C984" s="6">
        <f t="shared" si="0"/>
        <v>49149</v>
      </c>
    </row>
    <row r="985" spans="1:3" ht="15" customHeight="1">
      <c r="A985" s="6">
        <v>1450087554389</v>
      </c>
      <c r="B985" s="6">
        <v>11200</v>
      </c>
      <c r="C985" s="6">
        <f t="shared" si="0"/>
        <v>49200</v>
      </c>
    </row>
    <row r="986" spans="1:3" ht="15" customHeight="1">
      <c r="A986" s="6">
        <v>1450087554438</v>
      </c>
      <c r="B986" s="6">
        <v>9284.2105263157791</v>
      </c>
      <c r="C986" s="6">
        <f t="shared" si="0"/>
        <v>49249</v>
      </c>
    </row>
    <row r="987" spans="1:3" ht="15" customHeight="1">
      <c r="A987" s="6">
        <v>1450087554489</v>
      </c>
      <c r="B987" s="6">
        <v>16333.333333333299</v>
      </c>
      <c r="C987" s="6">
        <f t="shared" si="0"/>
        <v>49300</v>
      </c>
    </row>
    <row r="988" spans="1:3" ht="15" customHeight="1">
      <c r="A988" s="6">
        <v>1450087554538</v>
      </c>
      <c r="B988" s="6">
        <v>10690.909090908999</v>
      </c>
      <c r="C988" s="6">
        <f t="shared" si="0"/>
        <v>49349</v>
      </c>
    </row>
    <row r="989" spans="1:3" ht="15" customHeight="1">
      <c r="A989" s="6">
        <v>1450087554589</v>
      </c>
      <c r="B989" s="6">
        <v>12378.947368421001</v>
      </c>
      <c r="C989" s="6">
        <f t="shared" si="0"/>
        <v>49400</v>
      </c>
    </row>
    <row r="990" spans="1:3" ht="15" customHeight="1">
      <c r="A990" s="6">
        <v>1450087554639</v>
      </c>
      <c r="B990" s="6">
        <v>11760</v>
      </c>
      <c r="C990" s="6">
        <f t="shared" si="0"/>
        <v>49450</v>
      </c>
    </row>
    <row r="991" spans="1:3" ht="15" customHeight="1">
      <c r="A991" s="6">
        <v>1450087554688</v>
      </c>
      <c r="B991" s="6">
        <v>14700</v>
      </c>
      <c r="C991" s="6">
        <f t="shared" si="0"/>
        <v>49499</v>
      </c>
    </row>
    <row r="992" spans="1:3" ht="15" customHeight="1">
      <c r="A992" s="6">
        <v>1450087554739</v>
      </c>
      <c r="B992" s="6">
        <v>11760</v>
      </c>
      <c r="C992" s="6">
        <f t="shared" si="0"/>
        <v>49550</v>
      </c>
    </row>
    <row r="993" spans="1:3" ht="15" customHeight="1">
      <c r="A993" s="6">
        <v>1450087554788</v>
      </c>
      <c r="B993" s="6">
        <v>11760</v>
      </c>
      <c r="C993" s="6">
        <f t="shared" si="0"/>
        <v>49599</v>
      </c>
    </row>
    <row r="994" spans="1:3" ht="15" customHeight="1">
      <c r="A994" s="6">
        <v>1450087554839</v>
      </c>
      <c r="B994" s="6">
        <v>16333.333333333299</v>
      </c>
      <c r="C994" s="6">
        <f t="shared" si="0"/>
        <v>49650</v>
      </c>
    </row>
    <row r="995" spans="1:3" ht="15" customHeight="1">
      <c r="A995" s="6">
        <v>1450087554888</v>
      </c>
      <c r="B995" s="6">
        <v>8018.1818181818098</v>
      </c>
      <c r="C995" s="6">
        <f t="shared" si="0"/>
        <v>49699</v>
      </c>
    </row>
    <row r="996" spans="1:3" ht="15" customHeight="1">
      <c r="A996" s="6">
        <v>1450087554939</v>
      </c>
      <c r="B996" s="6">
        <v>15473.6842105263</v>
      </c>
      <c r="C996" s="6">
        <f t="shared" si="0"/>
        <v>49750</v>
      </c>
    </row>
    <row r="997" spans="1:3" ht="15" customHeight="1">
      <c r="A997" s="6">
        <v>1450087554988</v>
      </c>
      <c r="B997" s="6">
        <v>11760</v>
      </c>
      <c r="C997" s="6">
        <f t="shared" si="0"/>
        <v>49799</v>
      </c>
    </row>
    <row r="998" spans="1:3" ht="15" customHeight="1">
      <c r="A998" s="6">
        <v>1450087555039</v>
      </c>
      <c r="B998" s="6">
        <v>8819.9999999999909</v>
      </c>
      <c r="C998" s="6">
        <f t="shared" si="0"/>
        <v>49850</v>
      </c>
    </row>
    <row r="999" spans="1:3" ht="15" customHeight="1">
      <c r="A999" s="6">
        <v>1450087555088</v>
      </c>
      <c r="B999" s="6">
        <v>13999.9999999999</v>
      </c>
      <c r="C999" s="6">
        <f t="shared" si="0"/>
        <v>49899</v>
      </c>
    </row>
    <row r="1000" spans="1:3" ht="15" customHeight="1">
      <c r="A1000" s="6">
        <v>1450087555138</v>
      </c>
      <c r="B1000" s="6">
        <v>8819.9999999999909</v>
      </c>
      <c r="C1000" s="6">
        <f t="shared" si="0"/>
        <v>49949</v>
      </c>
    </row>
    <row r="1001" spans="1:3" ht="15" customHeight="1">
      <c r="A1001" s="6">
        <v>1450087555189</v>
      </c>
      <c r="B1001" s="6">
        <v>14700</v>
      </c>
      <c r="C1001" s="6">
        <f t="shared" si="0"/>
        <v>50000</v>
      </c>
    </row>
    <row r="1002" spans="1:3" ht="15" customHeight="1">
      <c r="A1002" s="6">
        <v>1450087555238</v>
      </c>
      <c r="B1002" s="6">
        <v>12378.947368421001</v>
      </c>
      <c r="C1002" s="6">
        <f t="shared" si="0"/>
        <v>50049</v>
      </c>
    </row>
    <row r="1003" spans="1:3" ht="15" customHeight="1">
      <c r="A1003" s="6">
        <v>1450087555289</v>
      </c>
      <c r="B1003" s="6">
        <v>13066.666666666601</v>
      </c>
      <c r="C1003" s="6">
        <f t="shared" si="0"/>
        <v>50100</v>
      </c>
    </row>
    <row r="1004" spans="1:3" ht="15" customHeight="1">
      <c r="A1004" s="6">
        <v>1450087555338</v>
      </c>
      <c r="B1004" s="6">
        <v>11760</v>
      </c>
      <c r="C1004" s="6">
        <f t="shared" si="0"/>
        <v>50149</v>
      </c>
    </row>
    <row r="1005" spans="1:3" ht="15" customHeight="1">
      <c r="A1005" s="6">
        <v>1450087555389</v>
      </c>
      <c r="B1005" s="6">
        <v>13363.6363636363</v>
      </c>
      <c r="C1005" s="6">
        <f t="shared" si="0"/>
        <v>50200</v>
      </c>
    </row>
    <row r="1006" spans="1:3" ht="15" customHeight="1">
      <c r="A1006" s="6">
        <v>1450087555438</v>
      </c>
      <c r="B1006" s="6">
        <v>9799.9999999999909</v>
      </c>
      <c r="C1006" s="6">
        <f t="shared" si="0"/>
        <v>50249</v>
      </c>
    </row>
    <row r="1007" spans="1:3" ht="15" customHeight="1">
      <c r="A1007" s="6">
        <v>1450087555489</v>
      </c>
      <c r="B1007" s="6">
        <v>14700</v>
      </c>
      <c r="C1007" s="6">
        <f t="shared" si="0"/>
        <v>50300</v>
      </c>
    </row>
    <row r="1008" spans="1:3" ht="15" customHeight="1">
      <c r="A1008" s="6">
        <v>1450087555539</v>
      </c>
      <c r="B1008" s="6">
        <v>13999.9999999999</v>
      </c>
      <c r="C1008" s="6">
        <f t="shared" si="0"/>
        <v>50350</v>
      </c>
    </row>
    <row r="1009" spans="1:3" ht="15" customHeight="1">
      <c r="A1009" s="6">
        <v>1450087555588</v>
      </c>
      <c r="B1009" s="6">
        <v>11760</v>
      </c>
      <c r="C1009" s="6">
        <f t="shared" si="0"/>
        <v>50399</v>
      </c>
    </row>
    <row r="1010" spans="1:3" ht="15" customHeight="1">
      <c r="A1010" s="6">
        <v>1450087555639</v>
      </c>
      <c r="B1010" s="6">
        <v>8819.9999999999909</v>
      </c>
      <c r="C1010" s="6">
        <f t="shared" si="0"/>
        <v>50450</v>
      </c>
    </row>
    <row r="1011" spans="1:3" ht="15" customHeight="1">
      <c r="A1011" s="6">
        <v>1450087555688</v>
      </c>
      <c r="B1011" s="6">
        <v>11200</v>
      </c>
      <c r="C1011" s="6">
        <f t="shared" si="0"/>
        <v>50499</v>
      </c>
    </row>
    <row r="1012" spans="1:3" ht="15" customHeight="1">
      <c r="A1012" s="6">
        <v>1450087555739</v>
      </c>
      <c r="B1012" s="6">
        <v>13835.294117646999</v>
      </c>
      <c r="C1012" s="6">
        <f t="shared" si="0"/>
        <v>50550</v>
      </c>
    </row>
    <row r="1013" spans="1:3" ht="15" customHeight="1">
      <c r="A1013" s="6">
        <v>1450087555788</v>
      </c>
      <c r="B1013" s="6">
        <v>13363.6363636363</v>
      </c>
      <c r="C1013" s="6">
        <f t="shared" si="0"/>
        <v>50599</v>
      </c>
    </row>
    <row r="1014" spans="1:3" ht="15" customHeight="1">
      <c r="A1014" s="6">
        <v>1450087555839</v>
      </c>
      <c r="B1014" s="6">
        <v>9799.9999999999909</v>
      </c>
      <c r="C1014" s="6">
        <f t="shared" si="0"/>
        <v>50650</v>
      </c>
    </row>
    <row r="1015" spans="1:3" ht="15" customHeight="1">
      <c r="A1015" s="6">
        <v>1450087555888</v>
      </c>
      <c r="B1015" s="6">
        <v>13999.9999999999</v>
      </c>
      <c r="C1015" s="6">
        <f t="shared" si="0"/>
        <v>50699</v>
      </c>
    </row>
    <row r="1016" spans="1:3" ht="15" customHeight="1">
      <c r="A1016" s="6">
        <v>1450087555939</v>
      </c>
      <c r="B1016" s="6">
        <v>13066.666666666601</v>
      </c>
      <c r="C1016" s="6">
        <f t="shared" si="0"/>
        <v>50750</v>
      </c>
    </row>
    <row r="1017" spans="1:3" ht="15" customHeight="1">
      <c r="A1017" s="6">
        <v>1450087555989</v>
      </c>
      <c r="B1017" s="6">
        <v>11200</v>
      </c>
      <c r="C1017" s="6">
        <f t="shared" si="0"/>
        <v>50800</v>
      </c>
    </row>
    <row r="1018" spans="1:3" ht="15" customHeight="1">
      <c r="A1018" s="6">
        <v>1450087556038</v>
      </c>
      <c r="B1018" s="6">
        <v>12378.947368421001</v>
      </c>
      <c r="C1018" s="6">
        <f t="shared" si="0"/>
        <v>50849</v>
      </c>
    </row>
    <row r="1019" spans="1:3" ht="15" customHeight="1">
      <c r="A1019" s="6">
        <v>1450087556089</v>
      </c>
      <c r="B1019" s="6">
        <v>13999.9999999999</v>
      </c>
      <c r="C1019" s="6">
        <f t="shared" si="0"/>
        <v>50900</v>
      </c>
    </row>
    <row r="1020" spans="1:3" ht="15" customHeight="1">
      <c r="A1020" s="6">
        <v>1450087556138</v>
      </c>
      <c r="B1020" s="6">
        <v>13066.666666666601</v>
      </c>
      <c r="C1020" s="6">
        <f t="shared" si="0"/>
        <v>50949</v>
      </c>
    </row>
    <row r="1021" spans="1:3" ht="15" customHeight="1">
      <c r="A1021" s="6">
        <v>1450087556189</v>
      </c>
      <c r="B1021" s="6">
        <v>10690.909090908999</v>
      </c>
      <c r="C1021" s="6">
        <f t="shared" si="0"/>
        <v>51000</v>
      </c>
    </row>
    <row r="1022" spans="1:3" ht="15" customHeight="1">
      <c r="A1022" s="6">
        <v>1450087556238</v>
      </c>
      <c r="B1022" s="6">
        <v>13066.666666666601</v>
      </c>
      <c r="C1022" s="6">
        <f t="shared" si="0"/>
        <v>51049</v>
      </c>
    </row>
    <row r="1023" spans="1:3" ht="15" customHeight="1">
      <c r="A1023" s="6">
        <v>1450087556289</v>
      </c>
      <c r="B1023" s="6">
        <v>11760</v>
      </c>
      <c r="C1023" s="6">
        <f t="shared" si="0"/>
        <v>51100</v>
      </c>
    </row>
    <row r="1024" spans="1:3" ht="15" customHeight="1">
      <c r="A1024" s="6">
        <v>1450087556338</v>
      </c>
      <c r="B1024" s="6">
        <v>12378.947368421001</v>
      </c>
      <c r="C1024" s="6">
        <f t="shared" si="0"/>
        <v>51149</v>
      </c>
    </row>
    <row r="1025" spans="1:3" ht="15" customHeight="1">
      <c r="A1025" s="6">
        <v>1450087556389</v>
      </c>
      <c r="B1025" s="6">
        <v>12378.947368421001</v>
      </c>
      <c r="C1025" s="6">
        <f t="shared" si="0"/>
        <v>51200</v>
      </c>
    </row>
    <row r="1026" spans="1:3" ht="15" customHeight="1">
      <c r="A1026" s="6">
        <v>1450087556438</v>
      </c>
      <c r="B1026" s="6">
        <v>15473.6842105263</v>
      </c>
      <c r="C1026" s="6">
        <f t="shared" si="0"/>
        <v>51249</v>
      </c>
    </row>
    <row r="1027" spans="1:3" ht="15" customHeight="1">
      <c r="A1027" s="6">
        <v>1450087556489</v>
      </c>
      <c r="B1027" s="6">
        <v>8399.9999999999909</v>
      </c>
      <c r="C1027" s="6">
        <f t="shared" si="0"/>
        <v>51300</v>
      </c>
    </row>
    <row r="1028" spans="1:3" ht="15" customHeight="1">
      <c r="A1028" s="6">
        <v>1450087556539</v>
      </c>
      <c r="B1028" s="6">
        <v>15473.6842105263</v>
      </c>
      <c r="C1028" s="6">
        <f t="shared" si="0"/>
        <v>51350</v>
      </c>
    </row>
    <row r="1029" spans="1:3" ht="15" customHeight="1">
      <c r="A1029" s="6">
        <v>1450087556588</v>
      </c>
      <c r="B1029" s="6">
        <v>14700</v>
      </c>
      <c r="C1029" s="6">
        <f t="shared" si="0"/>
        <v>51399</v>
      </c>
    </row>
    <row r="1030" spans="1:3" ht="15" customHeight="1">
      <c r="A1030" s="6">
        <v>1450087556639</v>
      </c>
      <c r="B1030" s="6">
        <v>11760</v>
      </c>
      <c r="C1030" s="6">
        <f t="shared" si="0"/>
        <v>51450</v>
      </c>
    </row>
    <row r="1031" spans="1:3" ht="15" customHeight="1">
      <c r="A1031" s="6">
        <v>1450087556688</v>
      </c>
      <c r="B1031" s="6">
        <v>8399.9999999999909</v>
      </c>
      <c r="C1031" s="6">
        <f t="shared" si="0"/>
        <v>51499</v>
      </c>
    </row>
    <row r="1032" spans="1:3" ht="15" customHeight="1">
      <c r="A1032" s="6">
        <v>1450087556739</v>
      </c>
      <c r="B1032" s="6">
        <v>14700</v>
      </c>
      <c r="C1032" s="6">
        <f t="shared" si="0"/>
        <v>51550</v>
      </c>
    </row>
    <row r="1033" spans="1:3" ht="15" customHeight="1">
      <c r="A1033" s="6">
        <v>1450087556788</v>
      </c>
      <c r="B1033" s="6">
        <v>11200</v>
      </c>
      <c r="C1033" s="6">
        <f t="shared" si="0"/>
        <v>51599</v>
      </c>
    </row>
    <row r="1034" spans="1:3" ht="15" customHeight="1">
      <c r="A1034" s="6">
        <v>1450087556839</v>
      </c>
      <c r="B1034" s="6">
        <v>11760</v>
      </c>
      <c r="C1034" s="6">
        <f t="shared" si="0"/>
        <v>51650</v>
      </c>
    </row>
    <row r="1035" spans="1:3" ht="15" customHeight="1">
      <c r="A1035" s="6">
        <v>1450087556888</v>
      </c>
      <c r="B1035" s="6">
        <v>11200</v>
      </c>
      <c r="C1035" s="6">
        <f t="shared" si="0"/>
        <v>51699</v>
      </c>
    </row>
    <row r="1036" spans="1:3" ht="15" customHeight="1">
      <c r="A1036" s="6">
        <v>1450087556939</v>
      </c>
      <c r="B1036" s="6">
        <v>11760</v>
      </c>
      <c r="C1036" s="6">
        <f t="shared" si="0"/>
        <v>51750</v>
      </c>
    </row>
    <row r="1037" spans="1:3" ht="15" customHeight="1">
      <c r="A1037" s="6">
        <v>1450087556988</v>
      </c>
      <c r="B1037" s="6">
        <v>11760</v>
      </c>
      <c r="C1037" s="6">
        <f t="shared" si="0"/>
        <v>51799</v>
      </c>
    </row>
    <row r="1038" spans="1:3" ht="15" customHeight="1">
      <c r="A1038" s="6">
        <v>1450087557038</v>
      </c>
      <c r="B1038" s="6">
        <v>13066.666666666601</v>
      </c>
      <c r="C1038" s="6">
        <f t="shared" si="0"/>
        <v>51849</v>
      </c>
    </row>
    <row r="1039" spans="1:3" ht="15" customHeight="1">
      <c r="A1039" s="6">
        <v>1450087557089</v>
      </c>
      <c r="B1039" s="6">
        <v>13363.6363636363</v>
      </c>
      <c r="C1039" s="6">
        <f t="shared" si="0"/>
        <v>51900</v>
      </c>
    </row>
    <row r="1040" spans="1:3" ht="15" customHeight="1">
      <c r="A1040" s="6">
        <v>1450087557138</v>
      </c>
      <c r="B1040" s="6">
        <v>11760</v>
      </c>
      <c r="C1040" s="6">
        <f t="shared" si="0"/>
        <v>51949</v>
      </c>
    </row>
    <row r="1041" spans="1:3" ht="15" customHeight="1">
      <c r="A1041" s="6">
        <v>1450087557189</v>
      </c>
      <c r="B1041" s="6">
        <v>12378.947368421001</v>
      </c>
      <c r="C1041" s="6">
        <f t="shared" si="0"/>
        <v>52000</v>
      </c>
    </row>
    <row r="1042" spans="1:3" ht="15" customHeight="1">
      <c r="A1042" s="6">
        <v>1450087557238</v>
      </c>
      <c r="B1042" s="6">
        <v>11200</v>
      </c>
      <c r="C1042" s="6">
        <f t="shared" si="0"/>
        <v>52049</v>
      </c>
    </row>
    <row r="1043" spans="1:3" ht="15" customHeight="1">
      <c r="A1043" s="6">
        <v>1450087557289</v>
      </c>
      <c r="B1043" s="6">
        <v>13999.9999999999</v>
      </c>
      <c r="C1043" s="6">
        <f t="shared" si="0"/>
        <v>52100</v>
      </c>
    </row>
    <row r="1044" spans="1:3" ht="15" customHeight="1">
      <c r="A1044" s="6">
        <v>1450087557339</v>
      </c>
      <c r="B1044" s="6">
        <v>9284.2105263157791</v>
      </c>
      <c r="C1044" s="6">
        <f t="shared" si="0"/>
        <v>52150</v>
      </c>
    </row>
    <row r="1045" spans="1:3" ht="15" customHeight="1">
      <c r="A1045" s="6">
        <v>1450087557388</v>
      </c>
      <c r="B1045" s="6">
        <v>14700</v>
      </c>
      <c r="C1045" s="6">
        <f t="shared" si="0"/>
        <v>52199</v>
      </c>
    </row>
    <row r="1046" spans="1:3" ht="15" customHeight="1">
      <c r="A1046" s="6">
        <v>1450087557439</v>
      </c>
      <c r="B1046" s="6">
        <v>12378.947368421001</v>
      </c>
      <c r="C1046" s="6">
        <f t="shared" si="0"/>
        <v>52250</v>
      </c>
    </row>
    <row r="1047" spans="1:3" ht="15" customHeight="1">
      <c r="A1047" s="6">
        <v>1450087557488</v>
      </c>
      <c r="B1047" s="6">
        <v>9284.2105263157791</v>
      </c>
      <c r="C1047" s="6">
        <f t="shared" si="0"/>
        <v>52299</v>
      </c>
    </row>
    <row r="1048" spans="1:3" ht="15" customHeight="1">
      <c r="A1048" s="6">
        <v>1450087557539</v>
      </c>
      <c r="B1048" s="6">
        <v>13999.9999999999</v>
      </c>
      <c r="C1048" s="6">
        <f t="shared" si="0"/>
        <v>52350</v>
      </c>
    </row>
    <row r="1049" spans="1:3" ht="15" customHeight="1">
      <c r="A1049" s="6">
        <v>1450087557588</v>
      </c>
      <c r="B1049" s="6">
        <v>11200</v>
      </c>
      <c r="C1049" s="6">
        <f t="shared" si="0"/>
        <v>52399</v>
      </c>
    </row>
    <row r="1050" spans="1:3" ht="15" customHeight="1">
      <c r="A1050" s="6">
        <v>1450087557639</v>
      </c>
      <c r="B1050" s="6">
        <v>11760</v>
      </c>
      <c r="C1050" s="6">
        <f t="shared" si="0"/>
        <v>52450</v>
      </c>
    </row>
    <row r="1051" spans="1:3" ht="15" customHeight="1">
      <c r="A1051" s="6">
        <v>1450087557688</v>
      </c>
      <c r="B1051" s="6">
        <v>11200</v>
      </c>
      <c r="C1051" s="6">
        <f t="shared" si="0"/>
        <v>52499</v>
      </c>
    </row>
    <row r="1052" spans="1:3" ht="15" customHeight="1">
      <c r="A1052" s="6">
        <v>1450087557739</v>
      </c>
      <c r="B1052" s="6">
        <v>14700</v>
      </c>
      <c r="C1052" s="6">
        <f t="shared" si="0"/>
        <v>52550</v>
      </c>
    </row>
    <row r="1053" spans="1:3" ht="15" customHeight="1">
      <c r="A1053" s="6">
        <v>1450087557788</v>
      </c>
      <c r="B1053" s="6">
        <v>10690.909090908999</v>
      </c>
      <c r="C1053" s="6">
        <f t="shared" si="0"/>
        <v>52599</v>
      </c>
    </row>
    <row r="1054" spans="1:3" ht="15" customHeight="1">
      <c r="A1054" s="6">
        <v>1450087557838</v>
      </c>
      <c r="B1054" s="6">
        <v>12378.947368421001</v>
      </c>
      <c r="C1054" s="6">
        <f t="shared" si="0"/>
        <v>52649</v>
      </c>
    </row>
    <row r="1055" spans="1:3" ht="15" customHeight="1">
      <c r="A1055" s="6">
        <v>1450087557889</v>
      </c>
      <c r="B1055" s="6">
        <v>11200</v>
      </c>
      <c r="C1055" s="6">
        <f t="shared" si="0"/>
        <v>52700</v>
      </c>
    </row>
    <row r="1056" spans="1:3" ht="15" customHeight="1">
      <c r="A1056" s="6">
        <v>1450087557938</v>
      </c>
      <c r="B1056" s="6">
        <v>13999.9999999999</v>
      </c>
      <c r="C1056" s="6">
        <f t="shared" si="0"/>
        <v>52749</v>
      </c>
    </row>
    <row r="1057" spans="1:3" ht="15" customHeight="1">
      <c r="A1057" s="6">
        <v>1450087557989</v>
      </c>
      <c r="B1057" s="6">
        <v>9284.2105263157791</v>
      </c>
      <c r="C1057" s="6">
        <f t="shared" si="0"/>
        <v>52800</v>
      </c>
    </row>
    <row r="1058" spans="1:3" ht="15" customHeight="1">
      <c r="A1058" s="6">
        <v>1450087558038</v>
      </c>
      <c r="B1058" s="6">
        <v>12378.947368421001</v>
      </c>
      <c r="C1058" s="6">
        <f t="shared" si="0"/>
        <v>52849</v>
      </c>
    </row>
    <row r="1059" spans="1:3" ht="15" customHeight="1">
      <c r="A1059" s="6">
        <v>1450087558089</v>
      </c>
      <c r="B1059" s="6">
        <v>11200</v>
      </c>
      <c r="C1059" s="6">
        <f t="shared" si="0"/>
        <v>52900</v>
      </c>
    </row>
    <row r="1060" spans="1:3" ht="15" customHeight="1">
      <c r="A1060" s="6">
        <v>1450087558138</v>
      </c>
      <c r="B1060" s="6">
        <v>15473.6842105263</v>
      </c>
      <c r="C1060" s="6">
        <f t="shared" si="0"/>
        <v>52949</v>
      </c>
    </row>
    <row r="1061" spans="1:3" ht="15" customHeight="1">
      <c r="A1061" s="6">
        <v>1450087558189</v>
      </c>
      <c r="B1061" s="6">
        <v>11200</v>
      </c>
      <c r="C1061" s="6">
        <f t="shared" si="0"/>
        <v>53000</v>
      </c>
    </row>
    <row r="1062" spans="1:3" ht="15" customHeight="1">
      <c r="A1062" s="6">
        <v>1450087558238</v>
      </c>
      <c r="B1062" s="6">
        <v>14700</v>
      </c>
      <c r="C1062" s="6">
        <f t="shared" si="0"/>
        <v>53049</v>
      </c>
    </row>
    <row r="1063" spans="1:3" ht="15" customHeight="1">
      <c r="A1063" s="6">
        <v>1450087558289</v>
      </c>
      <c r="B1063" s="6">
        <v>8819.9999999999909</v>
      </c>
      <c r="C1063" s="6">
        <f t="shared" si="0"/>
        <v>53100</v>
      </c>
    </row>
    <row r="1064" spans="1:3" ht="15" customHeight="1">
      <c r="A1064" s="6">
        <v>1450087558339</v>
      </c>
      <c r="B1064" s="6">
        <v>14700</v>
      </c>
      <c r="C1064" s="6">
        <f t="shared" si="0"/>
        <v>53150</v>
      </c>
    </row>
    <row r="1065" spans="1:3" ht="15" customHeight="1">
      <c r="A1065" s="6">
        <v>1450087558388</v>
      </c>
      <c r="B1065" s="6">
        <v>10690.909090908999</v>
      </c>
      <c r="C1065" s="6">
        <f t="shared" si="0"/>
        <v>53199</v>
      </c>
    </row>
    <row r="1066" spans="1:3" ht="15" customHeight="1">
      <c r="A1066" s="6">
        <v>1450087558439</v>
      </c>
      <c r="B1066" s="6">
        <v>13066.666666666601</v>
      </c>
      <c r="C1066" s="6">
        <f t="shared" si="0"/>
        <v>53250</v>
      </c>
    </row>
    <row r="1067" spans="1:3" ht="15" customHeight="1">
      <c r="A1067" s="6">
        <v>1450087558489</v>
      </c>
      <c r="B1067" s="6">
        <v>10690.909090908999</v>
      </c>
      <c r="C1067" s="6">
        <f t="shared" si="0"/>
        <v>53300</v>
      </c>
    </row>
    <row r="1068" spans="1:3" ht="15" customHeight="1">
      <c r="A1068" s="6">
        <v>1450087558539</v>
      </c>
      <c r="B1068" s="6">
        <v>11760</v>
      </c>
      <c r="C1068" s="6">
        <f t="shared" si="0"/>
        <v>53350</v>
      </c>
    </row>
    <row r="1069" spans="1:3" ht="15" customHeight="1">
      <c r="A1069" s="6">
        <v>1450087558588</v>
      </c>
      <c r="B1069" s="6">
        <v>11760</v>
      </c>
      <c r="C1069" s="6">
        <f t="shared" si="0"/>
        <v>53399</v>
      </c>
    </row>
    <row r="1070" spans="1:3" ht="15" customHeight="1">
      <c r="A1070" s="6">
        <v>1450087558639</v>
      </c>
      <c r="B1070" s="6">
        <v>11760</v>
      </c>
      <c r="C1070" s="6">
        <f t="shared" si="0"/>
        <v>53450</v>
      </c>
    </row>
    <row r="1071" spans="1:3" ht="15" customHeight="1">
      <c r="A1071" s="6">
        <v>1450087558688</v>
      </c>
      <c r="B1071" s="6">
        <v>12782.608695652099</v>
      </c>
      <c r="C1071" s="6">
        <f t="shared" si="0"/>
        <v>53499</v>
      </c>
    </row>
    <row r="1072" spans="1:3" ht="15" customHeight="1">
      <c r="A1072" s="6">
        <v>1450087558739</v>
      </c>
      <c r="B1072" s="6">
        <v>13066.666666666601</v>
      </c>
      <c r="C1072" s="6">
        <f t="shared" si="0"/>
        <v>53550</v>
      </c>
    </row>
    <row r="1073" spans="1:3" ht="15" customHeight="1">
      <c r="A1073" s="6">
        <v>1450087558789</v>
      </c>
      <c r="B1073" s="6">
        <v>11760</v>
      </c>
      <c r="C1073" s="6">
        <f t="shared" si="0"/>
        <v>53600</v>
      </c>
    </row>
    <row r="1074" spans="1:3" ht="15" customHeight="1">
      <c r="A1074" s="6">
        <v>1450087558838</v>
      </c>
      <c r="B1074" s="6">
        <v>12378.947368421001</v>
      </c>
      <c r="C1074" s="6">
        <f t="shared" si="0"/>
        <v>53649</v>
      </c>
    </row>
    <row r="1075" spans="1:3" ht="15" customHeight="1">
      <c r="A1075" s="6">
        <v>1450087558889</v>
      </c>
      <c r="B1075" s="6">
        <v>15473.6842105263</v>
      </c>
      <c r="C1075" s="6">
        <f t="shared" si="0"/>
        <v>53700</v>
      </c>
    </row>
    <row r="1076" spans="1:3" ht="15" customHeight="1">
      <c r="A1076" s="6">
        <v>1450087558938</v>
      </c>
      <c r="B1076" s="6">
        <v>9284.2105263157791</v>
      </c>
      <c r="C1076" s="6">
        <f t="shared" si="0"/>
        <v>53749</v>
      </c>
    </row>
    <row r="1077" spans="1:3" ht="15" customHeight="1">
      <c r="A1077" s="6">
        <v>1450087558989</v>
      </c>
      <c r="B1077" s="6">
        <v>13999.9999999999</v>
      </c>
      <c r="C1077" s="6">
        <f t="shared" si="0"/>
        <v>53800</v>
      </c>
    </row>
    <row r="1078" spans="1:3" ht="15" customHeight="1">
      <c r="A1078" s="6">
        <v>1450087559038</v>
      </c>
      <c r="B1078" s="6">
        <v>12378.947368421001</v>
      </c>
      <c r="C1078" s="6">
        <f t="shared" si="0"/>
        <v>53849</v>
      </c>
    </row>
    <row r="1079" spans="1:3" ht="15" customHeight="1">
      <c r="A1079" s="6">
        <v>1450087559089</v>
      </c>
      <c r="B1079" s="6">
        <v>12378.947368421001</v>
      </c>
      <c r="C1079" s="6">
        <f t="shared" si="0"/>
        <v>53900</v>
      </c>
    </row>
    <row r="1080" spans="1:3" ht="15" customHeight="1">
      <c r="A1080" s="6">
        <v>1450087559138</v>
      </c>
      <c r="B1080" s="6">
        <v>9284.2105263157791</v>
      </c>
      <c r="C1080" s="6">
        <f t="shared" si="0"/>
        <v>53949</v>
      </c>
    </row>
    <row r="1081" spans="1:3" ht="15" customHeight="1">
      <c r="A1081" s="6">
        <v>1450087559189</v>
      </c>
      <c r="B1081" s="6">
        <v>13363.6363636363</v>
      </c>
      <c r="C1081" s="6">
        <f t="shared" si="0"/>
        <v>54000</v>
      </c>
    </row>
    <row r="1082" spans="1:3" ht="15" customHeight="1">
      <c r="A1082" s="6">
        <v>1450087559238</v>
      </c>
      <c r="B1082" s="6">
        <v>11760</v>
      </c>
      <c r="C1082" s="6">
        <f t="shared" si="0"/>
        <v>54049</v>
      </c>
    </row>
    <row r="1083" spans="1:3" ht="15" customHeight="1">
      <c r="A1083" s="6">
        <v>1450087559289</v>
      </c>
      <c r="B1083" s="6">
        <v>14700</v>
      </c>
      <c r="C1083" s="6">
        <f t="shared" si="0"/>
        <v>54100</v>
      </c>
    </row>
    <row r="1084" spans="1:3" ht="15" customHeight="1">
      <c r="A1084" s="6">
        <v>1450087559339</v>
      </c>
      <c r="B1084" s="6">
        <v>11200</v>
      </c>
      <c r="C1084" s="6">
        <f t="shared" si="0"/>
        <v>54150</v>
      </c>
    </row>
    <row r="1085" spans="1:3" ht="15" customHeight="1">
      <c r="A1085" s="6">
        <v>1450087559388</v>
      </c>
      <c r="B1085" s="6">
        <v>13066.666666666601</v>
      </c>
      <c r="C1085" s="6">
        <f t="shared" si="0"/>
        <v>54199</v>
      </c>
    </row>
    <row r="1086" spans="1:3" ht="15" customHeight="1">
      <c r="A1086" s="6">
        <v>1450087559439</v>
      </c>
      <c r="B1086" s="6">
        <v>8018.1818181818098</v>
      </c>
      <c r="C1086" s="6">
        <f t="shared" si="0"/>
        <v>54250</v>
      </c>
    </row>
    <row r="1087" spans="1:3" ht="15" customHeight="1">
      <c r="A1087" s="6">
        <v>1450087559488</v>
      </c>
      <c r="B1087" s="6">
        <v>14700</v>
      </c>
      <c r="C1087" s="6">
        <f t="shared" si="0"/>
        <v>54299</v>
      </c>
    </row>
    <row r="1088" spans="1:3" ht="15" customHeight="1">
      <c r="A1088" s="6">
        <v>1450087559539</v>
      </c>
      <c r="B1088" s="6">
        <v>8819.9999999999909</v>
      </c>
      <c r="C1088" s="6">
        <f t="shared" si="0"/>
        <v>54350</v>
      </c>
    </row>
    <row r="1089" spans="1:3" ht="15" customHeight="1">
      <c r="A1089" s="6">
        <v>1450087559588</v>
      </c>
      <c r="B1089" s="6">
        <v>15473.6842105263</v>
      </c>
      <c r="C1089" s="6">
        <f t="shared" si="0"/>
        <v>54399</v>
      </c>
    </row>
    <row r="1090" spans="1:3" ht="15" customHeight="1">
      <c r="A1090" s="6">
        <v>1450087559639</v>
      </c>
      <c r="B1090" s="6">
        <v>15473.6842105263</v>
      </c>
      <c r="C1090" s="6">
        <f t="shared" si="0"/>
        <v>54450</v>
      </c>
    </row>
    <row r="1091" spans="1:3" ht="15" customHeight="1">
      <c r="A1091" s="6">
        <v>1450087559688</v>
      </c>
      <c r="B1091" s="6">
        <v>9284.2105263157791</v>
      </c>
      <c r="C1091" s="6">
        <f t="shared" si="0"/>
        <v>54499</v>
      </c>
    </row>
    <row r="1092" spans="1:3" ht="15" customHeight="1">
      <c r="A1092" s="6">
        <v>1450087559739</v>
      </c>
      <c r="B1092" s="6">
        <v>12378.947368421001</v>
      </c>
      <c r="C1092" s="6">
        <f t="shared" si="0"/>
        <v>54550</v>
      </c>
    </row>
    <row r="1093" spans="1:3" ht="15" customHeight="1">
      <c r="A1093" s="6">
        <v>1450087559788</v>
      </c>
      <c r="B1093" s="6">
        <v>13999.9999999999</v>
      </c>
      <c r="C1093" s="6">
        <f t="shared" si="0"/>
        <v>54599</v>
      </c>
    </row>
    <row r="1094" spans="1:3" ht="15" customHeight="1">
      <c r="A1094" s="6">
        <v>1450087559839</v>
      </c>
      <c r="B1094" s="6">
        <v>12378.947368421001</v>
      </c>
      <c r="C1094" s="6">
        <f t="shared" si="0"/>
        <v>54650</v>
      </c>
    </row>
    <row r="1095" spans="1:3" ht="15" customHeight="1">
      <c r="A1095" s="6">
        <v>1450087559888</v>
      </c>
      <c r="B1095" s="6">
        <v>13066.666666666601</v>
      </c>
      <c r="C1095" s="6">
        <f t="shared" si="0"/>
        <v>54699</v>
      </c>
    </row>
    <row r="1096" spans="1:3" ht="15" customHeight="1">
      <c r="A1096" s="6">
        <v>1450087559938</v>
      </c>
      <c r="B1096" s="6">
        <v>14700</v>
      </c>
      <c r="C1096" s="6">
        <f t="shared" si="0"/>
        <v>54749</v>
      </c>
    </row>
    <row r="1097" spans="1:3" ht="15" customHeight="1">
      <c r="A1097" s="6">
        <v>1450087559989</v>
      </c>
      <c r="B1097" s="6">
        <v>11760</v>
      </c>
      <c r="C1097" s="6">
        <f t="shared" si="0"/>
        <v>54800</v>
      </c>
    </row>
    <row r="1098" spans="1:3" ht="15" customHeight="1">
      <c r="A1098" s="6">
        <v>1450087560038</v>
      </c>
      <c r="B1098" s="6">
        <v>8819.9999999999909</v>
      </c>
      <c r="C1098" s="6">
        <f t="shared" si="0"/>
        <v>54849</v>
      </c>
    </row>
    <row r="1099" spans="1:3" ht="15" customHeight="1">
      <c r="A1099" s="6">
        <v>1450087560089</v>
      </c>
      <c r="B1099" s="6">
        <v>14700</v>
      </c>
      <c r="C1099" s="6">
        <f t="shared" si="0"/>
        <v>54900</v>
      </c>
    </row>
    <row r="1100" spans="1:3" ht="15" customHeight="1">
      <c r="A1100" s="6">
        <v>1450087560138</v>
      </c>
      <c r="B1100" s="6">
        <v>8819.9999999999909</v>
      </c>
      <c r="C1100" s="6">
        <f t="shared" si="0"/>
        <v>54949</v>
      </c>
    </row>
    <row r="1101" spans="1:3" ht="15" customHeight="1">
      <c r="A1101" s="6">
        <v>1450087560189</v>
      </c>
      <c r="B1101" s="6">
        <v>14700</v>
      </c>
      <c r="C1101" s="6">
        <f t="shared" si="0"/>
        <v>55000</v>
      </c>
    </row>
    <row r="1102" spans="1:3" ht="15" customHeight="1">
      <c r="A1102" s="6">
        <v>1450087560238</v>
      </c>
      <c r="B1102" s="6">
        <v>11200</v>
      </c>
      <c r="C1102" s="6">
        <f t="shared" si="0"/>
        <v>55049</v>
      </c>
    </row>
    <row r="1103" spans="1:3" ht="15" customHeight="1">
      <c r="A1103" s="6">
        <v>1450087560289</v>
      </c>
      <c r="B1103" s="6">
        <v>14700</v>
      </c>
      <c r="C1103" s="6">
        <f t="shared" si="0"/>
        <v>55100</v>
      </c>
    </row>
    <row r="1104" spans="1:3" ht="15" customHeight="1">
      <c r="A1104" s="6">
        <v>1450087560338</v>
      </c>
      <c r="B1104" s="6">
        <v>10690.909090908999</v>
      </c>
      <c r="C1104" s="6">
        <f t="shared" si="0"/>
        <v>55149</v>
      </c>
    </row>
    <row r="1105" spans="1:3" ht="15" customHeight="1">
      <c r="A1105" s="6">
        <v>1450087560389</v>
      </c>
      <c r="B1105" s="6">
        <v>12378.947368421001</v>
      </c>
      <c r="C1105" s="6">
        <f t="shared" si="0"/>
        <v>55200</v>
      </c>
    </row>
    <row r="1106" spans="1:3" ht="15" customHeight="1">
      <c r="A1106" s="6">
        <v>1450087560438</v>
      </c>
      <c r="B1106" s="6">
        <v>12378.947368421001</v>
      </c>
      <c r="C1106" s="6">
        <f t="shared" si="0"/>
        <v>55249</v>
      </c>
    </row>
    <row r="1107" spans="1:3" ht="15" customHeight="1">
      <c r="A1107" s="6">
        <v>1450087560488</v>
      </c>
      <c r="B1107" s="6">
        <v>11760</v>
      </c>
      <c r="C1107" s="6">
        <f t="shared" si="0"/>
        <v>55299</v>
      </c>
    </row>
    <row r="1108" spans="1:3" ht="15" customHeight="1">
      <c r="A1108" s="6">
        <v>1450087560539</v>
      </c>
      <c r="B1108" s="6">
        <v>11760</v>
      </c>
      <c r="C1108" s="6">
        <f t="shared" si="0"/>
        <v>55350</v>
      </c>
    </row>
    <row r="1109" spans="1:3" ht="15" customHeight="1">
      <c r="A1109" s="6">
        <v>1450087560588</v>
      </c>
      <c r="B1109" s="6">
        <v>11760</v>
      </c>
      <c r="C1109" s="6">
        <f t="shared" si="0"/>
        <v>55399</v>
      </c>
    </row>
    <row r="1110" spans="1:3" ht="15" customHeight="1">
      <c r="A1110" s="6">
        <v>1450087560639</v>
      </c>
      <c r="B1110" s="6">
        <v>13999.9999999999</v>
      </c>
      <c r="C1110" s="6">
        <f t="shared" si="0"/>
        <v>55450</v>
      </c>
    </row>
    <row r="1111" spans="1:3" ht="15" customHeight="1">
      <c r="A1111" s="6">
        <v>1450087560688</v>
      </c>
      <c r="B1111" s="6">
        <v>8399.9999999999909</v>
      </c>
      <c r="C1111" s="6">
        <f t="shared" si="0"/>
        <v>55499</v>
      </c>
    </row>
    <row r="1112" spans="1:3" ht="15" customHeight="1">
      <c r="A1112" s="6">
        <v>1450087560739</v>
      </c>
      <c r="B1112" s="6">
        <v>12378.947368421001</v>
      </c>
      <c r="C1112" s="6">
        <f t="shared" si="0"/>
        <v>55550</v>
      </c>
    </row>
    <row r="1113" spans="1:3" ht="15" customHeight="1">
      <c r="A1113" s="6">
        <v>1450087560788</v>
      </c>
      <c r="B1113" s="6">
        <v>11760</v>
      </c>
      <c r="C1113" s="6">
        <f t="shared" si="0"/>
        <v>55599</v>
      </c>
    </row>
    <row r="1114" spans="1:3" ht="15" customHeight="1">
      <c r="A1114" s="6">
        <v>1450087560839</v>
      </c>
      <c r="B1114" s="6">
        <v>13999.9999999999</v>
      </c>
      <c r="C1114" s="6">
        <f t="shared" si="0"/>
        <v>55650</v>
      </c>
    </row>
    <row r="1115" spans="1:3" ht="15" customHeight="1">
      <c r="A1115" s="6">
        <v>1450087560888</v>
      </c>
      <c r="B1115" s="6">
        <v>11200</v>
      </c>
      <c r="C1115" s="6">
        <f t="shared" si="0"/>
        <v>55699</v>
      </c>
    </row>
    <row r="1116" spans="1:3" ht="15" customHeight="1">
      <c r="A1116" s="6">
        <v>1450087560939</v>
      </c>
      <c r="B1116" s="6">
        <v>14700</v>
      </c>
      <c r="C1116" s="6">
        <f t="shared" si="0"/>
        <v>55750</v>
      </c>
    </row>
    <row r="1117" spans="1:3" ht="15" customHeight="1">
      <c r="A1117" s="6">
        <v>1450087560988</v>
      </c>
      <c r="B1117" s="6">
        <v>8819.9999999999909</v>
      </c>
      <c r="C1117" s="6">
        <f t="shared" si="0"/>
        <v>55799</v>
      </c>
    </row>
    <row r="1118" spans="1:3" ht="15" customHeight="1">
      <c r="A1118" s="6">
        <v>1450087561039</v>
      </c>
      <c r="B1118" s="6">
        <v>13835.294117646999</v>
      </c>
      <c r="C1118" s="6">
        <f t="shared" si="0"/>
        <v>55850</v>
      </c>
    </row>
    <row r="1119" spans="1:3" ht="15" customHeight="1">
      <c r="A1119" s="6">
        <v>1450087561089</v>
      </c>
      <c r="B1119" s="6">
        <v>10226.0869565217</v>
      </c>
      <c r="C1119" s="6">
        <f t="shared" si="0"/>
        <v>55900</v>
      </c>
    </row>
    <row r="1120" spans="1:3" ht="15" customHeight="1">
      <c r="A1120" s="6">
        <v>1450087561138</v>
      </c>
      <c r="B1120" s="6">
        <v>16333.333333333299</v>
      </c>
      <c r="C1120" s="6">
        <f t="shared" si="0"/>
        <v>55949</v>
      </c>
    </row>
    <row r="1121" spans="1:3" ht="15" customHeight="1">
      <c r="A1121" s="6">
        <v>1450087561189</v>
      </c>
      <c r="B1121" s="6">
        <v>12378.947368421001</v>
      </c>
      <c r="C1121" s="6">
        <f t="shared" si="0"/>
        <v>56000</v>
      </c>
    </row>
    <row r="1122" spans="1:3" ht="15" customHeight="1">
      <c r="A1122" s="6">
        <v>1450087561238</v>
      </c>
      <c r="B1122" s="6">
        <v>11760</v>
      </c>
      <c r="C1122" s="6">
        <f t="shared" si="0"/>
        <v>56049</v>
      </c>
    </row>
    <row r="1123" spans="1:3" ht="15" customHeight="1">
      <c r="A1123" s="6">
        <v>1450087561289</v>
      </c>
      <c r="B1123" s="6">
        <v>10690.909090908999</v>
      </c>
      <c r="C1123" s="6">
        <f t="shared" si="0"/>
        <v>56100</v>
      </c>
    </row>
    <row r="1124" spans="1:3" ht="15" customHeight="1">
      <c r="A1124" s="6">
        <v>1450087561339</v>
      </c>
      <c r="B1124" s="6">
        <v>14700</v>
      </c>
      <c r="C1124" s="6">
        <f t="shared" si="0"/>
        <v>56150</v>
      </c>
    </row>
    <row r="1125" spans="1:3" ht="15" customHeight="1">
      <c r="A1125" s="6">
        <v>1450087561388</v>
      </c>
      <c r="B1125" s="6">
        <v>12378.947368421001</v>
      </c>
      <c r="C1125" s="6">
        <f t="shared" si="0"/>
        <v>56199</v>
      </c>
    </row>
    <row r="1126" spans="1:3" ht="15" customHeight="1">
      <c r="A1126" s="6">
        <v>1450087561439</v>
      </c>
      <c r="B1126" s="6">
        <v>11200</v>
      </c>
      <c r="C1126" s="6">
        <f t="shared" si="0"/>
        <v>56250</v>
      </c>
    </row>
    <row r="1127" spans="1:3" ht="15" customHeight="1">
      <c r="A1127" s="6">
        <v>1450087561488</v>
      </c>
      <c r="B1127" s="6">
        <v>12378.947368421001</v>
      </c>
      <c r="C1127" s="6">
        <f t="shared" si="0"/>
        <v>56299</v>
      </c>
    </row>
    <row r="1128" spans="1:3" ht="15" customHeight="1">
      <c r="A1128" s="6">
        <v>1450087561539</v>
      </c>
      <c r="B1128" s="6">
        <v>11760</v>
      </c>
      <c r="C1128" s="6">
        <f t="shared" si="0"/>
        <v>56350</v>
      </c>
    </row>
    <row r="1129" spans="1:3" ht="15" customHeight="1">
      <c r="A1129" s="6">
        <v>1450087561589</v>
      </c>
      <c r="B1129" s="6">
        <v>10690.909090908999</v>
      </c>
      <c r="C1129" s="6">
        <f t="shared" si="0"/>
        <v>56400</v>
      </c>
    </row>
    <row r="1130" spans="1:3" ht="15" customHeight="1">
      <c r="A1130" s="6">
        <v>1450087561639</v>
      </c>
      <c r="B1130" s="6">
        <v>13835.294117646999</v>
      </c>
      <c r="C1130" s="6">
        <f t="shared" si="0"/>
        <v>56450</v>
      </c>
    </row>
    <row r="1131" spans="1:3" ht="15" customHeight="1">
      <c r="A1131" s="6">
        <v>1450087561689</v>
      </c>
      <c r="B1131" s="6">
        <v>11760</v>
      </c>
      <c r="C1131" s="6">
        <f t="shared" si="0"/>
        <v>56500</v>
      </c>
    </row>
    <row r="1132" spans="1:3" ht="15" customHeight="1">
      <c r="A1132" s="6">
        <v>1450087561738</v>
      </c>
      <c r="B1132" s="6">
        <v>13066.666666666601</v>
      </c>
      <c r="C1132" s="6">
        <f t="shared" si="0"/>
        <v>56549</v>
      </c>
    </row>
    <row r="1133" spans="1:3" ht="15" customHeight="1">
      <c r="A1133" s="6">
        <v>1450087561789</v>
      </c>
      <c r="B1133" s="6">
        <v>15473.6842105263</v>
      </c>
      <c r="C1133" s="6">
        <f t="shared" si="0"/>
        <v>56600</v>
      </c>
    </row>
    <row r="1134" spans="1:3" ht="15" customHeight="1">
      <c r="A1134" s="6">
        <v>1450087561838</v>
      </c>
      <c r="B1134" s="6">
        <v>9284.2105263157791</v>
      </c>
      <c r="C1134" s="6">
        <f t="shared" si="0"/>
        <v>56649</v>
      </c>
    </row>
    <row r="1135" spans="1:3" ht="15" customHeight="1">
      <c r="A1135" s="6">
        <v>1450087561889</v>
      </c>
      <c r="B1135" s="6">
        <v>16333.333333333299</v>
      </c>
      <c r="C1135" s="6">
        <f t="shared" si="0"/>
        <v>56700</v>
      </c>
    </row>
    <row r="1136" spans="1:3" ht="15" customHeight="1">
      <c r="A1136" s="6">
        <v>1450087561938</v>
      </c>
      <c r="B1136" s="6">
        <v>11760</v>
      </c>
      <c r="C1136" s="6">
        <f t="shared" si="0"/>
        <v>56749</v>
      </c>
    </row>
    <row r="1137" spans="1:3" ht="15" customHeight="1">
      <c r="A1137" s="6">
        <v>1450087561989</v>
      </c>
      <c r="B1137" s="6">
        <v>10226.0869565217</v>
      </c>
      <c r="C1137" s="6">
        <f t="shared" si="0"/>
        <v>56800</v>
      </c>
    </row>
    <row r="1138" spans="1:3" ht="15" customHeight="1">
      <c r="A1138" s="6">
        <v>1450087562038</v>
      </c>
      <c r="B1138" s="6">
        <v>11760</v>
      </c>
      <c r="C1138" s="6">
        <f t="shared" si="0"/>
        <v>56849</v>
      </c>
    </row>
    <row r="1139" spans="1:3" ht="15" customHeight="1">
      <c r="A1139" s="6">
        <v>1450087562089</v>
      </c>
      <c r="B1139" s="6">
        <v>12378.947368421001</v>
      </c>
      <c r="C1139" s="6">
        <f t="shared" si="0"/>
        <v>56900</v>
      </c>
    </row>
    <row r="1140" spans="1:3" ht="15" customHeight="1">
      <c r="A1140" s="6">
        <v>1450087562138</v>
      </c>
      <c r="B1140" s="6">
        <v>13999.9999999999</v>
      </c>
      <c r="C1140" s="6">
        <f t="shared" si="0"/>
        <v>56949</v>
      </c>
    </row>
    <row r="1141" spans="1:3" ht="15" customHeight="1">
      <c r="A1141" s="6">
        <v>1450087562189</v>
      </c>
      <c r="B1141" s="6">
        <v>9284.2105263157791</v>
      </c>
      <c r="C1141" s="6">
        <f t="shared" si="0"/>
        <v>57000</v>
      </c>
    </row>
    <row r="1142" spans="1:3" ht="15" customHeight="1">
      <c r="A1142" s="6">
        <v>1450087562238</v>
      </c>
      <c r="B1142" s="6">
        <v>13999.9999999999</v>
      </c>
      <c r="C1142" s="6">
        <f t="shared" si="0"/>
        <v>57049</v>
      </c>
    </row>
    <row r="1143" spans="1:3" ht="15" customHeight="1">
      <c r="A1143" s="6">
        <v>1450087562289</v>
      </c>
      <c r="B1143" s="6">
        <v>11760</v>
      </c>
      <c r="C1143" s="6">
        <f t="shared" si="0"/>
        <v>57100</v>
      </c>
    </row>
    <row r="1144" spans="1:3" ht="15" customHeight="1">
      <c r="A1144" s="6">
        <v>1450087562339</v>
      </c>
      <c r="B1144" s="6">
        <v>13066.666666666601</v>
      </c>
      <c r="C1144" s="6">
        <f t="shared" si="0"/>
        <v>57150</v>
      </c>
    </row>
    <row r="1145" spans="1:3" ht="15" customHeight="1">
      <c r="A1145" s="6">
        <v>1450087562388</v>
      </c>
      <c r="B1145" s="6">
        <v>11200</v>
      </c>
      <c r="C1145" s="6">
        <f t="shared" si="0"/>
        <v>57199</v>
      </c>
    </row>
    <row r="1146" spans="1:3" ht="15" customHeight="1">
      <c r="A1146" s="6">
        <v>1450087562439</v>
      </c>
      <c r="B1146" s="6">
        <v>11760</v>
      </c>
      <c r="C1146" s="6">
        <f t="shared" si="0"/>
        <v>57250</v>
      </c>
    </row>
    <row r="1147" spans="1:3" ht="15" customHeight="1">
      <c r="A1147" s="6">
        <v>1450087562488</v>
      </c>
      <c r="B1147" s="6">
        <v>16333.333333333299</v>
      </c>
      <c r="C1147" s="6">
        <f t="shared" si="0"/>
        <v>57299</v>
      </c>
    </row>
    <row r="1148" spans="1:3" ht="15" customHeight="1">
      <c r="A1148" s="6">
        <v>1450087562539</v>
      </c>
      <c r="B1148" s="6">
        <v>11760</v>
      </c>
      <c r="C1148" s="6">
        <f t="shared" si="0"/>
        <v>57350</v>
      </c>
    </row>
    <row r="1149" spans="1:3" ht="15" customHeight="1">
      <c r="A1149" s="6">
        <v>1450087562588</v>
      </c>
      <c r="B1149" s="6">
        <v>11200</v>
      </c>
      <c r="C1149" s="6">
        <f t="shared" si="0"/>
        <v>57399</v>
      </c>
    </row>
    <row r="1150" spans="1:3" ht="15" customHeight="1">
      <c r="A1150" s="6">
        <v>1450087562639</v>
      </c>
      <c r="B1150" s="6">
        <v>11760</v>
      </c>
      <c r="C1150" s="6">
        <f t="shared" si="0"/>
        <v>57450</v>
      </c>
    </row>
    <row r="1151" spans="1:3" ht="15" customHeight="1">
      <c r="A1151" s="6">
        <v>1450087562688</v>
      </c>
      <c r="B1151" s="6">
        <v>12378.947368421001</v>
      </c>
      <c r="C1151" s="6">
        <f t="shared" si="0"/>
        <v>57499</v>
      </c>
    </row>
    <row r="1152" spans="1:3" ht="15" customHeight="1">
      <c r="A1152" s="6">
        <v>1450087562739</v>
      </c>
      <c r="B1152" s="6">
        <v>11760</v>
      </c>
      <c r="C1152" s="6">
        <f t="shared" si="0"/>
        <v>57550</v>
      </c>
    </row>
    <row r="1153" spans="1:3" ht="15" customHeight="1">
      <c r="A1153" s="6">
        <v>1450087562789</v>
      </c>
      <c r="B1153" s="6">
        <v>11760</v>
      </c>
      <c r="C1153" s="6">
        <f t="shared" si="0"/>
        <v>57600</v>
      </c>
    </row>
    <row r="1154" spans="1:3" ht="15" customHeight="1">
      <c r="A1154" s="6">
        <v>1450087562838</v>
      </c>
      <c r="B1154" s="6">
        <v>15473.6842105263</v>
      </c>
      <c r="C1154" s="6">
        <f t="shared" si="0"/>
        <v>57649</v>
      </c>
    </row>
    <row r="1155" spans="1:3" ht="15" customHeight="1">
      <c r="A1155" s="6">
        <v>1450087562889</v>
      </c>
      <c r="B1155" s="6">
        <v>8399.9999999999909</v>
      </c>
      <c r="C1155" s="6">
        <f t="shared" si="0"/>
        <v>57700</v>
      </c>
    </row>
    <row r="1156" spans="1:3" ht="15" customHeight="1">
      <c r="A1156" s="6">
        <v>1450087562938</v>
      </c>
      <c r="B1156" s="6">
        <v>11760</v>
      </c>
      <c r="C1156" s="6">
        <f t="shared" si="0"/>
        <v>57749</v>
      </c>
    </row>
    <row r="1157" spans="1:3" ht="15" customHeight="1">
      <c r="A1157" s="6">
        <v>1450087562989</v>
      </c>
      <c r="B1157" s="6">
        <v>14700</v>
      </c>
      <c r="C1157" s="6">
        <f t="shared" si="0"/>
        <v>57800</v>
      </c>
    </row>
    <row r="1158" spans="1:3" ht="15" customHeight="1">
      <c r="A1158" s="6">
        <v>1450087563038</v>
      </c>
      <c r="B1158" s="6">
        <v>11760</v>
      </c>
      <c r="C1158" s="6">
        <f t="shared" si="0"/>
        <v>57849</v>
      </c>
    </row>
    <row r="1159" spans="1:3" ht="15" customHeight="1">
      <c r="A1159" s="6">
        <v>1450087563089</v>
      </c>
      <c r="B1159" s="6">
        <v>13999.9999999999</v>
      </c>
      <c r="C1159" s="6">
        <f t="shared" si="0"/>
        <v>57900</v>
      </c>
    </row>
    <row r="1160" spans="1:3" ht="15" customHeight="1">
      <c r="A1160" s="6">
        <v>1450087563138</v>
      </c>
      <c r="B1160" s="6">
        <v>8819.9999999999909</v>
      </c>
      <c r="C1160" s="6">
        <f t="shared" si="0"/>
        <v>57949</v>
      </c>
    </row>
    <row r="1161" spans="1:3" ht="15" customHeight="1">
      <c r="A1161" s="6">
        <v>1450087563189</v>
      </c>
      <c r="B1161" s="6">
        <v>14700</v>
      </c>
      <c r="C1161" s="6">
        <f t="shared" si="0"/>
        <v>58000</v>
      </c>
    </row>
    <row r="1162" spans="1:3" ht="15" customHeight="1">
      <c r="A1162" s="6">
        <v>1450087563238</v>
      </c>
      <c r="B1162" s="6">
        <v>9284.2105263157791</v>
      </c>
      <c r="C1162" s="6">
        <f t="shared" si="0"/>
        <v>58049</v>
      </c>
    </row>
    <row r="1163" spans="1:3" ht="15" customHeight="1">
      <c r="A1163" s="6">
        <v>1450087563289</v>
      </c>
      <c r="B1163" s="6">
        <v>11200</v>
      </c>
      <c r="C1163" s="6">
        <f t="shared" si="0"/>
        <v>58100</v>
      </c>
    </row>
    <row r="1164" spans="1:3" ht="15" customHeight="1">
      <c r="A1164" s="6">
        <v>1450087563338</v>
      </c>
      <c r="B1164" s="6">
        <v>11760</v>
      </c>
      <c r="C1164" s="6">
        <f t="shared" si="0"/>
        <v>58149</v>
      </c>
    </row>
    <row r="1165" spans="1:3" ht="15" customHeight="1">
      <c r="A1165" s="6">
        <v>1450087563389</v>
      </c>
      <c r="B1165" s="6">
        <v>14700</v>
      </c>
      <c r="C1165" s="6">
        <f t="shared" si="0"/>
        <v>58200</v>
      </c>
    </row>
    <row r="1166" spans="1:3" ht="15" customHeight="1">
      <c r="A1166" s="6">
        <v>1450087563439</v>
      </c>
      <c r="B1166" s="6">
        <v>12378.947368421001</v>
      </c>
      <c r="C1166" s="6">
        <f t="shared" si="0"/>
        <v>58250</v>
      </c>
    </row>
    <row r="1167" spans="1:3" ht="15" customHeight="1">
      <c r="A1167" s="6">
        <v>1450087563488</v>
      </c>
      <c r="B1167" s="6">
        <v>14700</v>
      </c>
      <c r="C1167" s="6">
        <f t="shared" si="0"/>
        <v>58299</v>
      </c>
    </row>
    <row r="1168" spans="1:3" ht="15" customHeight="1">
      <c r="A1168" s="6">
        <v>1450087563539</v>
      </c>
      <c r="B1168" s="6">
        <v>11760</v>
      </c>
      <c r="C1168" s="6">
        <f t="shared" si="0"/>
        <v>58350</v>
      </c>
    </row>
    <row r="1169" spans="1:3" ht="15" customHeight="1">
      <c r="A1169" s="6">
        <v>1450087563588</v>
      </c>
      <c r="B1169" s="6">
        <v>12378.947368421001</v>
      </c>
      <c r="C1169" s="6">
        <f t="shared" si="0"/>
        <v>58399</v>
      </c>
    </row>
    <row r="1170" spans="1:3" ht="15" customHeight="1">
      <c r="A1170" s="6">
        <v>1450087563639</v>
      </c>
      <c r="B1170" s="6">
        <v>11200</v>
      </c>
      <c r="C1170" s="6">
        <f t="shared" si="0"/>
        <v>58450</v>
      </c>
    </row>
    <row r="1171" spans="1:3" ht="15" customHeight="1">
      <c r="A1171" s="6">
        <v>1450087563688</v>
      </c>
      <c r="B1171" s="6">
        <v>8399.9999999999909</v>
      </c>
      <c r="C1171" s="6">
        <f t="shared" si="0"/>
        <v>58499</v>
      </c>
    </row>
    <row r="1172" spans="1:3" ht="15" customHeight="1">
      <c r="A1172" s="6">
        <v>1450087563739</v>
      </c>
      <c r="B1172" s="6">
        <v>16333.333333333299</v>
      </c>
      <c r="C1172" s="6">
        <f t="shared" si="0"/>
        <v>58550</v>
      </c>
    </row>
    <row r="1173" spans="1:3" ht="15" customHeight="1">
      <c r="A1173" s="6">
        <v>1450087563788</v>
      </c>
      <c r="B1173" s="6">
        <v>12378.947368421001</v>
      </c>
      <c r="C1173" s="6">
        <f t="shared" si="0"/>
        <v>58599</v>
      </c>
    </row>
    <row r="1174" spans="1:3" ht="15" customHeight="1">
      <c r="A1174" s="6">
        <v>1450087563839</v>
      </c>
      <c r="B1174" s="6">
        <v>13363.6363636363</v>
      </c>
      <c r="C1174" s="6">
        <f t="shared" si="0"/>
        <v>58650</v>
      </c>
    </row>
    <row r="1175" spans="1:3" ht="15" customHeight="1">
      <c r="A1175" s="6">
        <v>1450087563888</v>
      </c>
      <c r="B1175" s="6">
        <v>13066.666666666601</v>
      </c>
      <c r="C1175" s="6">
        <f t="shared" si="0"/>
        <v>58699</v>
      </c>
    </row>
    <row r="1176" spans="1:3" ht="15" customHeight="1">
      <c r="A1176" s="6">
        <v>1450087563938</v>
      </c>
      <c r="B1176" s="6">
        <v>10226.0869565217</v>
      </c>
      <c r="C1176" s="6">
        <f t="shared" si="0"/>
        <v>58749</v>
      </c>
    </row>
    <row r="1177" spans="1:3" ht="15" customHeight="1">
      <c r="A1177" s="6">
        <v>1450087563989</v>
      </c>
      <c r="B1177" s="6">
        <v>8819.9999999999909</v>
      </c>
      <c r="C1177" s="6">
        <f t="shared" si="0"/>
        <v>58800</v>
      </c>
    </row>
    <row r="1178" spans="1:3" ht="15" customHeight="1">
      <c r="A1178" s="6">
        <v>1450087564038</v>
      </c>
      <c r="B1178" s="6">
        <v>16333.333333333299</v>
      </c>
      <c r="C1178" s="6">
        <f t="shared" si="0"/>
        <v>58849</v>
      </c>
    </row>
    <row r="1179" spans="1:3" ht="15" customHeight="1">
      <c r="A1179" s="6">
        <v>1450087564089</v>
      </c>
      <c r="B1179" s="6">
        <v>11760</v>
      </c>
      <c r="C1179" s="6">
        <f t="shared" si="0"/>
        <v>58900</v>
      </c>
    </row>
    <row r="1180" spans="1:3" ht="15" customHeight="1">
      <c r="A1180" s="6">
        <v>1450087564138</v>
      </c>
      <c r="B1180" s="6">
        <v>11760</v>
      </c>
      <c r="C1180" s="6">
        <f t="shared" si="0"/>
        <v>58949</v>
      </c>
    </row>
    <row r="1181" spans="1:3" ht="15" customHeight="1">
      <c r="A1181" s="6">
        <v>1450087564189</v>
      </c>
      <c r="B1181" s="6">
        <v>11760</v>
      </c>
      <c r="C1181" s="6">
        <f t="shared" si="0"/>
        <v>59000</v>
      </c>
    </row>
    <row r="1182" spans="1:3" ht="15" customHeight="1">
      <c r="A1182" s="6">
        <v>1450087564238</v>
      </c>
      <c r="B1182" s="6">
        <v>11200</v>
      </c>
      <c r="C1182" s="6">
        <f t="shared" si="0"/>
        <v>59049</v>
      </c>
    </row>
    <row r="1183" spans="1:3" ht="15" customHeight="1">
      <c r="A1183" s="6">
        <v>1450087564289</v>
      </c>
      <c r="B1183" s="6">
        <v>14700</v>
      </c>
      <c r="C1183" s="6">
        <f t="shared" si="0"/>
        <v>59100</v>
      </c>
    </row>
    <row r="1184" spans="1:3" ht="15" customHeight="1">
      <c r="A1184" s="6">
        <v>1450087564339</v>
      </c>
      <c r="B1184" s="6">
        <v>12378.947368421001</v>
      </c>
      <c r="C1184" s="6">
        <f t="shared" si="0"/>
        <v>59150</v>
      </c>
    </row>
    <row r="1185" spans="1:3" ht="15" customHeight="1">
      <c r="A1185" s="6">
        <v>1450087564388</v>
      </c>
      <c r="B1185" s="6">
        <v>11200</v>
      </c>
      <c r="C1185" s="6">
        <f t="shared" si="0"/>
        <v>59199</v>
      </c>
    </row>
    <row r="1186" spans="1:3" ht="15" customHeight="1">
      <c r="A1186" s="6">
        <v>1450087564439</v>
      </c>
      <c r="B1186" s="6">
        <v>11760</v>
      </c>
      <c r="C1186" s="6">
        <f t="shared" si="0"/>
        <v>59250</v>
      </c>
    </row>
    <row r="1187" spans="1:3" ht="15" customHeight="1">
      <c r="A1187" s="6">
        <v>1450087564488</v>
      </c>
      <c r="B1187" s="6">
        <v>12378.947368421001</v>
      </c>
      <c r="C1187" s="6">
        <f t="shared" si="0"/>
        <v>59299</v>
      </c>
    </row>
    <row r="1188" spans="1:3" ht="15" customHeight="1">
      <c r="A1188" s="6">
        <v>1450087564539</v>
      </c>
      <c r="B1188" s="6">
        <v>13066.666666666601</v>
      </c>
      <c r="C1188" s="6">
        <f t="shared" si="0"/>
        <v>59350</v>
      </c>
    </row>
    <row r="1189" spans="1:3" ht="15" customHeight="1">
      <c r="A1189" s="6">
        <v>1450087564588</v>
      </c>
      <c r="B1189" s="6">
        <v>14700</v>
      </c>
      <c r="C1189" s="6">
        <f t="shared" si="0"/>
        <v>59399</v>
      </c>
    </row>
    <row r="1190" spans="1:3" ht="15" customHeight="1">
      <c r="A1190" s="6">
        <v>1450087564639</v>
      </c>
      <c r="B1190" s="6">
        <v>12378.947368421001</v>
      </c>
      <c r="C1190" s="6">
        <f t="shared" si="0"/>
        <v>59450</v>
      </c>
    </row>
    <row r="1191" spans="1:3" ht="15" customHeight="1">
      <c r="A1191" s="6">
        <v>1450087564688</v>
      </c>
      <c r="B1191" s="6">
        <v>10226.0869565217</v>
      </c>
      <c r="C1191" s="6">
        <f t="shared" si="0"/>
        <v>59499</v>
      </c>
    </row>
    <row r="1192" spans="1:3" ht="15" customHeight="1">
      <c r="A1192" s="6">
        <v>1450087564739</v>
      </c>
      <c r="B1192" s="6">
        <v>12378.947368421001</v>
      </c>
      <c r="C1192" s="6">
        <f t="shared" si="0"/>
        <v>59550</v>
      </c>
    </row>
    <row r="1193" spans="1:3" ht="15" customHeight="1">
      <c r="A1193" s="6">
        <v>1450087564788</v>
      </c>
      <c r="B1193" s="6">
        <v>15473.6842105263</v>
      </c>
      <c r="C1193" s="6">
        <f t="shared" si="0"/>
        <v>59599</v>
      </c>
    </row>
    <row r="1194" spans="1:3" ht="15" customHeight="1">
      <c r="A1194" s="6">
        <v>1450087564839</v>
      </c>
      <c r="B1194" s="6">
        <v>12378.947368421001</v>
      </c>
      <c r="C1194" s="6">
        <f t="shared" si="0"/>
        <v>59650</v>
      </c>
    </row>
    <row r="1195" spans="1:3" ht="15" customHeight="1">
      <c r="A1195" s="6">
        <v>1450087564889</v>
      </c>
      <c r="B1195" s="6">
        <v>8819.9999999999909</v>
      </c>
      <c r="C1195" s="6">
        <f t="shared" si="0"/>
        <v>59700</v>
      </c>
    </row>
    <row r="1196" spans="1:3" ht="15" customHeight="1">
      <c r="A1196" s="6">
        <v>1450087564938</v>
      </c>
      <c r="B1196" s="6">
        <v>13066.666666666601</v>
      </c>
      <c r="C1196" s="6">
        <f t="shared" si="0"/>
        <v>59749</v>
      </c>
    </row>
    <row r="1197" spans="1:3" ht="15" customHeight="1">
      <c r="A1197" s="6">
        <v>1450087564989</v>
      </c>
      <c r="B1197" s="6">
        <v>14700</v>
      </c>
      <c r="C1197" s="6">
        <f t="shared" si="0"/>
        <v>59800</v>
      </c>
    </row>
    <row r="1198" spans="1:3" ht="15" customHeight="1">
      <c r="A1198" s="6">
        <v>1450087565038</v>
      </c>
      <c r="B1198" s="6">
        <v>11200</v>
      </c>
      <c r="C1198" s="6">
        <f t="shared" si="0"/>
        <v>59849</v>
      </c>
    </row>
    <row r="1199" spans="1:3" ht="15" customHeight="1">
      <c r="A1199" s="6">
        <v>1450087565089</v>
      </c>
      <c r="B1199" s="6">
        <v>11200</v>
      </c>
      <c r="C1199" s="6">
        <f t="shared" si="0"/>
        <v>59900</v>
      </c>
    </row>
    <row r="1200" spans="1:3" ht="15" customHeight="1">
      <c r="A1200" s="6">
        <v>1450087565138</v>
      </c>
      <c r="B1200" s="6">
        <v>12378.947368421001</v>
      </c>
      <c r="C1200" s="6">
        <f t="shared" si="0"/>
        <v>59949</v>
      </c>
    </row>
    <row r="1201" spans="1:3" ht="15" customHeight="1">
      <c r="A1201" s="6">
        <v>1450087565189</v>
      </c>
      <c r="B1201" s="6">
        <v>13999.9999999999</v>
      </c>
      <c r="C1201" s="6">
        <f t="shared" si="0"/>
        <v>60000</v>
      </c>
    </row>
    <row r="1202" spans="1:3" ht="15" customHeight="1">
      <c r="A1202" s="6">
        <v>1450087565239</v>
      </c>
      <c r="B1202" s="6">
        <v>9284.2105263157791</v>
      </c>
      <c r="C1202" s="6">
        <f t="shared" si="0"/>
        <v>60050</v>
      </c>
    </row>
    <row r="1203" spans="1:3" ht="15" customHeight="1">
      <c r="A1203" s="6">
        <v>1450087565288</v>
      </c>
      <c r="B1203" s="6">
        <v>13999.9999999999</v>
      </c>
      <c r="C1203" s="6">
        <f t="shared" si="0"/>
        <v>60099</v>
      </c>
    </row>
    <row r="1204" spans="1:3" ht="15" customHeight="1">
      <c r="A1204" s="6">
        <v>1450087565339</v>
      </c>
      <c r="B1204" s="6">
        <v>11200</v>
      </c>
      <c r="C1204" s="6">
        <f t="shared" si="0"/>
        <v>60150</v>
      </c>
    </row>
    <row r="1205" spans="1:3" ht="15" customHeight="1">
      <c r="A1205" s="6">
        <v>1450087565389</v>
      </c>
      <c r="B1205" s="6">
        <v>11200</v>
      </c>
      <c r="C1205" s="6">
        <f t="shared" si="0"/>
        <v>60200</v>
      </c>
    </row>
    <row r="1206" spans="1:3" ht="15" customHeight="1">
      <c r="A1206" s="6">
        <v>1450087565438</v>
      </c>
      <c r="B1206" s="6">
        <v>11760</v>
      </c>
      <c r="C1206" s="6">
        <f t="shared" si="0"/>
        <v>60249</v>
      </c>
    </row>
    <row r="1207" spans="1:3" ht="15" customHeight="1">
      <c r="A1207" s="6">
        <v>1450087565489</v>
      </c>
      <c r="B1207" s="6">
        <v>13066.666666666601</v>
      </c>
      <c r="C1207" s="6">
        <f t="shared" si="0"/>
        <v>60300</v>
      </c>
    </row>
    <row r="1208" spans="1:3" ht="15" customHeight="1">
      <c r="A1208" s="6">
        <v>1450087565538</v>
      </c>
      <c r="B1208" s="6">
        <v>11200</v>
      </c>
      <c r="C1208" s="6">
        <f t="shared" si="0"/>
        <v>60349</v>
      </c>
    </row>
    <row r="1209" spans="1:3" ht="15" customHeight="1">
      <c r="A1209" s="6">
        <v>1450087565589</v>
      </c>
      <c r="B1209" s="6">
        <v>11200</v>
      </c>
      <c r="C1209" s="6">
        <f t="shared" si="0"/>
        <v>60400</v>
      </c>
    </row>
    <row r="1210" spans="1:3" ht="15" customHeight="1">
      <c r="A1210" s="6">
        <v>1450087565638</v>
      </c>
      <c r="B1210" s="6">
        <v>14700</v>
      </c>
      <c r="C1210" s="6">
        <f t="shared" si="0"/>
        <v>60449</v>
      </c>
    </row>
    <row r="1211" spans="1:3" ht="15" customHeight="1">
      <c r="A1211" s="6">
        <v>1450087565689</v>
      </c>
      <c r="B1211" s="6">
        <v>9284.2105263157791</v>
      </c>
      <c r="C1211" s="6">
        <f t="shared" si="0"/>
        <v>60500</v>
      </c>
    </row>
    <row r="1212" spans="1:3" ht="15" customHeight="1">
      <c r="A1212" s="6">
        <v>1450087565738</v>
      </c>
      <c r="B1212" s="6">
        <v>11760</v>
      </c>
      <c r="C1212" s="6">
        <f t="shared" si="0"/>
        <v>60549</v>
      </c>
    </row>
    <row r="1213" spans="1:3" ht="15" customHeight="1">
      <c r="A1213" s="6">
        <v>1450087565788</v>
      </c>
      <c r="B1213" s="6">
        <v>14700</v>
      </c>
      <c r="C1213" s="6">
        <f t="shared" si="0"/>
        <v>60599</v>
      </c>
    </row>
    <row r="1214" spans="1:3" ht="15" customHeight="1">
      <c r="A1214" s="6">
        <v>1450087565839</v>
      </c>
      <c r="B1214" s="6">
        <v>11200</v>
      </c>
      <c r="C1214" s="6">
        <f t="shared" si="0"/>
        <v>60650</v>
      </c>
    </row>
    <row r="1215" spans="1:3" ht="15" customHeight="1">
      <c r="A1215" s="6">
        <v>1450087565888</v>
      </c>
      <c r="B1215" s="6">
        <v>11760</v>
      </c>
      <c r="C1215" s="6">
        <f t="shared" si="0"/>
        <v>60699</v>
      </c>
    </row>
    <row r="1216" spans="1:3" ht="15" customHeight="1">
      <c r="A1216" s="6">
        <v>1450087565939</v>
      </c>
      <c r="B1216" s="6">
        <v>11200</v>
      </c>
      <c r="C1216" s="6">
        <f t="shared" si="0"/>
        <v>60750</v>
      </c>
    </row>
    <row r="1217" spans="1:3" ht="15" customHeight="1">
      <c r="A1217" s="6">
        <v>1450087565988</v>
      </c>
      <c r="B1217" s="6">
        <v>11760</v>
      </c>
      <c r="C1217" s="6">
        <f t="shared" si="0"/>
        <v>60799</v>
      </c>
    </row>
    <row r="1218" spans="1:3" ht="15" customHeight="1">
      <c r="A1218" s="6">
        <v>1450087566039</v>
      </c>
      <c r="B1218" s="6">
        <v>16333.333333333299</v>
      </c>
      <c r="C1218" s="6">
        <f t="shared" si="0"/>
        <v>60850</v>
      </c>
    </row>
    <row r="1219" spans="1:3" ht="15" customHeight="1">
      <c r="A1219" s="6">
        <v>1450087566088</v>
      </c>
      <c r="B1219" s="6">
        <v>10690.909090908999</v>
      </c>
      <c r="C1219" s="6">
        <f t="shared" si="0"/>
        <v>60899</v>
      </c>
    </row>
    <row r="1220" spans="1:3" ht="15" customHeight="1">
      <c r="A1220" s="6">
        <v>1450087566139</v>
      </c>
      <c r="B1220" s="6">
        <v>12378.947368421001</v>
      </c>
      <c r="C1220" s="6">
        <f t="shared" si="0"/>
        <v>60950</v>
      </c>
    </row>
    <row r="1221" spans="1:3" ht="15" customHeight="1">
      <c r="A1221" s="6">
        <v>1450087566189</v>
      </c>
      <c r="B1221" s="6">
        <v>14700</v>
      </c>
      <c r="C1221" s="6">
        <f t="shared" si="0"/>
        <v>61000</v>
      </c>
    </row>
    <row r="1222" spans="1:3" ht="15" customHeight="1">
      <c r="A1222" s="6">
        <v>1450087566238</v>
      </c>
      <c r="B1222" s="6">
        <v>11760</v>
      </c>
      <c r="C1222" s="6">
        <f t="shared" si="0"/>
        <v>61049</v>
      </c>
    </row>
    <row r="1223" spans="1:3" ht="15" customHeight="1">
      <c r="A1223" s="6">
        <v>1450087566289</v>
      </c>
      <c r="B1223" s="6">
        <v>11760</v>
      </c>
      <c r="C1223" s="6">
        <f t="shared" si="0"/>
        <v>61100</v>
      </c>
    </row>
    <row r="1224" spans="1:3" ht="15" customHeight="1">
      <c r="A1224" s="6">
        <v>1450087566338</v>
      </c>
      <c r="B1224" s="6">
        <v>12378.947368421001</v>
      </c>
      <c r="C1224" s="6">
        <f t="shared" si="0"/>
        <v>61149</v>
      </c>
    </row>
    <row r="1225" spans="1:3" ht="15" customHeight="1">
      <c r="A1225" s="6">
        <v>1450087566389</v>
      </c>
      <c r="B1225" s="6">
        <v>10690.909090908999</v>
      </c>
      <c r="C1225" s="6">
        <f t="shared" si="0"/>
        <v>61200</v>
      </c>
    </row>
    <row r="1226" spans="1:3" ht="15" customHeight="1">
      <c r="A1226" s="6">
        <v>1450087566438</v>
      </c>
      <c r="B1226" s="6">
        <v>12378.947368421001</v>
      </c>
      <c r="C1226" s="6">
        <f t="shared" si="0"/>
        <v>61249</v>
      </c>
    </row>
    <row r="1227" spans="1:3" ht="15" customHeight="1">
      <c r="A1227" s="6">
        <v>1450087566489</v>
      </c>
      <c r="B1227" s="6">
        <v>11760</v>
      </c>
      <c r="C1227" s="6">
        <f t="shared" si="0"/>
        <v>61300</v>
      </c>
    </row>
    <row r="1228" spans="1:3" ht="15" customHeight="1">
      <c r="A1228" s="6">
        <v>1450087566538</v>
      </c>
      <c r="B1228" s="6">
        <v>11200</v>
      </c>
      <c r="C1228" s="6">
        <f t="shared" si="0"/>
        <v>61349</v>
      </c>
    </row>
    <row r="1229" spans="1:3" ht="15" customHeight="1">
      <c r="A1229" s="6">
        <v>1450087566589</v>
      </c>
      <c r="B1229" s="6">
        <v>12378.947368421001</v>
      </c>
      <c r="C1229" s="6">
        <f t="shared" si="0"/>
        <v>61400</v>
      </c>
    </row>
    <row r="1230" spans="1:3" ht="15" customHeight="1">
      <c r="A1230" s="6">
        <v>1450087566639</v>
      </c>
      <c r="B1230" s="6">
        <v>14700</v>
      </c>
      <c r="C1230" s="6">
        <f t="shared" si="0"/>
        <v>61450</v>
      </c>
    </row>
    <row r="1231" spans="1:3" ht="15" customHeight="1">
      <c r="A1231" s="6">
        <v>1450087566688</v>
      </c>
      <c r="B1231" s="6">
        <v>9284.2105263157791</v>
      </c>
      <c r="C1231" s="6">
        <f t="shared" si="0"/>
        <v>61499</v>
      </c>
    </row>
    <row r="1232" spans="1:3" ht="15" customHeight="1">
      <c r="A1232" s="6">
        <v>1450087566739</v>
      </c>
      <c r="B1232" s="6">
        <v>14700</v>
      </c>
      <c r="C1232" s="6">
        <f t="shared" si="0"/>
        <v>61550</v>
      </c>
    </row>
    <row r="1233" spans="1:3" ht="15" customHeight="1">
      <c r="A1233" s="6">
        <v>1450087566788</v>
      </c>
      <c r="B1233" s="6">
        <v>11760</v>
      </c>
      <c r="C1233" s="6">
        <f t="shared" si="0"/>
        <v>61599</v>
      </c>
    </row>
    <row r="1234" spans="1:3" ht="15" customHeight="1">
      <c r="A1234" s="6">
        <v>1450087566839</v>
      </c>
      <c r="B1234" s="6">
        <v>12378.947368421001</v>
      </c>
      <c r="C1234" s="6">
        <f t="shared" si="0"/>
        <v>61650</v>
      </c>
    </row>
    <row r="1235" spans="1:3" ht="15" customHeight="1">
      <c r="A1235" s="6">
        <v>1450087566889</v>
      </c>
      <c r="B1235" s="6">
        <v>10690.909090908999</v>
      </c>
      <c r="C1235" s="6">
        <f t="shared" si="0"/>
        <v>61700</v>
      </c>
    </row>
    <row r="1236" spans="1:3" ht="15" customHeight="1">
      <c r="A1236" s="6">
        <v>1450087566939</v>
      </c>
      <c r="B1236" s="6">
        <v>13066.666666666601</v>
      </c>
      <c r="C1236" s="6">
        <f t="shared" si="0"/>
        <v>61750</v>
      </c>
    </row>
    <row r="1237" spans="1:3" ht="15" customHeight="1">
      <c r="A1237" s="6">
        <v>1450087566988</v>
      </c>
      <c r="B1237" s="6">
        <v>15473.6842105263</v>
      </c>
      <c r="C1237" s="6">
        <f t="shared" si="0"/>
        <v>61799</v>
      </c>
    </row>
    <row r="1238" spans="1:3" ht="15" customHeight="1">
      <c r="A1238" s="6">
        <v>1450087567039</v>
      </c>
      <c r="B1238" s="6">
        <v>12378.947368421001</v>
      </c>
      <c r="C1238" s="6">
        <f t="shared" si="0"/>
        <v>61850</v>
      </c>
    </row>
    <row r="1239" spans="1:3" ht="15" customHeight="1">
      <c r="A1239" s="6">
        <v>1450087567089</v>
      </c>
      <c r="B1239" s="6">
        <v>11200</v>
      </c>
      <c r="C1239" s="6">
        <f t="shared" si="0"/>
        <v>61900</v>
      </c>
    </row>
    <row r="1240" spans="1:3" ht="15" customHeight="1">
      <c r="A1240" s="6">
        <v>1450087567139</v>
      </c>
      <c r="B1240" s="6">
        <v>13066.666666666601</v>
      </c>
      <c r="C1240" s="6">
        <f t="shared" si="0"/>
        <v>61950</v>
      </c>
    </row>
    <row r="1241" spans="1:3" ht="15" customHeight="1">
      <c r="A1241" s="6">
        <v>1450087567189</v>
      </c>
      <c r="B1241" s="6">
        <v>11760</v>
      </c>
      <c r="C1241" s="6">
        <f t="shared" si="0"/>
        <v>62000</v>
      </c>
    </row>
    <row r="1242" spans="1:3" ht="15" customHeight="1">
      <c r="A1242" s="6">
        <v>1450087567238</v>
      </c>
      <c r="B1242" s="6">
        <v>14700</v>
      </c>
      <c r="C1242" s="6">
        <f t="shared" si="0"/>
        <v>62049</v>
      </c>
    </row>
    <row r="1243" spans="1:3" ht="15" customHeight="1">
      <c r="A1243" s="6">
        <v>1450087567289</v>
      </c>
      <c r="B1243" s="6">
        <v>11200</v>
      </c>
      <c r="C1243" s="6">
        <f t="shared" si="0"/>
        <v>62100</v>
      </c>
    </row>
    <row r="1244" spans="1:3" ht="15" customHeight="1">
      <c r="A1244" s="6">
        <v>1450087567338</v>
      </c>
      <c r="B1244" s="6">
        <v>12378.947368421001</v>
      </c>
      <c r="C1244" s="6">
        <f t="shared" si="0"/>
        <v>62149</v>
      </c>
    </row>
    <row r="1245" spans="1:3" ht="15" customHeight="1">
      <c r="A1245" s="6">
        <v>1450087567389</v>
      </c>
      <c r="B1245" s="6">
        <v>12378.947368421001</v>
      </c>
      <c r="C1245" s="6">
        <f t="shared" si="0"/>
        <v>62200</v>
      </c>
    </row>
    <row r="1246" spans="1:3" ht="15" customHeight="1">
      <c r="A1246" s="6">
        <v>1450087567438</v>
      </c>
      <c r="B1246" s="6">
        <v>13363.6363636363</v>
      </c>
      <c r="C1246" s="6">
        <f t="shared" si="0"/>
        <v>62249</v>
      </c>
    </row>
    <row r="1247" spans="1:3" ht="15" customHeight="1">
      <c r="A1247" s="6">
        <v>1450087567489</v>
      </c>
      <c r="B1247" s="6">
        <v>9284.2105263157791</v>
      </c>
      <c r="C1247" s="6">
        <f t="shared" si="0"/>
        <v>62300</v>
      </c>
    </row>
    <row r="1248" spans="1:3" ht="15" customHeight="1">
      <c r="A1248" s="6">
        <v>1450087567538</v>
      </c>
      <c r="B1248" s="6">
        <v>14700</v>
      </c>
      <c r="C1248" s="6">
        <f t="shared" si="0"/>
        <v>62349</v>
      </c>
    </row>
    <row r="1249" spans="1:3" ht="15" customHeight="1">
      <c r="A1249" s="6">
        <v>1450087567588</v>
      </c>
      <c r="B1249" s="6">
        <v>12378.947368421001</v>
      </c>
      <c r="C1249" s="6">
        <f t="shared" si="0"/>
        <v>62399</v>
      </c>
    </row>
    <row r="1250" spans="1:3" ht="15" customHeight="1">
      <c r="A1250" s="6">
        <v>1450087567639</v>
      </c>
      <c r="B1250" s="6">
        <v>12378.947368421001</v>
      </c>
      <c r="C1250" s="6">
        <f t="shared" si="0"/>
        <v>62450</v>
      </c>
    </row>
    <row r="1251" spans="1:3" ht="15" customHeight="1">
      <c r="A1251" s="6">
        <v>1450087567688</v>
      </c>
      <c r="B1251" s="6">
        <v>11200</v>
      </c>
      <c r="C1251" s="6">
        <f t="shared" si="0"/>
        <v>62499</v>
      </c>
    </row>
    <row r="1252" spans="1:3" ht="15" customHeight="1">
      <c r="A1252" s="6">
        <v>1450087567739</v>
      </c>
      <c r="B1252" s="6">
        <v>11760</v>
      </c>
      <c r="C1252" s="6">
        <f t="shared" si="0"/>
        <v>62550</v>
      </c>
    </row>
    <row r="1253" spans="1:3" ht="15" customHeight="1">
      <c r="A1253" s="6">
        <v>1450087567788</v>
      </c>
      <c r="B1253" s="6">
        <v>12378.947368421001</v>
      </c>
      <c r="C1253" s="6">
        <f t="shared" si="0"/>
        <v>62599</v>
      </c>
    </row>
    <row r="1254" spans="1:3" ht="15" customHeight="1">
      <c r="A1254" s="6">
        <v>1450087567839</v>
      </c>
      <c r="B1254" s="6">
        <v>11760</v>
      </c>
      <c r="C1254" s="6">
        <f t="shared" si="0"/>
        <v>62650</v>
      </c>
    </row>
    <row r="1255" spans="1:3" ht="15" customHeight="1">
      <c r="A1255" s="6">
        <v>1450087567888</v>
      </c>
      <c r="B1255" s="6">
        <v>14700</v>
      </c>
      <c r="C1255" s="6">
        <f t="shared" si="0"/>
        <v>62699</v>
      </c>
    </row>
    <row r="1256" spans="1:3" ht="15" customHeight="1">
      <c r="A1256" s="6">
        <v>1450087567939</v>
      </c>
      <c r="B1256" s="6">
        <v>12378.947368421001</v>
      </c>
      <c r="C1256" s="6">
        <f t="shared" si="0"/>
        <v>62750</v>
      </c>
    </row>
    <row r="1257" spans="1:3" ht="15" customHeight="1">
      <c r="A1257" s="6">
        <v>1450087567988</v>
      </c>
      <c r="B1257" s="6">
        <v>12378.947368421001</v>
      </c>
      <c r="C1257" s="6">
        <f t="shared" si="0"/>
        <v>62799</v>
      </c>
    </row>
    <row r="1258" spans="1:3" ht="15" customHeight="1">
      <c r="A1258" s="6">
        <v>1450087568038</v>
      </c>
      <c r="B1258" s="6">
        <v>11200</v>
      </c>
      <c r="C1258" s="6">
        <f t="shared" si="0"/>
        <v>62849</v>
      </c>
    </row>
    <row r="1259" spans="1:3" ht="15" customHeight="1">
      <c r="A1259" s="6">
        <v>1450087568089</v>
      </c>
      <c r="B1259" s="6">
        <v>11200</v>
      </c>
      <c r="C1259" s="6">
        <f t="shared" si="0"/>
        <v>62900</v>
      </c>
    </row>
    <row r="1260" spans="1:3" ht="15" customHeight="1">
      <c r="A1260" s="6">
        <v>1450087568138</v>
      </c>
      <c r="B1260" s="6">
        <v>11200</v>
      </c>
      <c r="C1260" s="6">
        <f t="shared" si="0"/>
        <v>62949</v>
      </c>
    </row>
    <row r="1261" spans="1:3" ht="15" customHeight="1">
      <c r="A1261" s="6">
        <v>1450087568189</v>
      </c>
      <c r="B1261" s="6">
        <v>13999.9999999999</v>
      </c>
      <c r="C1261" s="6">
        <f t="shared" si="0"/>
        <v>63000</v>
      </c>
    </row>
    <row r="1262" spans="1:3" ht="15" customHeight="1">
      <c r="A1262" s="6">
        <v>1450087568238</v>
      </c>
      <c r="B1262" s="6">
        <v>9799.9999999999909</v>
      </c>
      <c r="C1262" s="6">
        <f t="shared" si="0"/>
        <v>63049</v>
      </c>
    </row>
    <row r="1263" spans="1:3" ht="15" customHeight="1">
      <c r="A1263" s="6">
        <v>1450087568289</v>
      </c>
      <c r="B1263" s="6">
        <v>12378.947368421001</v>
      </c>
      <c r="C1263" s="6">
        <f t="shared" si="0"/>
        <v>63100</v>
      </c>
    </row>
    <row r="1264" spans="1:3" ht="15" customHeight="1">
      <c r="A1264" s="6">
        <v>1450087568338</v>
      </c>
      <c r="B1264" s="6">
        <v>16333.333333333299</v>
      </c>
      <c r="C1264" s="6">
        <f t="shared" si="0"/>
        <v>63149</v>
      </c>
    </row>
    <row r="1265" spans="1:3" ht="15" customHeight="1">
      <c r="A1265" s="6">
        <v>1450087568389</v>
      </c>
      <c r="B1265" s="6">
        <v>11200</v>
      </c>
      <c r="C1265" s="6">
        <f t="shared" si="0"/>
        <v>63200</v>
      </c>
    </row>
    <row r="1266" spans="1:3" ht="15" customHeight="1">
      <c r="A1266" s="6">
        <v>1450087568439</v>
      </c>
      <c r="B1266" s="6">
        <v>16333.333333333299</v>
      </c>
      <c r="C1266" s="6">
        <f t="shared" si="0"/>
        <v>63250</v>
      </c>
    </row>
    <row r="1267" spans="1:3" ht="15" customHeight="1">
      <c r="A1267" s="6">
        <v>1450087568489</v>
      </c>
      <c r="B1267" s="6">
        <v>8399.9999999999909</v>
      </c>
      <c r="C1267" s="6">
        <f t="shared" si="0"/>
        <v>63300</v>
      </c>
    </row>
    <row r="1268" spans="1:3" ht="15" customHeight="1">
      <c r="A1268" s="6">
        <v>1450087568539</v>
      </c>
      <c r="B1268" s="6">
        <v>17294.1176470588</v>
      </c>
      <c r="C1268" s="6">
        <f t="shared" si="0"/>
        <v>63350</v>
      </c>
    </row>
    <row r="1269" spans="1:3" ht="15" customHeight="1">
      <c r="A1269" s="6">
        <v>1450087568588</v>
      </c>
      <c r="B1269" s="6">
        <v>7669.5652173913004</v>
      </c>
      <c r="C1269" s="6">
        <f t="shared" si="0"/>
        <v>63399</v>
      </c>
    </row>
    <row r="1270" spans="1:3" ht="15" customHeight="1">
      <c r="A1270" s="6">
        <v>1450087568639</v>
      </c>
      <c r="B1270" s="6">
        <v>18375</v>
      </c>
      <c r="C1270" s="6">
        <f t="shared" si="0"/>
        <v>63450</v>
      </c>
    </row>
    <row r="1271" spans="1:3" ht="15" customHeight="1">
      <c r="A1271" s="6">
        <v>1450087568688</v>
      </c>
      <c r="B1271" s="6">
        <v>11200</v>
      </c>
      <c r="C1271" s="6">
        <f t="shared" si="0"/>
        <v>63499</v>
      </c>
    </row>
    <row r="1272" spans="1:3" ht="15" customHeight="1">
      <c r="A1272" s="6">
        <v>1450087568738</v>
      </c>
      <c r="B1272" s="6">
        <v>10690.909090908999</v>
      </c>
      <c r="C1272" s="6">
        <f t="shared" si="0"/>
        <v>63549</v>
      </c>
    </row>
    <row r="1273" spans="1:3" ht="15" customHeight="1">
      <c r="A1273" s="6">
        <v>1450087568789</v>
      </c>
      <c r="B1273" s="6">
        <v>11200</v>
      </c>
      <c r="C1273" s="6">
        <f t="shared" si="0"/>
        <v>63600</v>
      </c>
    </row>
    <row r="1274" spans="1:3" ht="15" customHeight="1">
      <c r="A1274" s="6">
        <v>1450087568838</v>
      </c>
      <c r="B1274" s="6">
        <v>13066.666666666601</v>
      </c>
      <c r="C1274" s="6">
        <f t="shared" si="0"/>
        <v>63649</v>
      </c>
    </row>
    <row r="1275" spans="1:3" ht="15" customHeight="1">
      <c r="A1275" s="6">
        <v>1450087568889</v>
      </c>
      <c r="B1275" s="6">
        <v>13999.9999999999</v>
      </c>
      <c r="C1275" s="6">
        <f t="shared" si="0"/>
        <v>63700</v>
      </c>
    </row>
    <row r="1276" spans="1:3" ht="15" customHeight="1">
      <c r="A1276" s="6">
        <v>1450087568938</v>
      </c>
      <c r="B1276" s="6">
        <v>9799.9999999999909</v>
      </c>
      <c r="C1276" s="6">
        <f t="shared" si="0"/>
        <v>63749</v>
      </c>
    </row>
    <row r="1277" spans="1:3" ht="15" customHeight="1">
      <c r="A1277" s="6">
        <v>1450087568989</v>
      </c>
      <c r="B1277" s="6">
        <v>11760</v>
      </c>
      <c r="C1277" s="6">
        <f t="shared" si="0"/>
        <v>63800</v>
      </c>
    </row>
    <row r="1278" spans="1:3" ht="15" customHeight="1">
      <c r="A1278" s="6">
        <v>1450087569038</v>
      </c>
      <c r="B1278" s="6">
        <v>14700</v>
      </c>
      <c r="C1278" s="6">
        <f t="shared" si="0"/>
        <v>63849</v>
      </c>
    </row>
    <row r="1279" spans="1:3" ht="15" customHeight="1">
      <c r="A1279" s="6">
        <v>1450087569089</v>
      </c>
      <c r="B1279" s="6">
        <v>11760</v>
      </c>
      <c r="C1279" s="6">
        <f t="shared" si="0"/>
        <v>63900</v>
      </c>
    </row>
    <row r="1280" spans="1:3" ht="15" customHeight="1">
      <c r="A1280" s="6">
        <v>1450087569138</v>
      </c>
      <c r="B1280" s="6">
        <v>11760</v>
      </c>
      <c r="C1280" s="6">
        <f t="shared" si="0"/>
        <v>63949</v>
      </c>
    </row>
    <row r="1281" spans="1:3" ht="15" customHeight="1">
      <c r="A1281" s="6">
        <v>1450087569188</v>
      </c>
      <c r="B1281" s="6">
        <v>11760</v>
      </c>
      <c r="C1281" s="6">
        <f t="shared" si="0"/>
        <v>63999</v>
      </c>
    </row>
    <row r="1282" spans="1:3" ht="15" customHeight="1">
      <c r="A1282" s="6">
        <v>1450087569239</v>
      </c>
      <c r="B1282" s="6">
        <v>12378.947368421001</v>
      </c>
      <c r="C1282" s="6">
        <f t="shared" si="0"/>
        <v>64050</v>
      </c>
    </row>
    <row r="1283" spans="1:3" ht="15" customHeight="1">
      <c r="A1283" s="6">
        <v>1450087569288</v>
      </c>
      <c r="B1283" s="6">
        <v>11200</v>
      </c>
      <c r="C1283" s="6">
        <f t="shared" si="0"/>
        <v>64099</v>
      </c>
    </row>
    <row r="1284" spans="1:3" ht="15" customHeight="1">
      <c r="A1284" s="6">
        <v>1450087569339</v>
      </c>
      <c r="B1284" s="6">
        <v>13066.666666666601</v>
      </c>
      <c r="C1284" s="6">
        <f t="shared" si="0"/>
        <v>64150</v>
      </c>
    </row>
    <row r="1285" spans="1:3" ht="15" customHeight="1">
      <c r="A1285" s="6">
        <v>1450087569388</v>
      </c>
      <c r="B1285" s="6">
        <v>14700</v>
      </c>
      <c r="C1285" s="6">
        <f t="shared" si="0"/>
        <v>64199</v>
      </c>
    </row>
    <row r="1286" spans="1:3" ht="15" customHeight="1">
      <c r="A1286" s="6">
        <v>1450087569439</v>
      </c>
      <c r="B1286" s="6">
        <v>11200</v>
      </c>
      <c r="C1286" s="6">
        <f t="shared" si="0"/>
        <v>64250</v>
      </c>
    </row>
    <row r="1287" spans="1:3" ht="15" customHeight="1">
      <c r="A1287" s="6">
        <v>1450087569488</v>
      </c>
      <c r="B1287" s="6">
        <v>11760</v>
      </c>
      <c r="C1287" s="6">
        <f t="shared" si="0"/>
        <v>64299</v>
      </c>
    </row>
    <row r="1288" spans="1:3" ht="15" customHeight="1">
      <c r="A1288" s="6">
        <v>1450087569539</v>
      </c>
      <c r="B1288" s="6">
        <v>11200</v>
      </c>
      <c r="C1288" s="6">
        <f t="shared" si="0"/>
        <v>64350</v>
      </c>
    </row>
    <row r="1289" spans="1:3" ht="15" customHeight="1">
      <c r="A1289" s="6">
        <v>1450087569588</v>
      </c>
      <c r="B1289" s="6">
        <v>15473.6842105263</v>
      </c>
      <c r="C1289" s="6">
        <f t="shared" si="0"/>
        <v>64399</v>
      </c>
    </row>
    <row r="1290" spans="1:3" ht="15" customHeight="1">
      <c r="A1290" s="6">
        <v>1450087569638</v>
      </c>
      <c r="B1290" s="6">
        <v>8399.9999999999909</v>
      </c>
      <c r="C1290" s="6">
        <f t="shared" si="0"/>
        <v>64449</v>
      </c>
    </row>
    <row r="1291" spans="1:3" ht="15" customHeight="1">
      <c r="A1291" s="6">
        <v>1450087569689</v>
      </c>
      <c r="B1291" s="6">
        <v>14700</v>
      </c>
      <c r="C1291" s="6">
        <f t="shared" si="0"/>
        <v>64500</v>
      </c>
    </row>
    <row r="1292" spans="1:3" ht="15" customHeight="1">
      <c r="A1292" s="6">
        <v>1450087569738</v>
      </c>
      <c r="B1292" s="6">
        <v>9284.2105263157791</v>
      </c>
      <c r="C1292" s="6">
        <f t="shared" si="0"/>
        <v>64549</v>
      </c>
    </row>
    <row r="1293" spans="1:3" ht="15" customHeight="1">
      <c r="A1293" s="6">
        <v>1450087569789</v>
      </c>
      <c r="B1293" s="6">
        <v>11760</v>
      </c>
      <c r="C1293" s="6">
        <f t="shared" si="0"/>
        <v>64600</v>
      </c>
    </row>
    <row r="1294" spans="1:3" ht="15" customHeight="1">
      <c r="A1294" s="6">
        <v>1450087569838</v>
      </c>
      <c r="B1294" s="6">
        <v>15473.6842105263</v>
      </c>
      <c r="C1294" s="6">
        <f t="shared" si="0"/>
        <v>64649</v>
      </c>
    </row>
    <row r="1295" spans="1:3" ht="15" customHeight="1">
      <c r="A1295" s="6">
        <v>1450087569889</v>
      </c>
      <c r="B1295" s="6">
        <v>12378.947368421001</v>
      </c>
      <c r="C1295" s="6">
        <f t="shared" si="0"/>
        <v>64700</v>
      </c>
    </row>
    <row r="1296" spans="1:3" ht="15" customHeight="1">
      <c r="A1296" s="6">
        <v>1450087569938</v>
      </c>
      <c r="B1296" s="6">
        <v>12378.947368421001</v>
      </c>
      <c r="C1296" s="6">
        <f t="shared" si="0"/>
        <v>64749</v>
      </c>
    </row>
    <row r="1297" spans="1:3" ht="15" customHeight="1">
      <c r="A1297" s="6">
        <v>1450087569989</v>
      </c>
      <c r="B1297" s="6">
        <v>14700</v>
      </c>
      <c r="C1297" s="6">
        <f t="shared" si="0"/>
        <v>64800</v>
      </c>
    </row>
    <row r="1298" spans="1:3" ht="15" customHeight="1">
      <c r="A1298" s="6">
        <v>1450087570039</v>
      </c>
      <c r="B1298" s="6">
        <v>8399.9999999999909</v>
      </c>
      <c r="C1298" s="6">
        <f t="shared" si="0"/>
        <v>64850</v>
      </c>
    </row>
    <row r="1299" spans="1:3" ht="15" customHeight="1">
      <c r="A1299" s="6">
        <v>1450087570088</v>
      </c>
      <c r="B1299" s="6">
        <v>11200</v>
      </c>
      <c r="C1299" s="6">
        <f t="shared" si="0"/>
        <v>64899</v>
      </c>
    </row>
    <row r="1300" spans="1:3" ht="15" customHeight="1">
      <c r="A1300" s="6">
        <v>1450087570139</v>
      </c>
      <c r="B1300" s="6">
        <v>15473.6842105263</v>
      </c>
      <c r="C1300" s="6">
        <f t="shared" si="0"/>
        <v>64950</v>
      </c>
    </row>
    <row r="1301" spans="1:3" ht="15" customHeight="1">
      <c r="A1301" s="6">
        <v>1450087570188</v>
      </c>
      <c r="B1301" s="6">
        <v>8399.9999999999909</v>
      </c>
      <c r="C1301" s="6">
        <f t="shared" si="0"/>
        <v>64999</v>
      </c>
    </row>
    <row r="1302" spans="1:3" ht="15" customHeight="1">
      <c r="A1302" s="6">
        <v>1450087570239</v>
      </c>
      <c r="B1302" s="6">
        <v>12378.947368421001</v>
      </c>
      <c r="C1302" s="6">
        <f t="shared" si="0"/>
        <v>65050</v>
      </c>
    </row>
    <row r="1303" spans="1:3" ht="15" customHeight="1">
      <c r="A1303" s="6">
        <v>1450087570288</v>
      </c>
      <c r="B1303" s="6">
        <v>13999.9999999999</v>
      </c>
      <c r="C1303" s="6">
        <f t="shared" si="0"/>
        <v>65099</v>
      </c>
    </row>
    <row r="1304" spans="1:3" ht="15" customHeight="1">
      <c r="A1304" s="6">
        <v>1450087570339</v>
      </c>
      <c r="B1304" s="6">
        <v>12378.947368421001</v>
      </c>
      <c r="C1304" s="6">
        <f t="shared" si="0"/>
        <v>65150</v>
      </c>
    </row>
    <row r="1305" spans="1:3" ht="15" customHeight="1">
      <c r="A1305" s="6">
        <v>1450087570388</v>
      </c>
      <c r="B1305" s="6">
        <v>10690.909090908999</v>
      </c>
      <c r="C1305" s="6">
        <f t="shared" si="0"/>
        <v>65199</v>
      </c>
    </row>
    <row r="1306" spans="1:3" ht="15" customHeight="1">
      <c r="A1306" s="6">
        <v>1450087570439</v>
      </c>
      <c r="B1306" s="6">
        <v>13066.666666666601</v>
      </c>
      <c r="C1306" s="6">
        <f t="shared" si="0"/>
        <v>65250</v>
      </c>
    </row>
    <row r="1307" spans="1:3" ht="15" customHeight="1">
      <c r="A1307" s="6">
        <v>1450087570489</v>
      </c>
      <c r="B1307" s="6">
        <v>10690.909090908999</v>
      </c>
      <c r="C1307" s="6">
        <f t="shared" si="0"/>
        <v>65300</v>
      </c>
    </row>
    <row r="1308" spans="1:3" ht="15" customHeight="1">
      <c r="A1308" s="6">
        <v>1450087570538</v>
      </c>
      <c r="B1308" s="6">
        <v>16333.333333333299</v>
      </c>
      <c r="C1308" s="6">
        <f t="shared" si="0"/>
        <v>65349</v>
      </c>
    </row>
    <row r="1309" spans="1:3" ht="15" customHeight="1">
      <c r="A1309" s="6">
        <v>1450087570589</v>
      </c>
      <c r="B1309" s="6">
        <v>12378.947368421001</v>
      </c>
      <c r="C1309" s="6">
        <f t="shared" si="0"/>
        <v>65400</v>
      </c>
    </row>
    <row r="1310" spans="1:3" ht="15" customHeight="1">
      <c r="A1310" s="6">
        <v>1450087570638</v>
      </c>
      <c r="B1310" s="6">
        <v>12378.947368421001</v>
      </c>
      <c r="C1310" s="6">
        <f t="shared" si="0"/>
        <v>65449</v>
      </c>
    </row>
    <row r="1311" spans="1:3" ht="15" customHeight="1">
      <c r="A1311" s="6">
        <v>1450087570689</v>
      </c>
      <c r="B1311" s="6">
        <v>11760</v>
      </c>
      <c r="C1311" s="6">
        <f t="shared" si="0"/>
        <v>65500</v>
      </c>
    </row>
    <row r="1312" spans="1:3" ht="15" customHeight="1">
      <c r="A1312" s="6">
        <v>1450087570738</v>
      </c>
      <c r="B1312" s="6">
        <v>11760</v>
      </c>
      <c r="C1312" s="6">
        <f t="shared" si="0"/>
        <v>65549</v>
      </c>
    </row>
    <row r="1313" spans="1:3" ht="15" customHeight="1">
      <c r="A1313" s="6">
        <v>1450087570789</v>
      </c>
      <c r="B1313" s="6">
        <v>13999.9999999999</v>
      </c>
      <c r="C1313" s="6">
        <f t="shared" si="0"/>
        <v>65600</v>
      </c>
    </row>
    <row r="1314" spans="1:3" ht="15" customHeight="1">
      <c r="A1314" s="6">
        <v>1450087570839</v>
      </c>
      <c r="B1314" s="6">
        <v>9799.9999999999909</v>
      </c>
      <c r="C1314" s="6">
        <f t="shared" si="0"/>
        <v>65650</v>
      </c>
    </row>
    <row r="1315" spans="1:3" ht="15" customHeight="1">
      <c r="A1315" s="6">
        <v>1450087570888</v>
      </c>
      <c r="B1315" s="6">
        <v>12250</v>
      </c>
      <c r="C1315" s="6">
        <f t="shared" si="0"/>
        <v>65699</v>
      </c>
    </row>
    <row r="1316" spans="1:3" ht="15" customHeight="1">
      <c r="A1316" s="6">
        <v>1450087570939</v>
      </c>
      <c r="B1316" s="6">
        <v>13066.666666666601</v>
      </c>
      <c r="C1316" s="6">
        <f t="shared" si="0"/>
        <v>65750</v>
      </c>
    </row>
    <row r="1317" spans="1:3" ht="15" customHeight="1">
      <c r="A1317" s="6">
        <v>1450087570988</v>
      </c>
      <c r="B1317" s="6">
        <v>8399.9999999999909</v>
      </c>
      <c r="C1317" s="6">
        <f t="shared" si="0"/>
        <v>65799</v>
      </c>
    </row>
    <row r="1318" spans="1:3" ht="15" customHeight="1">
      <c r="A1318" s="6">
        <v>1450087571039</v>
      </c>
      <c r="B1318" s="6">
        <v>14700</v>
      </c>
      <c r="C1318" s="6">
        <f t="shared" si="0"/>
        <v>65850</v>
      </c>
    </row>
    <row r="1319" spans="1:3" ht="15" customHeight="1">
      <c r="A1319" s="6">
        <v>1450087571088</v>
      </c>
      <c r="B1319" s="6">
        <v>11200</v>
      </c>
      <c r="C1319" s="6">
        <f t="shared" si="0"/>
        <v>65899</v>
      </c>
    </row>
    <row r="1320" spans="1:3" ht="15" customHeight="1">
      <c r="A1320" s="6">
        <v>1450087571139</v>
      </c>
      <c r="B1320" s="6">
        <v>13066.666666666601</v>
      </c>
      <c r="C1320" s="6">
        <f t="shared" si="0"/>
        <v>65950</v>
      </c>
    </row>
    <row r="1321" spans="1:3" ht="15" customHeight="1">
      <c r="A1321" s="6">
        <v>1450087571188</v>
      </c>
      <c r="B1321" s="6">
        <v>14700</v>
      </c>
      <c r="C1321" s="6">
        <f t="shared" si="0"/>
        <v>65999</v>
      </c>
    </row>
    <row r="1322" spans="1:3" ht="15" customHeight="1">
      <c r="A1322" s="6">
        <v>1450087571238</v>
      </c>
      <c r="B1322" s="6">
        <v>9284.2105263157791</v>
      </c>
      <c r="C1322" s="6">
        <f t="shared" si="0"/>
        <v>66049</v>
      </c>
    </row>
    <row r="1323" spans="1:3" ht="15" customHeight="1">
      <c r="A1323" s="6">
        <v>1450087571289</v>
      </c>
      <c r="B1323" s="6">
        <v>14700</v>
      </c>
      <c r="C1323" s="6">
        <f t="shared" si="0"/>
        <v>66100</v>
      </c>
    </row>
    <row r="1324" spans="1:3" ht="15" customHeight="1">
      <c r="A1324" s="6">
        <v>1450087571338</v>
      </c>
      <c r="B1324" s="6">
        <v>13066.666666666601</v>
      </c>
      <c r="C1324" s="6">
        <f t="shared" si="0"/>
        <v>66149</v>
      </c>
    </row>
    <row r="1325" spans="1:3" ht="15" customHeight="1">
      <c r="A1325" s="6">
        <v>1450087571389</v>
      </c>
      <c r="B1325" s="6">
        <v>11200</v>
      </c>
      <c r="C1325" s="6">
        <f t="shared" si="0"/>
        <v>66200</v>
      </c>
    </row>
    <row r="1326" spans="1:3" ht="15" customHeight="1">
      <c r="A1326" s="6">
        <v>1450087571438</v>
      </c>
      <c r="B1326" s="6">
        <v>13066.666666666601</v>
      </c>
      <c r="C1326" s="6">
        <f t="shared" si="0"/>
        <v>66249</v>
      </c>
    </row>
    <row r="1327" spans="1:3" ht="15" customHeight="1">
      <c r="A1327" s="6">
        <v>1450087571489</v>
      </c>
      <c r="B1327" s="6">
        <v>10690.909090908999</v>
      </c>
      <c r="C1327" s="6">
        <f t="shared" si="0"/>
        <v>66300</v>
      </c>
    </row>
    <row r="1328" spans="1:3" ht="15" customHeight="1">
      <c r="A1328" s="6">
        <v>1450087571538</v>
      </c>
      <c r="B1328" s="6">
        <v>13066.666666666601</v>
      </c>
      <c r="C1328" s="6">
        <f t="shared" si="0"/>
        <v>66349</v>
      </c>
    </row>
    <row r="1329" spans="1:3" ht="15" customHeight="1">
      <c r="A1329" s="6">
        <v>1450087571589</v>
      </c>
      <c r="B1329" s="6">
        <v>11760</v>
      </c>
      <c r="C1329" s="6">
        <f t="shared" si="0"/>
        <v>66400</v>
      </c>
    </row>
    <row r="1330" spans="1:3" ht="15" customHeight="1">
      <c r="A1330" s="6">
        <v>1450087571639</v>
      </c>
      <c r="B1330" s="6">
        <v>13999.9999999999</v>
      </c>
      <c r="C1330" s="6">
        <f t="shared" si="0"/>
        <v>66450</v>
      </c>
    </row>
    <row r="1331" spans="1:3" ht="15" customHeight="1">
      <c r="A1331" s="6">
        <v>1450087571689</v>
      </c>
      <c r="B1331" s="6">
        <v>11200</v>
      </c>
      <c r="C1331" s="6">
        <f t="shared" si="0"/>
        <v>66500</v>
      </c>
    </row>
    <row r="1332" spans="1:3" ht="15" customHeight="1">
      <c r="A1332" s="6">
        <v>1450087571739</v>
      </c>
      <c r="B1332" s="6">
        <v>11760</v>
      </c>
      <c r="C1332" s="6">
        <f t="shared" si="0"/>
        <v>66550</v>
      </c>
    </row>
    <row r="1333" spans="1:3" ht="15" customHeight="1">
      <c r="A1333" s="6">
        <v>1450087571788</v>
      </c>
      <c r="B1333" s="6">
        <v>12378.947368421001</v>
      </c>
      <c r="C1333" s="6">
        <f t="shared" si="0"/>
        <v>66599</v>
      </c>
    </row>
    <row r="1334" spans="1:3" ht="15" customHeight="1">
      <c r="A1334" s="6">
        <v>1450087571839</v>
      </c>
      <c r="B1334" s="6">
        <v>11760</v>
      </c>
      <c r="C1334" s="6">
        <f t="shared" si="0"/>
        <v>66650</v>
      </c>
    </row>
    <row r="1335" spans="1:3" ht="15" customHeight="1">
      <c r="A1335" s="6">
        <v>1450087571888</v>
      </c>
      <c r="B1335" s="6">
        <v>10226.0869565217</v>
      </c>
      <c r="C1335" s="6">
        <f t="shared" si="0"/>
        <v>66699</v>
      </c>
    </row>
    <row r="1336" spans="1:3" ht="15" customHeight="1">
      <c r="A1336" s="6">
        <v>1450087571939</v>
      </c>
      <c r="B1336" s="6">
        <v>11760</v>
      </c>
      <c r="C1336" s="6">
        <f t="shared" si="0"/>
        <v>66750</v>
      </c>
    </row>
    <row r="1337" spans="1:3" ht="15" customHeight="1">
      <c r="A1337" s="6">
        <v>1450087571988</v>
      </c>
      <c r="B1337" s="6">
        <v>12378.947368421001</v>
      </c>
      <c r="C1337" s="6">
        <f t="shared" si="0"/>
        <v>66799</v>
      </c>
    </row>
    <row r="1338" spans="1:3" ht="15" customHeight="1">
      <c r="A1338" s="6">
        <v>1450087572039</v>
      </c>
      <c r="B1338" s="6">
        <v>11760</v>
      </c>
      <c r="C1338" s="6">
        <f t="shared" si="0"/>
        <v>66850</v>
      </c>
    </row>
    <row r="1339" spans="1:3" ht="15" customHeight="1">
      <c r="A1339" s="6">
        <v>1450087572088</v>
      </c>
      <c r="B1339" s="6">
        <v>11200</v>
      </c>
      <c r="C1339" s="6">
        <f t="shared" si="0"/>
        <v>66899</v>
      </c>
    </row>
    <row r="1340" spans="1:3" ht="15" customHeight="1">
      <c r="A1340" s="6">
        <v>1450087572138</v>
      </c>
      <c r="B1340" s="6">
        <v>15473.6842105263</v>
      </c>
      <c r="C1340" s="6">
        <f t="shared" si="0"/>
        <v>66949</v>
      </c>
    </row>
    <row r="1341" spans="1:3" ht="15" customHeight="1">
      <c r="A1341" s="6">
        <v>1450087572189</v>
      </c>
      <c r="B1341" s="6">
        <v>11200</v>
      </c>
      <c r="C1341" s="6">
        <f t="shared" si="0"/>
        <v>67000</v>
      </c>
    </row>
    <row r="1342" spans="1:3" ht="15" customHeight="1">
      <c r="A1342" s="6">
        <v>1450087572238</v>
      </c>
      <c r="B1342" s="6">
        <v>12378.947368421001</v>
      </c>
      <c r="C1342" s="6">
        <f t="shared" si="0"/>
        <v>67049</v>
      </c>
    </row>
    <row r="1343" spans="1:3" ht="15" customHeight="1">
      <c r="A1343" s="6">
        <v>1450087572289</v>
      </c>
      <c r="B1343" s="6">
        <v>11760</v>
      </c>
      <c r="C1343" s="6">
        <f t="shared" si="0"/>
        <v>67100</v>
      </c>
    </row>
    <row r="1344" spans="1:3" ht="15" customHeight="1">
      <c r="A1344" s="6">
        <v>1450087572338</v>
      </c>
      <c r="B1344" s="6">
        <v>14700</v>
      </c>
      <c r="C1344" s="6">
        <f t="shared" si="0"/>
        <v>67149</v>
      </c>
    </row>
    <row r="1345" spans="1:3" ht="15" customHeight="1">
      <c r="A1345" s="6">
        <v>1450087572389</v>
      </c>
      <c r="B1345" s="6">
        <v>11200</v>
      </c>
      <c r="C1345" s="6">
        <f t="shared" si="0"/>
        <v>67200</v>
      </c>
    </row>
    <row r="1346" spans="1:3" ht="15" customHeight="1">
      <c r="A1346" s="6">
        <v>1450087572438</v>
      </c>
      <c r="B1346" s="6">
        <v>13066.666666666601</v>
      </c>
      <c r="C1346" s="6">
        <f t="shared" si="0"/>
        <v>67249</v>
      </c>
    </row>
    <row r="1347" spans="1:3" ht="15" customHeight="1">
      <c r="A1347" s="6">
        <v>1450087572489</v>
      </c>
      <c r="B1347" s="6">
        <v>11760</v>
      </c>
      <c r="C1347" s="6">
        <f t="shared" si="0"/>
        <v>67300</v>
      </c>
    </row>
    <row r="1348" spans="1:3" ht="15" customHeight="1">
      <c r="A1348" s="6">
        <v>1450087572539</v>
      </c>
      <c r="B1348" s="6">
        <v>13835.294117646999</v>
      </c>
      <c r="C1348" s="6">
        <f t="shared" si="0"/>
        <v>67350</v>
      </c>
    </row>
    <row r="1349" spans="1:3" ht="15" customHeight="1">
      <c r="A1349" s="6">
        <v>1450087572588</v>
      </c>
      <c r="B1349" s="6">
        <v>11760</v>
      </c>
      <c r="C1349" s="6">
        <f t="shared" si="0"/>
        <v>67399</v>
      </c>
    </row>
    <row r="1350" spans="1:3" ht="15" customHeight="1">
      <c r="A1350" s="6">
        <v>1450087572639</v>
      </c>
      <c r="B1350" s="6">
        <v>12378.947368421001</v>
      </c>
      <c r="C1350" s="6">
        <f t="shared" si="0"/>
        <v>67450</v>
      </c>
    </row>
    <row r="1351" spans="1:3" ht="15" customHeight="1">
      <c r="A1351" s="6">
        <v>1450087572689</v>
      </c>
      <c r="B1351" s="6">
        <v>13363.6363636363</v>
      </c>
      <c r="C1351" s="6">
        <f t="shared" si="0"/>
        <v>67500</v>
      </c>
    </row>
    <row r="1352" spans="1:3" ht="15" customHeight="1">
      <c r="A1352" s="6">
        <v>1450087572738</v>
      </c>
      <c r="B1352" s="6">
        <v>8399.9999999999909</v>
      </c>
      <c r="C1352" s="6">
        <f t="shared" si="0"/>
        <v>67549</v>
      </c>
    </row>
    <row r="1353" spans="1:3" ht="15" customHeight="1">
      <c r="A1353" s="6">
        <v>1450087572789</v>
      </c>
      <c r="B1353" s="6">
        <v>13999.9999999999</v>
      </c>
      <c r="C1353" s="6">
        <f t="shared" si="0"/>
        <v>67600</v>
      </c>
    </row>
    <row r="1354" spans="1:3" ht="15" customHeight="1">
      <c r="A1354" s="6">
        <v>1450087572839</v>
      </c>
      <c r="B1354" s="6">
        <v>9799.9999999999909</v>
      </c>
      <c r="C1354" s="6">
        <f t="shared" si="0"/>
        <v>67650</v>
      </c>
    </row>
    <row r="1355" spans="1:3" ht="15" customHeight="1">
      <c r="A1355" s="6">
        <v>1450087572888</v>
      </c>
      <c r="B1355" s="6">
        <v>13999.9999999999</v>
      </c>
      <c r="C1355" s="6">
        <f t="shared" si="0"/>
        <v>67699</v>
      </c>
    </row>
    <row r="1356" spans="1:3" ht="15" customHeight="1">
      <c r="A1356" s="6">
        <v>1450087572939</v>
      </c>
      <c r="B1356" s="6">
        <v>11760</v>
      </c>
      <c r="C1356" s="6">
        <f t="shared" si="0"/>
        <v>67750</v>
      </c>
    </row>
    <row r="1357" spans="1:3" ht="15" customHeight="1">
      <c r="A1357" s="6">
        <v>1450087572988</v>
      </c>
      <c r="B1357" s="6">
        <v>12378.947368421001</v>
      </c>
      <c r="C1357" s="6">
        <f t="shared" si="0"/>
        <v>67799</v>
      </c>
    </row>
    <row r="1358" spans="1:3" ht="15" customHeight="1">
      <c r="A1358" s="6">
        <v>1450087573039</v>
      </c>
      <c r="B1358" s="6">
        <v>15473.6842105263</v>
      </c>
      <c r="C1358" s="6">
        <f t="shared" si="0"/>
        <v>67850</v>
      </c>
    </row>
    <row r="1359" spans="1:3" ht="15" customHeight="1">
      <c r="A1359" s="6">
        <v>1450087573088</v>
      </c>
      <c r="B1359" s="6">
        <v>8819.9999999999909</v>
      </c>
      <c r="C1359" s="6">
        <f t="shared" si="0"/>
        <v>67899</v>
      </c>
    </row>
    <row r="1360" spans="1:3" ht="15" customHeight="1">
      <c r="A1360" s="6">
        <v>1450087573139</v>
      </c>
      <c r="B1360" s="6">
        <v>12378.947368421001</v>
      </c>
      <c r="C1360" s="6">
        <f t="shared" si="0"/>
        <v>67950</v>
      </c>
    </row>
    <row r="1361" spans="1:3" ht="15" customHeight="1">
      <c r="A1361" s="6">
        <v>1450087573188</v>
      </c>
      <c r="B1361" s="6">
        <v>13999.9999999999</v>
      </c>
      <c r="C1361" s="6">
        <f t="shared" si="0"/>
        <v>67999</v>
      </c>
    </row>
    <row r="1362" spans="1:3" ht="15" customHeight="1">
      <c r="A1362" s="6">
        <v>1450087573238</v>
      </c>
      <c r="B1362" s="6">
        <v>11760</v>
      </c>
      <c r="C1362" s="6">
        <f t="shared" si="0"/>
        <v>68049</v>
      </c>
    </row>
    <row r="1363" spans="1:3" ht="15" customHeight="1">
      <c r="A1363" s="6">
        <v>1450087573289</v>
      </c>
      <c r="B1363" s="6">
        <v>11760</v>
      </c>
      <c r="C1363" s="6">
        <f t="shared" si="0"/>
        <v>68100</v>
      </c>
    </row>
    <row r="1364" spans="1:3" ht="15" customHeight="1">
      <c r="A1364" s="6">
        <v>1450087573338</v>
      </c>
      <c r="B1364" s="6">
        <v>12378.947368421001</v>
      </c>
      <c r="C1364" s="6">
        <f t="shared" si="0"/>
        <v>68149</v>
      </c>
    </row>
    <row r="1365" spans="1:3" ht="15" customHeight="1">
      <c r="A1365" s="6">
        <v>1450087573389</v>
      </c>
      <c r="B1365" s="6">
        <v>11760</v>
      </c>
      <c r="C1365" s="6">
        <f t="shared" si="0"/>
        <v>68200</v>
      </c>
    </row>
    <row r="1366" spans="1:3" ht="15" customHeight="1">
      <c r="A1366" s="6">
        <v>1450087573438</v>
      </c>
      <c r="B1366" s="6">
        <v>13066.666666666601</v>
      </c>
      <c r="C1366" s="6">
        <f t="shared" si="0"/>
        <v>68249</v>
      </c>
    </row>
    <row r="1367" spans="1:3" ht="15" customHeight="1">
      <c r="A1367" s="6">
        <v>1450087573489</v>
      </c>
      <c r="B1367" s="6">
        <v>11200</v>
      </c>
      <c r="C1367" s="6">
        <f t="shared" si="0"/>
        <v>68300</v>
      </c>
    </row>
    <row r="1368" spans="1:3" ht="15" customHeight="1">
      <c r="A1368" s="6">
        <v>1450087573538</v>
      </c>
      <c r="B1368" s="6">
        <v>15473.6842105263</v>
      </c>
      <c r="C1368" s="6">
        <f t="shared" si="0"/>
        <v>68349</v>
      </c>
    </row>
    <row r="1369" spans="1:3" ht="15" customHeight="1">
      <c r="A1369" s="6">
        <v>1450087573589</v>
      </c>
      <c r="B1369" s="6">
        <v>11200</v>
      </c>
      <c r="C1369" s="6">
        <f t="shared" si="0"/>
        <v>68400</v>
      </c>
    </row>
    <row r="1370" spans="1:3" ht="15" customHeight="1">
      <c r="A1370" s="6">
        <v>1450087573638</v>
      </c>
      <c r="B1370" s="6">
        <v>11760</v>
      </c>
      <c r="C1370" s="6">
        <f t="shared" si="0"/>
        <v>68449</v>
      </c>
    </row>
    <row r="1371" spans="1:3" ht="15" customHeight="1">
      <c r="A1371" s="6">
        <v>1450087573689</v>
      </c>
      <c r="B1371" s="6">
        <v>11760</v>
      </c>
      <c r="C1371" s="6">
        <f t="shared" si="0"/>
        <v>68500</v>
      </c>
    </row>
    <row r="1372" spans="1:3" ht="15" customHeight="1">
      <c r="A1372" s="6">
        <v>1450087573738</v>
      </c>
      <c r="B1372" s="6">
        <v>11200</v>
      </c>
      <c r="C1372" s="6">
        <f t="shared" si="0"/>
        <v>68549</v>
      </c>
    </row>
    <row r="1373" spans="1:3" ht="15" customHeight="1">
      <c r="A1373" s="6">
        <v>1450087573789</v>
      </c>
      <c r="B1373" s="6">
        <v>15473.6842105263</v>
      </c>
      <c r="C1373" s="6">
        <f t="shared" si="0"/>
        <v>68600</v>
      </c>
    </row>
    <row r="1374" spans="1:3" ht="15" customHeight="1">
      <c r="A1374" s="6">
        <v>1450087573838</v>
      </c>
      <c r="B1374" s="6">
        <v>11200</v>
      </c>
      <c r="C1374" s="6">
        <f t="shared" si="0"/>
        <v>68649</v>
      </c>
    </row>
    <row r="1375" spans="1:3" ht="15" customHeight="1">
      <c r="A1375" s="6">
        <v>1450087573889</v>
      </c>
      <c r="B1375" s="6">
        <v>9799.9999999999909</v>
      </c>
      <c r="C1375" s="6">
        <f t="shared" si="0"/>
        <v>68700</v>
      </c>
    </row>
    <row r="1376" spans="1:3" ht="15" customHeight="1">
      <c r="A1376" s="6">
        <v>1450087573939</v>
      </c>
      <c r="B1376" s="6">
        <v>13363.6363636363</v>
      </c>
      <c r="C1376" s="6">
        <f t="shared" si="0"/>
        <v>68750</v>
      </c>
    </row>
    <row r="1377" spans="1:3" ht="15" customHeight="1">
      <c r="A1377" s="6">
        <v>1450087573988</v>
      </c>
      <c r="B1377" s="6">
        <v>11200</v>
      </c>
      <c r="C1377" s="6">
        <f t="shared" si="0"/>
        <v>68799</v>
      </c>
    </row>
    <row r="1378" spans="1:3" ht="15" customHeight="1">
      <c r="A1378" s="6">
        <v>1450087574039</v>
      </c>
      <c r="B1378" s="6">
        <v>11760</v>
      </c>
      <c r="C1378" s="6">
        <f t="shared" si="0"/>
        <v>68850</v>
      </c>
    </row>
    <row r="1379" spans="1:3" ht="15" customHeight="1">
      <c r="A1379" s="6">
        <v>1450087574088</v>
      </c>
      <c r="B1379" s="6">
        <v>11200</v>
      </c>
      <c r="C1379" s="6">
        <f t="shared" si="0"/>
        <v>68899</v>
      </c>
    </row>
    <row r="1380" spans="1:3" ht="15" customHeight="1">
      <c r="A1380" s="6">
        <v>1450087574139</v>
      </c>
      <c r="B1380" s="6">
        <v>14700</v>
      </c>
      <c r="C1380" s="6">
        <f t="shared" si="0"/>
        <v>68950</v>
      </c>
    </row>
    <row r="1381" spans="1:3" ht="15" customHeight="1">
      <c r="A1381" s="6">
        <v>1450087574188</v>
      </c>
      <c r="B1381" s="6">
        <v>8819.9999999999909</v>
      </c>
      <c r="C1381" s="6">
        <f t="shared" si="0"/>
        <v>68999</v>
      </c>
    </row>
    <row r="1382" spans="1:3" ht="15" customHeight="1">
      <c r="A1382" s="6">
        <v>1450087574239</v>
      </c>
      <c r="B1382" s="6">
        <v>12378.947368421001</v>
      </c>
      <c r="C1382" s="6">
        <f t="shared" si="0"/>
        <v>69050</v>
      </c>
    </row>
    <row r="1383" spans="1:3" ht="15" customHeight="1">
      <c r="A1383" s="6">
        <v>1450087574288</v>
      </c>
      <c r="B1383" s="6">
        <v>11200</v>
      </c>
      <c r="C1383" s="6">
        <f t="shared" si="0"/>
        <v>69099</v>
      </c>
    </row>
    <row r="1384" spans="1:3" ht="15" customHeight="1">
      <c r="A1384" s="6">
        <v>1450087574338</v>
      </c>
      <c r="B1384" s="6">
        <v>18568.4210526315</v>
      </c>
      <c r="C1384" s="6">
        <f t="shared" si="0"/>
        <v>69149</v>
      </c>
    </row>
    <row r="1385" spans="1:3" ht="15" customHeight="1">
      <c r="A1385" s="6">
        <v>1450087574388</v>
      </c>
      <c r="B1385" s="6">
        <v>8819.9999999999909</v>
      </c>
      <c r="C1385" s="6">
        <f t="shared" si="0"/>
        <v>69199</v>
      </c>
    </row>
    <row r="1386" spans="1:3" ht="15" customHeight="1">
      <c r="A1386" s="6">
        <v>1450087574439</v>
      </c>
      <c r="B1386" s="6">
        <v>13999.9999999999</v>
      </c>
      <c r="C1386" s="6">
        <f t="shared" si="0"/>
        <v>69250</v>
      </c>
    </row>
    <row r="1387" spans="1:3" ht="15" customHeight="1">
      <c r="A1387" s="6">
        <v>1450087574488</v>
      </c>
      <c r="B1387" s="6">
        <v>11760</v>
      </c>
      <c r="C1387" s="6">
        <f t="shared" si="0"/>
        <v>69299</v>
      </c>
    </row>
    <row r="1388" spans="1:3" ht="15" customHeight="1">
      <c r="A1388" s="6">
        <v>1450087574539</v>
      </c>
      <c r="B1388" s="6">
        <v>13066.666666666601</v>
      </c>
      <c r="C1388" s="6">
        <f t="shared" si="0"/>
        <v>69350</v>
      </c>
    </row>
    <row r="1389" spans="1:3" ht="15" customHeight="1">
      <c r="A1389" s="6">
        <v>1450087574588</v>
      </c>
      <c r="B1389" s="6">
        <v>10690.909090908999</v>
      </c>
      <c r="C1389" s="6">
        <f t="shared" si="0"/>
        <v>69399</v>
      </c>
    </row>
    <row r="1390" spans="1:3" ht="15" customHeight="1">
      <c r="A1390" s="6">
        <v>1450087574639</v>
      </c>
      <c r="B1390" s="6">
        <v>12378.947368421001</v>
      </c>
      <c r="C1390" s="6">
        <f t="shared" si="0"/>
        <v>69450</v>
      </c>
    </row>
    <row r="1391" spans="1:3" ht="15" customHeight="1">
      <c r="A1391" s="6">
        <v>1450087574688</v>
      </c>
      <c r="B1391" s="6">
        <v>10690.909090908999</v>
      </c>
      <c r="C1391" s="6">
        <f t="shared" si="0"/>
        <v>69499</v>
      </c>
    </row>
    <row r="1392" spans="1:3" ht="15" customHeight="1">
      <c r="A1392" s="6">
        <v>1450087574738</v>
      </c>
      <c r="B1392" s="6">
        <v>12378.947368421001</v>
      </c>
      <c r="C1392" s="6">
        <f t="shared" si="0"/>
        <v>69549</v>
      </c>
    </row>
    <row r="1393" spans="1:3" ht="15" customHeight="1">
      <c r="A1393" s="6">
        <v>1450087574789</v>
      </c>
      <c r="B1393" s="6">
        <v>13999.9999999999</v>
      </c>
      <c r="C1393" s="6">
        <f t="shared" si="0"/>
        <v>69600</v>
      </c>
    </row>
    <row r="1394" spans="1:3" ht="15" customHeight="1">
      <c r="A1394" s="6">
        <v>1450087574838</v>
      </c>
      <c r="B1394" s="6">
        <v>11760</v>
      </c>
      <c r="C1394" s="6">
        <f t="shared" si="0"/>
        <v>69649</v>
      </c>
    </row>
    <row r="1395" spans="1:3" ht="15" customHeight="1">
      <c r="A1395" s="6">
        <v>1450087574889</v>
      </c>
      <c r="B1395" s="6">
        <v>14700</v>
      </c>
      <c r="C1395" s="6">
        <f t="shared" si="0"/>
        <v>69700</v>
      </c>
    </row>
    <row r="1396" spans="1:3" ht="15" customHeight="1">
      <c r="A1396" s="6">
        <v>1450087574939</v>
      </c>
      <c r="B1396" s="6">
        <v>8819.9999999999909</v>
      </c>
      <c r="C1396" s="6">
        <f t="shared" si="0"/>
        <v>69750</v>
      </c>
    </row>
    <row r="1397" spans="1:3" ht="15" customHeight="1">
      <c r="A1397" s="6">
        <v>1450087574989</v>
      </c>
      <c r="B1397" s="6">
        <v>12378.947368421001</v>
      </c>
      <c r="C1397" s="6">
        <f t="shared" si="0"/>
        <v>69800</v>
      </c>
    </row>
    <row r="1398" spans="1:3" ht="15" customHeight="1">
      <c r="A1398" s="6">
        <v>1450087575039</v>
      </c>
      <c r="B1398" s="6">
        <v>12378.947368421001</v>
      </c>
      <c r="C1398" s="6">
        <f t="shared" si="0"/>
        <v>69850</v>
      </c>
    </row>
    <row r="1399" spans="1:3" ht="15" customHeight="1">
      <c r="A1399" s="6">
        <v>1450087575089</v>
      </c>
      <c r="B1399" s="6">
        <v>14700</v>
      </c>
      <c r="C1399" s="6">
        <f t="shared" si="0"/>
        <v>69900</v>
      </c>
    </row>
    <row r="1400" spans="1:3" ht="15" customHeight="1">
      <c r="A1400" s="6">
        <v>1450087575138</v>
      </c>
      <c r="B1400" s="6">
        <v>12378.947368421001</v>
      </c>
      <c r="C1400" s="6">
        <f t="shared" si="0"/>
        <v>69949</v>
      </c>
    </row>
    <row r="1401" spans="1:3" ht="15" customHeight="1">
      <c r="A1401" s="6">
        <v>1450087575189</v>
      </c>
      <c r="B1401" s="6">
        <v>10690.909090908999</v>
      </c>
      <c r="C1401" s="6">
        <f t="shared" si="0"/>
        <v>70000</v>
      </c>
    </row>
    <row r="1402" spans="1:3" ht="15" customHeight="1">
      <c r="A1402" s="6">
        <v>1450087575238</v>
      </c>
      <c r="B1402" s="6">
        <v>11760</v>
      </c>
      <c r="C1402" s="6">
        <f t="shared" si="0"/>
        <v>70049</v>
      </c>
    </row>
    <row r="1403" spans="1:3" ht="15" customHeight="1">
      <c r="A1403" s="6">
        <v>1450087575289</v>
      </c>
      <c r="B1403" s="6">
        <v>11760</v>
      </c>
      <c r="C1403" s="6">
        <f t="shared" si="0"/>
        <v>70100</v>
      </c>
    </row>
    <row r="1404" spans="1:3" ht="15" customHeight="1">
      <c r="A1404" s="6">
        <v>1450087575338</v>
      </c>
      <c r="B1404" s="6">
        <v>13066.666666666601</v>
      </c>
      <c r="C1404" s="6">
        <f t="shared" si="0"/>
        <v>70149</v>
      </c>
    </row>
    <row r="1405" spans="1:3" ht="15" customHeight="1">
      <c r="A1405" s="6">
        <v>1450087575389</v>
      </c>
      <c r="B1405" s="6">
        <v>13999.9999999999</v>
      </c>
      <c r="C1405" s="6">
        <f t="shared" si="0"/>
        <v>70200</v>
      </c>
    </row>
    <row r="1406" spans="1:3" ht="15" customHeight="1">
      <c r="A1406" s="6">
        <v>1450087575438</v>
      </c>
      <c r="B1406" s="6">
        <v>12378.947368421001</v>
      </c>
      <c r="C1406" s="6">
        <f t="shared" si="0"/>
        <v>70249</v>
      </c>
    </row>
    <row r="1407" spans="1:3" ht="15" customHeight="1">
      <c r="A1407" s="6">
        <v>1450087575488</v>
      </c>
      <c r="B1407" s="6">
        <v>8819.9999999999909</v>
      </c>
      <c r="C1407" s="6">
        <f t="shared" si="0"/>
        <v>70299</v>
      </c>
    </row>
    <row r="1408" spans="1:3" ht="15" customHeight="1">
      <c r="A1408" s="6">
        <v>1450087575539</v>
      </c>
      <c r="B1408" s="6">
        <v>14700</v>
      </c>
      <c r="C1408" s="6">
        <f t="shared" si="0"/>
        <v>70350</v>
      </c>
    </row>
    <row r="1409" spans="1:3" ht="15" customHeight="1">
      <c r="A1409" s="6">
        <v>1450087575588</v>
      </c>
      <c r="B1409" s="6">
        <v>11200</v>
      </c>
      <c r="C1409" s="6">
        <f t="shared" si="0"/>
        <v>70399</v>
      </c>
    </row>
    <row r="1410" spans="1:3" ht="15" customHeight="1">
      <c r="A1410" s="6">
        <v>1450087575639</v>
      </c>
      <c r="B1410" s="6">
        <v>12378.947368421001</v>
      </c>
      <c r="C1410" s="6">
        <f t="shared" si="0"/>
        <v>70450</v>
      </c>
    </row>
    <row r="1411" spans="1:3" ht="15" customHeight="1">
      <c r="A1411" s="6">
        <v>1450087575688</v>
      </c>
      <c r="B1411" s="6">
        <v>15473.6842105263</v>
      </c>
      <c r="C1411" s="6">
        <f t="shared" si="0"/>
        <v>70499</v>
      </c>
    </row>
    <row r="1412" spans="1:3" ht="15" customHeight="1">
      <c r="A1412" s="6">
        <v>1450087575739</v>
      </c>
      <c r="B1412" s="6">
        <v>12378.947368421001</v>
      </c>
      <c r="C1412" s="6">
        <f t="shared" si="0"/>
        <v>70550</v>
      </c>
    </row>
    <row r="1413" spans="1:3" ht="15" customHeight="1">
      <c r="A1413" s="6">
        <v>1450087575788</v>
      </c>
      <c r="B1413" s="6">
        <v>8819.9999999999909</v>
      </c>
      <c r="C1413" s="6">
        <f t="shared" si="0"/>
        <v>70599</v>
      </c>
    </row>
    <row r="1414" spans="1:3" ht="15" customHeight="1">
      <c r="A1414" s="6">
        <v>1450087575839</v>
      </c>
      <c r="B1414" s="6">
        <v>13363.6363636363</v>
      </c>
      <c r="C1414" s="6">
        <f t="shared" si="0"/>
        <v>70650</v>
      </c>
    </row>
    <row r="1415" spans="1:3" ht="15" customHeight="1">
      <c r="A1415" s="6">
        <v>1450087575888</v>
      </c>
      <c r="B1415" s="6">
        <v>11760</v>
      </c>
      <c r="C1415" s="6">
        <f t="shared" si="0"/>
        <v>70699</v>
      </c>
    </row>
    <row r="1416" spans="1:3" ht="15" customHeight="1">
      <c r="A1416" s="6">
        <v>1450087575939</v>
      </c>
      <c r="B1416" s="6">
        <v>12378.947368421001</v>
      </c>
      <c r="C1416" s="6">
        <f t="shared" si="0"/>
        <v>70750</v>
      </c>
    </row>
    <row r="1417" spans="1:3" ht="15" customHeight="1">
      <c r="A1417" s="6">
        <v>1450087575989</v>
      </c>
      <c r="B1417" s="6">
        <v>13999.9999999999</v>
      </c>
      <c r="C1417" s="6">
        <f t="shared" si="0"/>
        <v>70800</v>
      </c>
    </row>
    <row r="1418" spans="1:3" ht="15" customHeight="1">
      <c r="A1418" s="6">
        <v>1450087576038</v>
      </c>
      <c r="B1418" s="6">
        <v>9284.2105263157791</v>
      </c>
      <c r="C1418" s="6">
        <f t="shared" si="0"/>
        <v>70849</v>
      </c>
    </row>
    <row r="1419" spans="1:3" ht="15" customHeight="1">
      <c r="A1419" s="6">
        <v>1450087576089</v>
      </c>
      <c r="B1419" s="6">
        <v>14700</v>
      </c>
      <c r="C1419" s="6">
        <f t="shared" si="0"/>
        <v>70900</v>
      </c>
    </row>
    <row r="1420" spans="1:3" ht="15" customHeight="1">
      <c r="A1420" s="6">
        <v>1450087576138</v>
      </c>
      <c r="B1420" s="6">
        <v>8819.9999999999909</v>
      </c>
      <c r="C1420" s="6">
        <f t="shared" si="0"/>
        <v>70949</v>
      </c>
    </row>
    <row r="1421" spans="1:3" ht="15" customHeight="1">
      <c r="A1421" s="6">
        <v>1450087576189</v>
      </c>
      <c r="B1421" s="6">
        <v>16333.333333333299</v>
      </c>
      <c r="C1421" s="6">
        <f t="shared" si="0"/>
        <v>71000</v>
      </c>
    </row>
    <row r="1422" spans="1:3" ht="15" customHeight="1">
      <c r="A1422" s="6">
        <v>1450087576238</v>
      </c>
      <c r="B1422" s="6">
        <v>11760</v>
      </c>
      <c r="C1422" s="6">
        <f t="shared" si="0"/>
        <v>71049</v>
      </c>
    </row>
    <row r="1423" spans="1:3" ht="15" customHeight="1">
      <c r="A1423" s="6">
        <v>1450087576288</v>
      </c>
      <c r="B1423" s="6">
        <v>8399.9999999999909</v>
      </c>
      <c r="C1423" s="6">
        <f t="shared" si="0"/>
        <v>71099</v>
      </c>
    </row>
    <row r="1424" spans="1:3" ht="15" customHeight="1">
      <c r="A1424" s="6">
        <v>1450087576339</v>
      </c>
      <c r="B1424" s="6">
        <v>11760</v>
      </c>
      <c r="C1424" s="6">
        <f t="shared" si="0"/>
        <v>71150</v>
      </c>
    </row>
    <row r="1425" spans="1:3" ht="15" customHeight="1">
      <c r="A1425" s="6">
        <v>1450087576389</v>
      </c>
      <c r="B1425" s="6">
        <v>8819.9999999999909</v>
      </c>
      <c r="C1425" s="6">
        <f t="shared" si="0"/>
        <v>71200</v>
      </c>
    </row>
    <row r="1426" spans="1:3" ht="15" customHeight="1">
      <c r="A1426" s="6">
        <v>1450087576438</v>
      </c>
      <c r="B1426" s="6">
        <v>12378.947368421001</v>
      </c>
      <c r="C1426" s="6">
        <f t="shared" si="0"/>
        <v>71249</v>
      </c>
    </row>
    <row r="1427" spans="1:3" ht="15" customHeight="1">
      <c r="A1427" s="6">
        <v>1450087576489</v>
      </c>
      <c r="B1427" s="6">
        <v>13999.9999999999</v>
      </c>
      <c r="C1427" s="6">
        <f t="shared" si="0"/>
        <v>71300</v>
      </c>
    </row>
    <row r="1428" spans="1:3" ht="15" customHeight="1">
      <c r="A1428" s="6">
        <v>1450087576538</v>
      </c>
      <c r="B1428" s="6">
        <v>11760</v>
      </c>
      <c r="C1428" s="6">
        <f t="shared" si="0"/>
        <v>71349</v>
      </c>
    </row>
    <row r="1429" spans="1:3" ht="15" customHeight="1">
      <c r="A1429" s="6">
        <v>1450087576589</v>
      </c>
      <c r="B1429" s="6">
        <v>13999.9999999999</v>
      </c>
      <c r="C1429" s="6">
        <f t="shared" si="0"/>
        <v>71400</v>
      </c>
    </row>
    <row r="1430" spans="1:3" ht="15" customHeight="1">
      <c r="A1430" s="6">
        <v>1450087576638</v>
      </c>
      <c r="B1430" s="6">
        <v>9284.2105263157791</v>
      </c>
      <c r="C1430" s="6">
        <f t="shared" si="0"/>
        <v>71449</v>
      </c>
    </row>
    <row r="1431" spans="1:3" ht="15" customHeight="1">
      <c r="A1431" s="6">
        <v>1450087576689</v>
      </c>
      <c r="B1431" s="6">
        <v>9799.9999999999909</v>
      </c>
      <c r="C1431" s="6">
        <f t="shared" si="0"/>
        <v>71500</v>
      </c>
    </row>
    <row r="1432" spans="1:3" ht="15" customHeight="1">
      <c r="A1432" s="6">
        <v>1450087576738</v>
      </c>
      <c r="B1432" s="6">
        <v>12378.947368421001</v>
      </c>
      <c r="C1432" s="6">
        <f t="shared" si="0"/>
        <v>71549</v>
      </c>
    </row>
    <row r="1433" spans="1:3" ht="15" customHeight="1">
      <c r="A1433" s="6">
        <v>1450087576789</v>
      </c>
      <c r="B1433" s="6">
        <v>14700</v>
      </c>
      <c r="C1433" s="6">
        <f t="shared" si="0"/>
        <v>71600</v>
      </c>
    </row>
    <row r="1434" spans="1:3" ht="15" customHeight="1">
      <c r="A1434" s="6">
        <v>1450087576838</v>
      </c>
      <c r="B1434" s="6">
        <v>11200</v>
      </c>
      <c r="C1434" s="6">
        <f t="shared" si="0"/>
        <v>71649</v>
      </c>
    </row>
    <row r="1435" spans="1:3" ht="15" customHeight="1">
      <c r="A1435" s="6">
        <v>1450087576888</v>
      </c>
      <c r="B1435" s="6">
        <v>12378.947368421001</v>
      </c>
      <c r="C1435" s="6">
        <f t="shared" si="0"/>
        <v>71699</v>
      </c>
    </row>
    <row r="1436" spans="1:3" ht="15" customHeight="1">
      <c r="A1436" s="6">
        <v>1450087576939</v>
      </c>
      <c r="B1436" s="6">
        <v>16333.333333333299</v>
      </c>
      <c r="C1436" s="6">
        <f t="shared" si="0"/>
        <v>71750</v>
      </c>
    </row>
    <row r="1437" spans="1:3" ht="15" customHeight="1">
      <c r="A1437" s="6">
        <v>1450087576988</v>
      </c>
      <c r="B1437" s="6">
        <v>11200</v>
      </c>
      <c r="C1437" s="6">
        <f t="shared" si="0"/>
        <v>71799</v>
      </c>
    </row>
    <row r="1438" spans="1:3" ht="15" customHeight="1">
      <c r="A1438" s="6">
        <v>1450087577039</v>
      </c>
      <c r="B1438" s="6">
        <v>11760</v>
      </c>
      <c r="C1438" s="6">
        <f t="shared" si="0"/>
        <v>71850</v>
      </c>
    </row>
    <row r="1439" spans="1:3" ht="15" customHeight="1">
      <c r="A1439" s="6">
        <v>1450087577088</v>
      </c>
      <c r="B1439" s="6">
        <v>11760</v>
      </c>
      <c r="C1439" s="6">
        <f t="shared" si="0"/>
        <v>71899</v>
      </c>
    </row>
    <row r="1440" spans="1:3" ht="15" customHeight="1">
      <c r="A1440" s="6">
        <v>1450087577139</v>
      </c>
      <c r="B1440" s="6">
        <v>11200</v>
      </c>
      <c r="C1440" s="6">
        <f t="shared" si="0"/>
        <v>71950</v>
      </c>
    </row>
    <row r="1441" spans="1:3" ht="15" customHeight="1">
      <c r="A1441" s="6">
        <v>1450087577188</v>
      </c>
      <c r="B1441" s="6">
        <v>11200</v>
      </c>
      <c r="C1441" s="6">
        <f t="shared" si="0"/>
        <v>71999</v>
      </c>
    </row>
    <row r="1442" spans="1:3" ht="15" customHeight="1">
      <c r="A1442" s="6">
        <v>1450087577239</v>
      </c>
      <c r="B1442" s="6">
        <v>12378.947368421001</v>
      </c>
      <c r="C1442" s="6">
        <f t="shared" si="0"/>
        <v>72050</v>
      </c>
    </row>
    <row r="1443" spans="1:3" ht="15" customHeight="1">
      <c r="A1443" s="6">
        <v>1450087577289</v>
      </c>
      <c r="B1443" s="6">
        <v>11200</v>
      </c>
      <c r="C1443" s="6">
        <f t="shared" si="0"/>
        <v>72100</v>
      </c>
    </row>
    <row r="1444" spans="1:3" ht="15" customHeight="1">
      <c r="A1444" s="6">
        <v>1450087577338</v>
      </c>
      <c r="B1444" s="6">
        <v>15473.6842105263</v>
      </c>
      <c r="C1444" s="6">
        <f t="shared" si="0"/>
        <v>72149</v>
      </c>
    </row>
    <row r="1445" spans="1:3" ht="15" customHeight="1">
      <c r="A1445" s="6">
        <v>1450087577389</v>
      </c>
      <c r="B1445" s="6">
        <v>12378.947368421001</v>
      </c>
      <c r="C1445" s="6">
        <f t="shared" si="0"/>
        <v>72200</v>
      </c>
    </row>
    <row r="1446" spans="1:3" ht="15" customHeight="1">
      <c r="A1446" s="6">
        <v>1450087577438</v>
      </c>
      <c r="B1446" s="6">
        <v>7669.5652173913004</v>
      </c>
      <c r="C1446" s="6">
        <f t="shared" si="0"/>
        <v>72249</v>
      </c>
    </row>
    <row r="1447" spans="1:3" ht="15" customHeight="1">
      <c r="A1447" s="6">
        <v>1450087577489</v>
      </c>
      <c r="B1447" s="6">
        <v>13999.9999999999</v>
      </c>
      <c r="C1447" s="6">
        <f t="shared" si="0"/>
        <v>72300</v>
      </c>
    </row>
    <row r="1448" spans="1:3" ht="15" customHeight="1">
      <c r="A1448" s="6">
        <v>1450087577538</v>
      </c>
      <c r="B1448" s="6">
        <v>12378.947368421001</v>
      </c>
      <c r="C1448" s="6">
        <f t="shared" si="0"/>
        <v>72349</v>
      </c>
    </row>
    <row r="1449" spans="1:3" ht="15" customHeight="1">
      <c r="A1449" s="6">
        <v>1450087577588</v>
      </c>
      <c r="B1449" s="6">
        <v>10690.909090908999</v>
      </c>
      <c r="C1449" s="6">
        <f t="shared" si="0"/>
        <v>72399</v>
      </c>
    </row>
    <row r="1450" spans="1:3" ht="15" customHeight="1">
      <c r="A1450" s="6">
        <v>1450087577639</v>
      </c>
      <c r="B1450" s="6">
        <v>15473.6842105263</v>
      </c>
      <c r="C1450" s="6">
        <f t="shared" si="0"/>
        <v>72450</v>
      </c>
    </row>
    <row r="1451" spans="1:3" ht="15" customHeight="1">
      <c r="A1451" s="6">
        <v>1450087577688</v>
      </c>
      <c r="B1451" s="6">
        <v>10690.909090908999</v>
      </c>
      <c r="C1451" s="6">
        <f t="shared" si="0"/>
        <v>72499</v>
      </c>
    </row>
    <row r="1452" spans="1:3" ht="15" customHeight="1">
      <c r="A1452" s="6">
        <v>1450087577739</v>
      </c>
      <c r="B1452" s="6">
        <v>12378.947368421001</v>
      </c>
      <c r="C1452" s="6">
        <f t="shared" si="0"/>
        <v>72550</v>
      </c>
    </row>
    <row r="1453" spans="1:3" ht="15" customHeight="1">
      <c r="A1453" s="6">
        <v>1450087577788</v>
      </c>
      <c r="B1453" s="6">
        <v>11760</v>
      </c>
      <c r="C1453" s="6">
        <f t="shared" si="0"/>
        <v>72599</v>
      </c>
    </row>
    <row r="1454" spans="1:3" ht="15" customHeight="1">
      <c r="A1454" s="6">
        <v>1450087577839</v>
      </c>
      <c r="B1454" s="6">
        <v>13066.666666666601</v>
      </c>
      <c r="C1454" s="6">
        <f t="shared" si="0"/>
        <v>72650</v>
      </c>
    </row>
    <row r="1455" spans="1:3" ht="15" customHeight="1">
      <c r="A1455" s="6">
        <v>1450087577888</v>
      </c>
      <c r="B1455" s="6">
        <v>13363.6363636363</v>
      </c>
      <c r="C1455" s="6">
        <f t="shared" si="0"/>
        <v>72699</v>
      </c>
    </row>
    <row r="1456" spans="1:3" ht="15" customHeight="1">
      <c r="A1456" s="6">
        <v>1450087577939</v>
      </c>
      <c r="B1456" s="6">
        <v>8819.9999999999909</v>
      </c>
      <c r="C1456" s="6">
        <f t="shared" si="0"/>
        <v>72750</v>
      </c>
    </row>
    <row r="1457" spans="1:3" ht="15" customHeight="1">
      <c r="A1457" s="6">
        <v>1450087577988</v>
      </c>
      <c r="B1457" s="6">
        <v>13999.9999999999</v>
      </c>
      <c r="C1457" s="6">
        <f t="shared" si="0"/>
        <v>72799</v>
      </c>
    </row>
    <row r="1458" spans="1:3" ht="15" customHeight="1">
      <c r="A1458" s="6">
        <v>1450087578039</v>
      </c>
      <c r="B1458" s="6">
        <v>12378.947368421001</v>
      </c>
      <c r="C1458" s="6">
        <f t="shared" si="0"/>
        <v>72850</v>
      </c>
    </row>
    <row r="1459" spans="1:3" ht="15" customHeight="1">
      <c r="A1459" s="6">
        <v>1450087578089</v>
      </c>
      <c r="B1459" s="6">
        <v>11200</v>
      </c>
      <c r="C1459" s="6">
        <f t="shared" si="0"/>
        <v>72900</v>
      </c>
    </row>
    <row r="1460" spans="1:3" ht="15" customHeight="1">
      <c r="A1460" s="6">
        <v>1450087578138</v>
      </c>
      <c r="B1460" s="6">
        <v>15473.6842105263</v>
      </c>
      <c r="C1460" s="6">
        <f t="shared" si="0"/>
        <v>72949</v>
      </c>
    </row>
    <row r="1461" spans="1:3" ht="15" customHeight="1">
      <c r="A1461" s="6">
        <v>1450087578189</v>
      </c>
      <c r="B1461" s="6">
        <v>8399.9999999999909</v>
      </c>
      <c r="C1461" s="6">
        <f t="shared" si="0"/>
        <v>73000</v>
      </c>
    </row>
    <row r="1462" spans="1:3" ht="15" customHeight="1">
      <c r="A1462" s="6">
        <v>1450087578238</v>
      </c>
      <c r="B1462" s="6">
        <v>13999.9999999999</v>
      </c>
      <c r="C1462" s="6">
        <f t="shared" si="0"/>
        <v>73049</v>
      </c>
    </row>
    <row r="1463" spans="1:3" ht="15" customHeight="1">
      <c r="A1463" s="6">
        <v>1450087578289</v>
      </c>
      <c r="B1463" s="6">
        <v>11760</v>
      </c>
      <c r="C1463" s="6">
        <f t="shared" si="0"/>
        <v>73100</v>
      </c>
    </row>
    <row r="1464" spans="1:3" ht="15" customHeight="1">
      <c r="A1464" s="6">
        <v>1450087578338</v>
      </c>
      <c r="B1464" s="6">
        <v>12378.947368421001</v>
      </c>
      <c r="C1464" s="6">
        <f t="shared" si="0"/>
        <v>73149</v>
      </c>
    </row>
    <row r="1465" spans="1:3" ht="15" customHeight="1">
      <c r="A1465" s="6">
        <v>1450087578389</v>
      </c>
      <c r="B1465" s="6">
        <v>11200</v>
      </c>
      <c r="C1465" s="6">
        <f t="shared" si="0"/>
        <v>73200</v>
      </c>
    </row>
    <row r="1466" spans="1:3" ht="15" customHeight="1">
      <c r="A1466" s="6">
        <v>1450087578438</v>
      </c>
      <c r="B1466" s="6">
        <v>14700</v>
      </c>
      <c r="C1466" s="6">
        <f t="shared" si="0"/>
        <v>73249</v>
      </c>
    </row>
    <row r="1467" spans="1:3" ht="15" customHeight="1">
      <c r="A1467" s="6">
        <v>1450087578489</v>
      </c>
      <c r="B1467" s="6">
        <v>12378.947368421001</v>
      </c>
      <c r="C1467" s="6">
        <f t="shared" si="0"/>
        <v>73300</v>
      </c>
    </row>
    <row r="1468" spans="1:3" ht="15" customHeight="1">
      <c r="A1468" s="6">
        <v>1450087578538</v>
      </c>
      <c r="B1468" s="6">
        <v>9284.2105263157791</v>
      </c>
      <c r="C1468" s="6">
        <f t="shared" si="0"/>
        <v>73349</v>
      </c>
    </row>
    <row r="1469" spans="1:3" ht="15" customHeight="1">
      <c r="A1469" s="6">
        <v>1450087578588</v>
      </c>
      <c r="B1469" s="6">
        <v>13999.9999999999</v>
      </c>
      <c r="C1469" s="6">
        <f t="shared" si="0"/>
        <v>73399</v>
      </c>
    </row>
    <row r="1470" spans="1:3" ht="15" customHeight="1">
      <c r="A1470" s="6">
        <v>1450087578639</v>
      </c>
      <c r="B1470" s="6">
        <v>11200</v>
      </c>
      <c r="C1470" s="6">
        <f t="shared" si="0"/>
        <v>73450</v>
      </c>
    </row>
    <row r="1471" spans="1:3" ht="15" customHeight="1">
      <c r="A1471" s="6">
        <v>1450087578688</v>
      </c>
      <c r="B1471" s="6">
        <v>11200</v>
      </c>
      <c r="C1471" s="6">
        <f t="shared" si="0"/>
        <v>73499</v>
      </c>
    </row>
    <row r="1472" spans="1:3" ht="15" customHeight="1">
      <c r="A1472" s="6">
        <v>1450087578739</v>
      </c>
      <c r="B1472" s="6">
        <v>17294.1176470588</v>
      </c>
      <c r="C1472" s="6">
        <f t="shared" si="0"/>
        <v>73550</v>
      </c>
    </row>
    <row r="1473" spans="1:3" ht="15" customHeight="1">
      <c r="A1473" s="6">
        <v>1450087578788</v>
      </c>
      <c r="B1473" s="6">
        <v>10690.909090908999</v>
      </c>
      <c r="C1473" s="6">
        <f t="shared" si="0"/>
        <v>73599</v>
      </c>
    </row>
    <row r="1474" spans="1:3" ht="15" customHeight="1">
      <c r="A1474" s="6">
        <v>1450087578839</v>
      </c>
      <c r="B1474" s="6">
        <v>8819.9999999999909</v>
      </c>
      <c r="C1474" s="6">
        <f t="shared" si="0"/>
        <v>73650</v>
      </c>
    </row>
    <row r="1475" spans="1:3" ht="15" customHeight="1">
      <c r="A1475" s="6">
        <v>1450087578888</v>
      </c>
      <c r="B1475" s="6">
        <v>13363.6363636363</v>
      </c>
      <c r="C1475" s="6">
        <f t="shared" si="0"/>
        <v>73699</v>
      </c>
    </row>
    <row r="1476" spans="1:3" ht="15" customHeight="1">
      <c r="A1476" s="6">
        <v>1450087578939</v>
      </c>
      <c r="B1476" s="6">
        <v>12378.947368421001</v>
      </c>
      <c r="C1476" s="6">
        <f t="shared" si="0"/>
        <v>73750</v>
      </c>
    </row>
    <row r="1477" spans="1:3" ht="15" customHeight="1">
      <c r="A1477" s="6">
        <v>1450087578989</v>
      </c>
      <c r="B1477" s="6">
        <v>11200</v>
      </c>
      <c r="C1477" s="6">
        <f t="shared" si="0"/>
        <v>73800</v>
      </c>
    </row>
    <row r="1478" spans="1:3" ht="15" customHeight="1">
      <c r="A1478" s="6">
        <v>1450087579038</v>
      </c>
      <c r="B1478" s="6">
        <v>12378.947368421001</v>
      </c>
      <c r="C1478" s="6">
        <f t="shared" si="0"/>
        <v>73849</v>
      </c>
    </row>
    <row r="1479" spans="1:3" ht="15" customHeight="1">
      <c r="A1479" s="6">
        <v>1450087579089</v>
      </c>
      <c r="B1479" s="6">
        <v>11760</v>
      </c>
      <c r="C1479" s="6">
        <f t="shared" si="0"/>
        <v>73900</v>
      </c>
    </row>
    <row r="1480" spans="1:3" ht="15" customHeight="1">
      <c r="A1480" s="6">
        <v>1450087579138</v>
      </c>
      <c r="B1480" s="6">
        <v>14700</v>
      </c>
      <c r="C1480" s="6">
        <f t="shared" si="0"/>
        <v>73949</v>
      </c>
    </row>
    <row r="1481" spans="1:3" ht="15" customHeight="1">
      <c r="A1481" s="6">
        <v>1450087579189</v>
      </c>
      <c r="B1481" s="6">
        <v>11200</v>
      </c>
      <c r="C1481" s="6">
        <f t="shared" si="0"/>
        <v>74000</v>
      </c>
    </row>
    <row r="1482" spans="1:3" ht="15" customHeight="1">
      <c r="A1482" s="6">
        <v>1450087579238</v>
      </c>
      <c r="B1482" s="6">
        <v>12378.947368421001</v>
      </c>
      <c r="C1482" s="6">
        <f t="shared" si="0"/>
        <v>74049</v>
      </c>
    </row>
    <row r="1483" spans="1:3" ht="15" customHeight="1">
      <c r="A1483" s="6">
        <v>1450087579289</v>
      </c>
      <c r="B1483" s="6">
        <v>11200</v>
      </c>
      <c r="C1483" s="6">
        <f t="shared" si="0"/>
        <v>74100</v>
      </c>
    </row>
    <row r="1484" spans="1:3" ht="15" customHeight="1">
      <c r="A1484" s="6">
        <v>1450087579338</v>
      </c>
      <c r="B1484" s="6">
        <v>12378.947368421001</v>
      </c>
      <c r="C1484" s="6">
        <f t="shared" si="0"/>
        <v>74149</v>
      </c>
    </row>
    <row r="1485" spans="1:3" ht="15" customHeight="1">
      <c r="A1485" s="6">
        <v>1450087579389</v>
      </c>
      <c r="B1485" s="6">
        <v>13999.9999999999</v>
      </c>
      <c r="C1485" s="6">
        <f t="shared" si="0"/>
        <v>74200</v>
      </c>
    </row>
    <row r="1486" spans="1:3" ht="15" customHeight="1">
      <c r="A1486" s="6">
        <v>1450087579438</v>
      </c>
      <c r="B1486" s="6">
        <v>12378.947368421001</v>
      </c>
      <c r="C1486" s="6">
        <f t="shared" si="0"/>
        <v>74249</v>
      </c>
    </row>
    <row r="1487" spans="1:3" ht="15" customHeight="1">
      <c r="A1487" s="6">
        <v>1450087579489</v>
      </c>
      <c r="B1487" s="6">
        <v>11760</v>
      </c>
      <c r="C1487" s="6">
        <f t="shared" si="0"/>
        <v>74300</v>
      </c>
    </row>
    <row r="1488" spans="1:3" ht="15" customHeight="1">
      <c r="A1488" s="6">
        <v>1450087579538</v>
      </c>
      <c r="B1488" s="6">
        <v>8018.1818181818098</v>
      </c>
      <c r="C1488" s="6">
        <f t="shared" si="0"/>
        <v>74349</v>
      </c>
    </row>
    <row r="1489" spans="1:3" ht="15" customHeight="1">
      <c r="A1489" s="6">
        <v>1450087579589</v>
      </c>
      <c r="B1489" s="6">
        <v>13999.9999999999</v>
      </c>
      <c r="C1489" s="6">
        <f t="shared" si="0"/>
        <v>74400</v>
      </c>
    </row>
    <row r="1490" spans="1:3" ht="15" customHeight="1">
      <c r="A1490" s="6">
        <v>1450087579638</v>
      </c>
      <c r="B1490" s="6">
        <v>11760</v>
      </c>
      <c r="C1490" s="6">
        <f t="shared" si="0"/>
        <v>74449</v>
      </c>
    </row>
    <row r="1491" spans="1:3" ht="15" customHeight="1">
      <c r="A1491" s="6">
        <v>1450087579688</v>
      </c>
      <c r="B1491" s="6">
        <v>11200</v>
      </c>
      <c r="C1491" s="6">
        <f t="shared" si="0"/>
        <v>74499</v>
      </c>
    </row>
    <row r="1492" spans="1:3" ht="15" customHeight="1">
      <c r="A1492" s="6">
        <v>1450087579739</v>
      </c>
      <c r="B1492" s="6">
        <v>11760</v>
      </c>
      <c r="C1492" s="6">
        <f t="shared" si="0"/>
        <v>74550</v>
      </c>
    </row>
    <row r="1493" spans="1:3" ht="15" customHeight="1">
      <c r="A1493" s="6">
        <v>1450087579788</v>
      </c>
      <c r="B1493" s="6">
        <v>14700</v>
      </c>
      <c r="C1493" s="6">
        <f t="shared" si="0"/>
        <v>74599</v>
      </c>
    </row>
    <row r="1494" spans="1:3" ht="15" customHeight="1">
      <c r="A1494" s="6">
        <v>1450087579839</v>
      </c>
      <c r="B1494" s="6">
        <v>9284.2105263157791</v>
      </c>
      <c r="C1494" s="6">
        <f t="shared" si="0"/>
        <v>74650</v>
      </c>
    </row>
    <row r="1495" spans="1:3" ht="15" customHeight="1">
      <c r="A1495" s="6">
        <v>1450087579888</v>
      </c>
      <c r="B1495" s="6">
        <v>11200</v>
      </c>
      <c r="C1495" s="6">
        <f t="shared" si="0"/>
        <v>74699</v>
      </c>
    </row>
    <row r="1496" spans="1:3" ht="15" customHeight="1">
      <c r="A1496" s="6">
        <v>1450087579940</v>
      </c>
      <c r="B1496" s="6">
        <v>13363.6363636363</v>
      </c>
      <c r="C1496" s="6">
        <f t="shared" si="0"/>
        <v>74751</v>
      </c>
    </row>
    <row r="1497" spans="1:3" ht="15" customHeight="1">
      <c r="A1497" s="6">
        <v>1450087579988</v>
      </c>
      <c r="B1497" s="6">
        <v>13066.666666666601</v>
      </c>
      <c r="C1497" s="6">
        <f t="shared" si="0"/>
        <v>74799</v>
      </c>
    </row>
    <row r="1498" spans="1:3" ht="15" customHeight="1">
      <c r="A1498" s="6">
        <v>1450087580039</v>
      </c>
      <c r="B1498" s="6">
        <v>11760</v>
      </c>
      <c r="C1498" s="6">
        <f t="shared" si="0"/>
        <v>74850</v>
      </c>
    </row>
    <row r="1499" spans="1:3" ht="15" customHeight="1">
      <c r="A1499" s="6">
        <v>1450087580089</v>
      </c>
      <c r="B1499" s="6">
        <v>12378.947368421001</v>
      </c>
      <c r="C1499" s="6">
        <f t="shared" si="0"/>
        <v>74900</v>
      </c>
    </row>
    <row r="1500" spans="1:3" ht="15" customHeight="1">
      <c r="A1500" s="6">
        <v>1450087580138</v>
      </c>
      <c r="B1500" s="6">
        <v>13363.6363636363</v>
      </c>
      <c r="C1500" s="6">
        <f t="shared" si="0"/>
        <v>74949</v>
      </c>
    </row>
    <row r="1501" spans="1:3" ht="15" customHeight="1">
      <c r="A1501" s="6">
        <v>1450087580189</v>
      </c>
      <c r="B1501" s="6">
        <v>11200</v>
      </c>
      <c r="C1501" s="6">
        <f t="shared" si="0"/>
        <v>75000</v>
      </c>
    </row>
    <row r="1502" spans="1:3" ht="15" customHeight="1">
      <c r="A1502" s="6">
        <v>1450087580238</v>
      </c>
      <c r="B1502" s="6">
        <v>12378.947368421001</v>
      </c>
      <c r="C1502" s="6">
        <f t="shared" si="0"/>
        <v>75049</v>
      </c>
    </row>
    <row r="1503" spans="1:3" ht="15" customHeight="1">
      <c r="A1503" s="6">
        <v>1450087580289</v>
      </c>
      <c r="B1503" s="6">
        <v>11200</v>
      </c>
      <c r="C1503" s="6">
        <f t="shared" si="0"/>
        <v>75100</v>
      </c>
    </row>
    <row r="1504" spans="1:3" ht="15" customHeight="1">
      <c r="A1504" s="6">
        <v>1450087580338</v>
      </c>
      <c r="B1504" s="6">
        <v>11760</v>
      </c>
      <c r="C1504" s="6">
        <f t="shared" si="0"/>
        <v>75149</v>
      </c>
    </row>
    <row r="1505" spans="1:3" ht="15" customHeight="1">
      <c r="A1505" s="6">
        <v>1450087580389</v>
      </c>
      <c r="B1505" s="6">
        <v>10690.909090908999</v>
      </c>
      <c r="C1505" s="6">
        <f t="shared" si="0"/>
        <v>75200</v>
      </c>
    </row>
    <row r="1506" spans="1:3" ht="15" customHeight="1">
      <c r="A1506" s="6">
        <v>1450087580438</v>
      </c>
      <c r="B1506" s="6">
        <v>15473.6842105263</v>
      </c>
      <c r="C1506" s="6">
        <f t="shared" si="0"/>
        <v>75249</v>
      </c>
    </row>
    <row r="1507" spans="1:3" ht="15" customHeight="1">
      <c r="A1507" s="6">
        <v>1450087580489</v>
      </c>
      <c r="B1507" s="6">
        <v>8018.1818181818098</v>
      </c>
      <c r="C1507" s="6">
        <f t="shared" si="0"/>
        <v>75300</v>
      </c>
    </row>
    <row r="1508" spans="1:3" ht="15" customHeight="1">
      <c r="A1508" s="6">
        <v>1450087580538</v>
      </c>
      <c r="B1508" s="6">
        <v>13999.9999999999</v>
      </c>
      <c r="C1508" s="6">
        <f t="shared" si="0"/>
        <v>75349</v>
      </c>
    </row>
    <row r="1509" spans="1:3" ht="15" customHeight="1">
      <c r="A1509" s="6">
        <v>1450087580588</v>
      </c>
      <c r="B1509" s="6">
        <v>11200</v>
      </c>
      <c r="C1509" s="6">
        <f t="shared" si="0"/>
        <v>75399</v>
      </c>
    </row>
    <row r="1510" spans="1:3" ht="15" customHeight="1">
      <c r="A1510" s="6">
        <v>1450087580639</v>
      </c>
      <c r="B1510" s="6">
        <v>10690.909090908999</v>
      </c>
      <c r="C1510" s="6">
        <f t="shared" si="0"/>
        <v>75450</v>
      </c>
    </row>
    <row r="1511" spans="1:3" ht="15" customHeight="1">
      <c r="A1511" s="6">
        <v>1450087580688</v>
      </c>
      <c r="B1511" s="6">
        <v>12378.947368421001</v>
      </c>
      <c r="C1511" s="6">
        <f t="shared" si="0"/>
        <v>75499</v>
      </c>
    </row>
    <row r="1512" spans="1:3" ht="15" customHeight="1">
      <c r="A1512" s="6">
        <v>1450087580739</v>
      </c>
      <c r="B1512" s="6">
        <v>11760</v>
      </c>
      <c r="C1512" s="6">
        <f t="shared" si="0"/>
        <v>75550</v>
      </c>
    </row>
    <row r="1513" spans="1:3" ht="15" customHeight="1">
      <c r="A1513" s="6">
        <v>1450087580788</v>
      </c>
      <c r="B1513" s="6">
        <v>13999.9999999999</v>
      </c>
      <c r="C1513" s="6">
        <f t="shared" si="0"/>
        <v>75599</v>
      </c>
    </row>
    <row r="1514" spans="1:3" ht="15" customHeight="1">
      <c r="A1514" s="6">
        <v>1450087580839</v>
      </c>
      <c r="B1514" s="6">
        <v>12378.947368421001</v>
      </c>
      <c r="C1514" s="6">
        <f t="shared" si="0"/>
        <v>75650</v>
      </c>
    </row>
    <row r="1515" spans="1:3" ht="15" customHeight="1">
      <c r="A1515" s="6">
        <v>1450087580888</v>
      </c>
      <c r="B1515" s="6">
        <v>11200</v>
      </c>
      <c r="C1515" s="6">
        <f t="shared" si="0"/>
        <v>75699</v>
      </c>
    </row>
    <row r="1516" spans="1:3" ht="15" customHeight="1">
      <c r="A1516" s="6">
        <v>1450087580939</v>
      </c>
      <c r="B1516" s="6">
        <v>12378.947368421001</v>
      </c>
      <c r="C1516" s="6">
        <f t="shared" si="0"/>
        <v>75750</v>
      </c>
    </row>
    <row r="1517" spans="1:3" ht="15" customHeight="1">
      <c r="A1517" s="6">
        <v>1450087580988</v>
      </c>
      <c r="B1517" s="6">
        <v>10690.909090908999</v>
      </c>
      <c r="C1517" s="6">
        <f t="shared" si="0"/>
        <v>75799</v>
      </c>
    </row>
    <row r="1518" spans="1:3" ht="15" customHeight="1">
      <c r="A1518" s="6">
        <v>1450087581038</v>
      </c>
      <c r="B1518" s="6">
        <v>13066.666666666601</v>
      </c>
      <c r="C1518" s="6">
        <f t="shared" si="0"/>
        <v>75849</v>
      </c>
    </row>
    <row r="1519" spans="1:3" ht="15" customHeight="1">
      <c r="A1519" s="6">
        <v>1450087581089</v>
      </c>
      <c r="B1519" s="6">
        <v>13363.6363636363</v>
      </c>
      <c r="C1519" s="6">
        <f t="shared" si="0"/>
        <v>75900</v>
      </c>
    </row>
    <row r="1520" spans="1:3" ht="15" customHeight="1">
      <c r="A1520" s="6">
        <v>1450087581138</v>
      </c>
      <c r="B1520" s="6">
        <v>9284.2105263157791</v>
      </c>
      <c r="C1520" s="6">
        <f t="shared" si="0"/>
        <v>75949</v>
      </c>
    </row>
    <row r="1521" spans="1:3" ht="15" customHeight="1">
      <c r="A1521" s="6">
        <v>1450087581189</v>
      </c>
      <c r="B1521" s="6">
        <v>11200</v>
      </c>
      <c r="C1521" s="6">
        <f t="shared" si="0"/>
        <v>76000</v>
      </c>
    </row>
    <row r="1522" spans="1:3" ht="15" customHeight="1">
      <c r="A1522" s="6">
        <v>1450087581238</v>
      </c>
      <c r="B1522" s="6">
        <v>15473.6842105263</v>
      </c>
      <c r="C1522" s="6">
        <f t="shared" si="0"/>
        <v>76049</v>
      </c>
    </row>
    <row r="1523" spans="1:3" ht="15" customHeight="1">
      <c r="A1523" s="6">
        <v>1450087581289</v>
      </c>
      <c r="B1523" s="6">
        <v>12378.947368421001</v>
      </c>
      <c r="C1523" s="6">
        <f t="shared" si="0"/>
        <v>76100</v>
      </c>
    </row>
    <row r="1524" spans="1:3" ht="15" customHeight="1">
      <c r="A1524" s="6">
        <v>1450087581338</v>
      </c>
      <c r="B1524" s="6">
        <v>12378.947368421001</v>
      </c>
      <c r="C1524" s="6">
        <f t="shared" si="0"/>
        <v>76149</v>
      </c>
    </row>
    <row r="1525" spans="1:3" ht="15" customHeight="1">
      <c r="A1525" s="6">
        <v>1450087581389</v>
      </c>
      <c r="B1525" s="6">
        <v>11200</v>
      </c>
      <c r="C1525" s="6">
        <f t="shared" si="0"/>
        <v>76200</v>
      </c>
    </row>
    <row r="1526" spans="1:3" ht="15" customHeight="1">
      <c r="A1526" s="6">
        <v>1450087581439</v>
      </c>
      <c r="B1526" s="6">
        <v>13066.666666666601</v>
      </c>
      <c r="C1526" s="6">
        <f t="shared" si="0"/>
        <v>76250</v>
      </c>
    </row>
    <row r="1527" spans="1:3" ht="15" customHeight="1">
      <c r="A1527" s="6">
        <v>1450087581489</v>
      </c>
      <c r="B1527" s="6">
        <v>13999.9999999999</v>
      </c>
      <c r="C1527" s="6">
        <f t="shared" si="0"/>
        <v>76300</v>
      </c>
    </row>
    <row r="1528" spans="1:3" ht="15" customHeight="1">
      <c r="A1528" s="6">
        <v>1450087581539</v>
      </c>
      <c r="B1528" s="6">
        <v>10376.470588235199</v>
      </c>
      <c r="C1528" s="6">
        <f t="shared" si="0"/>
        <v>76350</v>
      </c>
    </row>
    <row r="1529" spans="1:3" ht="15" customHeight="1">
      <c r="A1529" s="6">
        <v>1450087581588</v>
      </c>
      <c r="B1529" s="6">
        <v>13363.6363636363</v>
      </c>
      <c r="C1529" s="6">
        <f t="shared" si="0"/>
        <v>76399</v>
      </c>
    </row>
    <row r="1530" spans="1:3" ht="15" customHeight="1">
      <c r="A1530" s="6">
        <v>1450087581639</v>
      </c>
      <c r="B1530" s="6">
        <v>9284.2105263157791</v>
      </c>
      <c r="C1530" s="6">
        <f t="shared" si="0"/>
        <v>76450</v>
      </c>
    </row>
    <row r="1531" spans="1:3" ht="15" customHeight="1">
      <c r="A1531" s="6">
        <v>1450087581688</v>
      </c>
      <c r="B1531" s="6">
        <v>13999.9999999999</v>
      </c>
      <c r="C1531" s="6">
        <f t="shared" si="0"/>
        <v>76499</v>
      </c>
    </row>
    <row r="1532" spans="1:3" ht="15" customHeight="1">
      <c r="A1532" s="6">
        <v>1450087581739</v>
      </c>
      <c r="B1532" s="6">
        <v>12378.947368421001</v>
      </c>
      <c r="C1532" s="6">
        <f t="shared" si="0"/>
        <v>76550</v>
      </c>
    </row>
    <row r="1533" spans="1:3" ht="15" customHeight="1">
      <c r="A1533" s="6">
        <v>1450087581788</v>
      </c>
      <c r="B1533" s="6">
        <v>11200</v>
      </c>
      <c r="C1533" s="6">
        <f t="shared" si="0"/>
        <v>76599</v>
      </c>
    </row>
    <row r="1534" spans="1:3" ht="15" customHeight="1">
      <c r="A1534" s="6">
        <v>1450087581839</v>
      </c>
      <c r="B1534" s="6">
        <v>13999.9999999999</v>
      </c>
      <c r="C1534" s="6">
        <f t="shared" si="0"/>
        <v>76650</v>
      </c>
    </row>
    <row r="1535" spans="1:3" ht="15" customHeight="1">
      <c r="A1535" s="6">
        <v>1450087581889</v>
      </c>
      <c r="B1535" s="6">
        <v>9284.2105263157791</v>
      </c>
      <c r="C1535" s="6">
        <f t="shared" si="0"/>
        <v>76700</v>
      </c>
    </row>
    <row r="1536" spans="1:3" ht="15" customHeight="1">
      <c r="A1536" s="6">
        <v>1450087581938</v>
      </c>
      <c r="B1536" s="6">
        <v>14700</v>
      </c>
      <c r="C1536" s="6">
        <f t="shared" si="0"/>
        <v>76749</v>
      </c>
    </row>
    <row r="1537" spans="1:3" ht="15" customHeight="1">
      <c r="A1537" s="6">
        <v>1450087581989</v>
      </c>
      <c r="B1537" s="6">
        <v>8399.9999999999909</v>
      </c>
      <c r="C1537" s="6">
        <f t="shared" si="0"/>
        <v>76800</v>
      </c>
    </row>
    <row r="1538" spans="1:3" ht="15" customHeight="1">
      <c r="A1538" s="6">
        <v>1450087582038</v>
      </c>
      <c r="B1538" s="6">
        <v>14700</v>
      </c>
      <c r="C1538" s="6">
        <f t="shared" si="0"/>
        <v>76849</v>
      </c>
    </row>
    <row r="1539" spans="1:3" ht="15" customHeight="1">
      <c r="A1539" s="6">
        <v>1450087582089</v>
      </c>
      <c r="B1539" s="6">
        <v>14700</v>
      </c>
      <c r="C1539" s="6">
        <f t="shared" si="0"/>
        <v>76900</v>
      </c>
    </row>
    <row r="1540" spans="1:3" ht="15" customHeight="1">
      <c r="A1540" s="6">
        <v>1450087582138</v>
      </c>
      <c r="B1540" s="6">
        <v>9284.2105263157791</v>
      </c>
      <c r="C1540" s="6">
        <f t="shared" si="0"/>
        <v>76949</v>
      </c>
    </row>
    <row r="1541" spans="1:3" ht="15" customHeight="1">
      <c r="A1541" s="6">
        <v>1450087582189</v>
      </c>
      <c r="B1541" s="6">
        <v>13999.9999999999</v>
      </c>
      <c r="C1541" s="6">
        <f t="shared" si="0"/>
        <v>77000</v>
      </c>
    </row>
    <row r="1542" spans="1:3" ht="15" customHeight="1">
      <c r="A1542" s="6">
        <v>1450087582238</v>
      </c>
      <c r="B1542" s="6">
        <v>9799.9999999999909</v>
      </c>
      <c r="C1542" s="6">
        <f t="shared" si="0"/>
        <v>77049</v>
      </c>
    </row>
    <row r="1543" spans="1:3" ht="15" customHeight="1">
      <c r="A1543" s="6">
        <v>1450087582289</v>
      </c>
      <c r="B1543" s="6">
        <v>13999.9999999999</v>
      </c>
      <c r="C1543" s="6">
        <f t="shared" si="0"/>
        <v>77100</v>
      </c>
    </row>
    <row r="1544" spans="1:3" ht="15" customHeight="1">
      <c r="A1544" s="6">
        <v>1450087582338</v>
      </c>
      <c r="B1544" s="6">
        <v>11760</v>
      </c>
      <c r="C1544" s="6">
        <f t="shared" si="0"/>
        <v>77149</v>
      </c>
    </row>
    <row r="1545" spans="1:3" ht="15" customHeight="1">
      <c r="A1545" s="6">
        <v>1450087582389</v>
      </c>
      <c r="B1545" s="6">
        <v>11760</v>
      </c>
      <c r="C1545" s="6">
        <f t="shared" si="0"/>
        <v>77200</v>
      </c>
    </row>
    <row r="1546" spans="1:3" ht="15" customHeight="1">
      <c r="A1546" s="6">
        <v>1450087582439</v>
      </c>
      <c r="B1546" s="6">
        <v>15473.6842105263</v>
      </c>
      <c r="C1546" s="6">
        <f t="shared" si="0"/>
        <v>77250</v>
      </c>
    </row>
    <row r="1547" spans="1:3" ht="15" customHeight="1">
      <c r="A1547" s="6">
        <v>1450087582488</v>
      </c>
      <c r="B1547" s="6">
        <v>9284.2105263157791</v>
      </c>
      <c r="C1547" s="6">
        <f t="shared" si="0"/>
        <v>77299</v>
      </c>
    </row>
    <row r="1548" spans="1:3" ht="15" customHeight="1">
      <c r="A1548" s="6">
        <v>1450087582540</v>
      </c>
      <c r="B1548" s="6">
        <v>10690.909090908999</v>
      </c>
      <c r="C1548" s="6">
        <f t="shared" si="0"/>
        <v>77351</v>
      </c>
    </row>
    <row r="1549" spans="1:3" ht="15" customHeight="1">
      <c r="A1549" s="6">
        <v>1450087582588</v>
      </c>
      <c r="B1549" s="6">
        <v>12378.947368421001</v>
      </c>
      <c r="C1549" s="6">
        <f t="shared" si="0"/>
        <v>77399</v>
      </c>
    </row>
    <row r="1550" spans="1:3" ht="15" customHeight="1">
      <c r="A1550" s="6">
        <v>1450087582639</v>
      </c>
      <c r="B1550" s="6">
        <v>15473.6842105263</v>
      </c>
      <c r="C1550" s="6">
        <f t="shared" si="0"/>
        <v>77450</v>
      </c>
    </row>
    <row r="1551" spans="1:3" ht="15" customHeight="1">
      <c r="A1551" s="6">
        <v>1450087582688</v>
      </c>
      <c r="B1551" s="6">
        <v>11760</v>
      </c>
      <c r="C1551" s="6">
        <f t="shared" si="0"/>
        <v>77499</v>
      </c>
    </row>
    <row r="1552" spans="1:3" ht="15" customHeight="1">
      <c r="A1552" s="6">
        <v>1450087582739</v>
      </c>
      <c r="B1552" s="6">
        <v>11760</v>
      </c>
      <c r="C1552" s="6">
        <f t="shared" si="0"/>
        <v>77550</v>
      </c>
    </row>
    <row r="1553" spans="1:3" ht="15" customHeight="1">
      <c r="A1553" s="6">
        <v>1450087582788</v>
      </c>
      <c r="B1553" s="6">
        <v>11200</v>
      </c>
      <c r="C1553" s="6">
        <f t="shared" si="0"/>
        <v>77599</v>
      </c>
    </row>
    <row r="1554" spans="1:3" ht="15" customHeight="1">
      <c r="A1554" s="6">
        <v>1450087582839</v>
      </c>
      <c r="B1554" s="6">
        <v>12378.947368421001</v>
      </c>
      <c r="C1554" s="6">
        <f t="shared" si="0"/>
        <v>77650</v>
      </c>
    </row>
    <row r="1555" spans="1:3" ht="15" customHeight="1">
      <c r="A1555" s="6">
        <v>1450087582888</v>
      </c>
      <c r="B1555" s="6">
        <v>14700</v>
      </c>
      <c r="C1555" s="6">
        <f t="shared" si="0"/>
        <v>77699</v>
      </c>
    </row>
    <row r="1556" spans="1:3" ht="15" customHeight="1">
      <c r="A1556" s="6">
        <v>1450087582939</v>
      </c>
      <c r="B1556" s="6">
        <v>12378.947368421001</v>
      </c>
      <c r="C1556" s="6">
        <f t="shared" si="0"/>
        <v>77750</v>
      </c>
    </row>
    <row r="1557" spans="1:3" ht="15" customHeight="1">
      <c r="A1557" s="6">
        <v>1450087582988</v>
      </c>
      <c r="B1557" s="6">
        <v>11200</v>
      </c>
      <c r="C1557" s="6">
        <f t="shared" si="0"/>
        <v>77799</v>
      </c>
    </row>
    <row r="1558" spans="1:3" ht="15" customHeight="1">
      <c r="A1558" s="6">
        <v>1450087583039</v>
      </c>
      <c r="B1558" s="6">
        <v>11760</v>
      </c>
      <c r="C1558" s="6">
        <f t="shared" si="0"/>
        <v>77850</v>
      </c>
    </row>
    <row r="1559" spans="1:3" ht="15" customHeight="1">
      <c r="A1559" s="6">
        <v>1450087583088</v>
      </c>
      <c r="B1559" s="6">
        <v>14700</v>
      </c>
      <c r="C1559" s="6">
        <f t="shared" si="0"/>
        <v>77899</v>
      </c>
    </row>
    <row r="1560" spans="1:3" ht="15" customHeight="1">
      <c r="A1560" s="6">
        <v>1450087583139</v>
      </c>
      <c r="B1560" s="6">
        <v>12378.947368421001</v>
      </c>
      <c r="C1560" s="6">
        <f t="shared" si="0"/>
        <v>77950</v>
      </c>
    </row>
    <row r="1561" spans="1:3" ht="15" customHeight="1">
      <c r="A1561" s="6">
        <v>1450087583188</v>
      </c>
      <c r="B1561" s="6">
        <v>8819.9999999999909</v>
      </c>
      <c r="C1561" s="6">
        <f t="shared" si="0"/>
        <v>77999</v>
      </c>
    </row>
    <row r="1562" spans="1:3" ht="15" customHeight="1">
      <c r="A1562" s="6">
        <v>1450087583239</v>
      </c>
      <c r="B1562" s="6">
        <v>11760</v>
      </c>
      <c r="C1562" s="6">
        <f t="shared" si="0"/>
        <v>78050</v>
      </c>
    </row>
    <row r="1563" spans="1:3" ht="15" customHeight="1">
      <c r="A1563" s="6">
        <v>1450087583288</v>
      </c>
      <c r="B1563" s="6">
        <v>13999.9999999999</v>
      </c>
      <c r="C1563" s="6">
        <f t="shared" si="0"/>
        <v>78099</v>
      </c>
    </row>
    <row r="1564" spans="1:3" ht="15" customHeight="1">
      <c r="A1564" s="6">
        <v>1450087583339</v>
      </c>
      <c r="B1564" s="6">
        <v>13835.294117646999</v>
      </c>
      <c r="C1564" s="6">
        <f t="shared" si="0"/>
        <v>78150</v>
      </c>
    </row>
    <row r="1565" spans="1:3" ht="15" customHeight="1">
      <c r="A1565" s="6">
        <v>1450087583388</v>
      </c>
      <c r="B1565" s="6">
        <v>10690.909090908999</v>
      </c>
      <c r="C1565" s="6">
        <f t="shared" si="0"/>
        <v>78199</v>
      </c>
    </row>
    <row r="1566" spans="1:3" ht="15" customHeight="1">
      <c r="A1566" s="6">
        <v>1450087583439</v>
      </c>
      <c r="B1566" s="6">
        <v>14700</v>
      </c>
      <c r="C1566" s="6">
        <f t="shared" si="0"/>
        <v>78250</v>
      </c>
    </row>
    <row r="1567" spans="1:3" ht="15" customHeight="1">
      <c r="A1567" s="6">
        <v>1450087583488</v>
      </c>
      <c r="B1567" s="6">
        <v>11760</v>
      </c>
      <c r="C1567" s="6">
        <f t="shared" si="0"/>
        <v>78299</v>
      </c>
    </row>
    <row r="1568" spans="1:3" ht="15" customHeight="1">
      <c r="A1568" s="6">
        <v>1450087583539</v>
      </c>
      <c r="B1568" s="6">
        <v>12378.947368421001</v>
      </c>
      <c r="C1568" s="6">
        <f t="shared" si="0"/>
        <v>78350</v>
      </c>
    </row>
    <row r="1569" spans="1:3" ht="15" customHeight="1">
      <c r="A1569" s="6">
        <v>1450087583588</v>
      </c>
      <c r="B1569" s="6">
        <v>11200</v>
      </c>
      <c r="C1569" s="6">
        <f t="shared" si="0"/>
        <v>78399</v>
      </c>
    </row>
    <row r="1570" spans="1:3" ht="15" customHeight="1">
      <c r="A1570" s="6">
        <v>1450087583638</v>
      </c>
      <c r="B1570" s="6">
        <v>15473.6842105263</v>
      </c>
      <c r="C1570" s="6">
        <f t="shared" si="0"/>
        <v>78449</v>
      </c>
    </row>
    <row r="1571" spans="1:3" ht="15" customHeight="1">
      <c r="A1571" s="6">
        <v>1450087583689</v>
      </c>
      <c r="B1571" s="6">
        <v>12378.947368421001</v>
      </c>
      <c r="C1571" s="6">
        <f t="shared" si="0"/>
        <v>78500</v>
      </c>
    </row>
    <row r="1572" spans="1:3" ht="15" customHeight="1">
      <c r="A1572" s="6">
        <v>1450087583738</v>
      </c>
      <c r="B1572" s="6">
        <v>12378.947368421001</v>
      </c>
      <c r="C1572" s="6">
        <f t="shared" si="0"/>
        <v>78549</v>
      </c>
    </row>
    <row r="1573" spans="1:3" ht="15" customHeight="1">
      <c r="A1573" s="6">
        <v>1450087583789</v>
      </c>
      <c r="B1573" s="6">
        <v>10690.909090908999</v>
      </c>
      <c r="C1573" s="6">
        <f t="shared" si="0"/>
        <v>78600</v>
      </c>
    </row>
    <row r="1574" spans="1:3" ht="15" customHeight="1">
      <c r="A1574" s="6">
        <v>1450087583838</v>
      </c>
      <c r="B1574" s="6">
        <v>12378.947368421001</v>
      </c>
      <c r="C1574" s="6">
        <f t="shared" si="0"/>
        <v>78649</v>
      </c>
    </row>
    <row r="1575" spans="1:3" ht="15" customHeight="1">
      <c r="A1575" s="6">
        <v>1450087583889</v>
      </c>
      <c r="B1575" s="6">
        <v>10690.909090908999</v>
      </c>
      <c r="C1575" s="6">
        <f t="shared" si="0"/>
        <v>78700</v>
      </c>
    </row>
    <row r="1576" spans="1:3" ht="15" customHeight="1">
      <c r="A1576" s="6">
        <v>1450087583938</v>
      </c>
      <c r="B1576" s="6">
        <v>13066.666666666601</v>
      </c>
      <c r="C1576" s="6">
        <f t="shared" si="0"/>
        <v>78749</v>
      </c>
    </row>
    <row r="1577" spans="1:3" ht="15" customHeight="1">
      <c r="A1577" s="6">
        <v>1450087583989</v>
      </c>
      <c r="B1577" s="6">
        <v>15473.6842105263</v>
      </c>
      <c r="C1577" s="6">
        <f t="shared" si="0"/>
        <v>78800</v>
      </c>
    </row>
    <row r="1578" spans="1:3" ht="15" customHeight="1">
      <c r="A1578" s="6">
        <v>1450087584038</v>
      </c>
      <c r="B1578" s="6">
        <v>12378.947368421001</v>
      </c>
      <c r="C1578" s="6">
        <f t="shared" si="0"/>
        <v>78849</v>
      </c>
    </row>
    <row r="1579" spans="1:3" ht="15" customHeight="1">
      <c r="A1579" s="6">
        <v>1450087584089</v>
      </c>
      <c r="B1579" s="6">
        <v>11760</v>
      </c>
      <c r="C1579" s="6">
        <f t="shared" si="0"/>
        <v>78900</v>
      </c>
    </row>
    <row r="1580" spans="1:3" ht="15" customHeight="1">
      <c r="A1580" s="6">
        <v>1450087584138</v>
      </c>
      <c r="B1580" s="6">
        <v>11760</v>
      </c>
      <c r="C1580" s="6">
        <f t="shared" si="0"/>
        <v>78949</v>
      </c>
    </row>
    <row r="1581" spans="1:3" ht="15" customHeight="1">
      <c r="A1581" s="6">
        <v>1450087584188</v>
      </c>
      <c r="B1581" s="6">
        <v>11760</v>
      </c>
      <c r="C1581" s="6">
        <f t="shared" si="0"/>
        <v>78999</v>
      </c>
    </row>
    <row r="1582" spans="1:3" ht="15" customHeight="1">
      <c r="A1582" s="6">
        <v>1450087584239</v>
      </c>
      <c r="B1582" s="6">
        <v>11760</v>
      </c>
      <c r="C1582" s="6">
        <f t="shared" si="0"/>
        <v>79050</v>
      </c>
    </row>
    <row r="1583" spans="1:3" ht="15" customHeight="1">
      <c r="A1583" s="6">
        <v>1450087584288</v>
      </c>
      <c r="B1583" s="6">
        <v>11200</v>
      </c>
      <c r="C1583" s="6">
        <f t="shared" si="0"/>
        <v>79099</v>
      </c>
    </row>
    <row r="1584" spans="1:3" ht="15" customHeight="1">
      <c r="A1584" s="6">
        <v>1450087584339</v>
      </c>
      <c r="B1584" s="6">
        <v>15473.6842105263</v>
      </c>
      <c r="C1584" s="6">
        <f t="shared" si="0"/>
        <v>79150</v>
      </c>
    </row>
    <row r="1585" spans="1:3" ht="15" customHeight="1">
      <c r="A1585" s="6">
        <v>1450087584388</v>
      </c>
      <c r="B1585" s="6">
        <v>12378.947368421001</v>
      </c>
      <c r="C1585" s="6">
        <f t="shared" si="0"/>
        <v>79199</v>
      </c>
    </row>
    <row r="1586" spans="1:3" ht="15" customHeight="1">
      <c r="A1586" s="6">
        <v>1450087584439</v>
      </c>
      <c r="B1586" s="6">
        <v>9284.2105263157791</v>
      </c>
      <c r="C1586" s="6">
        <f t="shared" si="0"/>
        <v>79250</v>
      </c>
    </row>
    <row r="1587" spans="1:3" ht="15" customHeight="1">
      <c r="A1587" s="6">
        <v>1450087584488</v>
      </c>
      <c r="B1587" s="6">
        <v>15473.6842105263</v>
      </c>
      <c r="C1587" s="6">
        <f t="shared" si="0"/>
        <v>79299</v>
      </c>
    </row>
    <row r="1588" spans="1:3" ht="15" customHeight="1">
      <c r="A1588" s="6">
        <v>1450087584539</v>
      </c>
      <c r="B1588" s="6">
        <v>11760</v>
      </c>
      <c r="C1588" s="6">
        <f t="shared" si="0"/>
        <v>79350</v>
      </c>
    </row>
    <row r="1589" spans="1:3" ht="15" customHeight="1">
      <c r="A1589" s="6">
        <v>1450087584588</v>
      </c>
      <c r="B1589" s="6">
        <v>13999.9999999999</v>
      </c>
      <c r="C1589" s="6">
        <f t="shared" si="0"/>
        <v>79399</v>
      </c>
    </row>
    <row r="1590" spans="1:3" ht="15" customHeight="1">
      <c r="A1590" s="6">
        <v>1450087584639</v>
      </c>
      <c r="B1590" s="6">
        <v>13066.666666666601</v>
      </c>
      <c r="C1590" s="6">
        <f t="shared" si="0"/>
        <v>79450</v>
      </c>
    </row>
    <row r="1591" spans="1:3" ht="15" customHeight="1">
      <c r="A1591" s="6">
        <v>1450087584688</v>
      </c>
      <c r="B1591" s="6">
        <v>10690.909090908999</v>
      </c>
      <c r="C1591" s="6">
        <f t="shared" si="0"/>
        <v>79499</v>
      </c>
    </row>
    <row r="1592" spans="1:3" ht="15" customHeight="1">
      <c r="A1592" s="6">
        <v>1450087584739</v>
      </c>
      <c r="B1592" s="6">
        <v>12378.947368421001</v>
      </c>
      <c r="C1592" s="6">
        <f t="shared" si="0"/>
        <v>79550</v>
      </c>
    </row>
    <row r="1593" spans="1:3" ht="15" customHeight="1">
      <c r="A1593" s="6">
        <v>1450087584788</v>
      </c>
      <c r="B1593" s="6">
        <v>14700</v>
      </c>
      <c r="C1593" s="6">
        <f t="shared" si="0"/>
        <v>79599</v>
      </c>
    </row>
    <row r="1594" spans="1:3" ht="15" customHeight="1">
      <c r="A1594" s="6">
        <v>1450087584839</v>
      </c>
      <c r="B1594" s="6">
        <v>12378.947368421001</v>
      </c>
      <c r="C1594" s="6">
        <f t="shared" si="0"/>
        <v>79650</v>
      </c>
    </row>
    <row r="1595" spans="1:3" ht="15" customHeight="1">
      <c r="A1595" s="6">
        <v>1450087584889</v>
      </c>
      <c r="B1595" s="6">
        <v>12378.947368421001</v>
      </c>
      <c r="C1595" s="6">
        <f t="shared" si="0"/>
        <v>79700</v>
      </c>
    </row>
    <row r="1596" spans="1:3" ht="15" customHeight="1">
      <c r="A1596" s="6">
        <v>1450087584938</v>
      </c>
      <c r="B1596" s="6">
        <v>13066.666666666601</v>
      </c>
      <c r="C1596" s="6">
        <f t="shared" si="0"/>
        <v>79749</v>
      </c>
    </row>
    <row r="1597" spans="1:3" ht="15" customHeight="1">
      <c r="A1597" s="6">
        <v>1450087584989</v>
      </c>
      <c r="B1597" s="6">
        <v>10226.0869565217</v>
      </c>
      <c r="C1597" s="6">
        <f t="shared" si="0"/>
        <v>79800</v>
      </c>
    </row>
    <row r="1598" spans="1:3" ht="15" customHeight="1">
      <c r="A1598" s="6">
        <v>1450087585038</v>
      </c>
      <c r="B1598" s="6">
        <v>11760</v>
      </c>
      <c r="C1598" s="6">
        <f t="shared" si="0"/>
        <v>79849</v>
      </c>
    </row>
    <row r="1599" spans="1:3" ht="15" customHeight="1">
      <c r="A1599" s="6">
        <v>1450087585088</v>
      </c>
      <c r="B1599" s="6">
        <v>11760</v>
      </c>
      <c r="C1599" s="6">
        <f t="shared" si="0"/>
        <v>79899</v>
      </c>
    </row>
    <row r="1600" spans="1:3" ht="15" customHeight="1">
      <c r="A1600" s="6">
        <v>1450087585138</v>
      </c>
      <c r="B1600" s="6">
        <v>16333.333333333299</v>
      </c>
      <c r="C1600" s="6">
        <f t="shared" si="0"/>
        <v>79949</v>
      </c>
    </row>
    <row r="1601" spans="1:3" ht="15" customHeight="1">
      <c r="A1601" s="6">
        <v>1450087585189</v>
      </c>
      <c r="B1601" s="6">
        <v>10690.909090908999</v>
      </c>
      <c r="C1601" s="6">
        <f t="shared" si="0"/>
        <v>80000</v>
      </c>
    </row>
    <row r="1602" spans="1:3" ht="15" customHeight="1">
      <c r="A1602" s="6">
        <v>1450087585238</v>
      </c>
      <c r="B1602" s="6">
        <v>13835.294117646999</v>
      </c>
      <c r="C1602" s="6">
        <f t="shared" si="0"/>
        <v>80049</v>
      </c>
    </row>
    <row r="1603" spans="1:3" ht="15" customHeight="1">
      <c r="A1603" s="6">
        <v>1450087585289</v>
      </c>
      <c r="B1603" s="6">
        <v>11200</v>
      </c>
      <c r="C1603" s="6">
        <f t="shared" si="0"/>
        <v>80100</v>
      </c>
    </row>
    <row r="1604" spans="1:3" ht="15" customHeight="1">
      <c r="A1604" s="6">
        <v>1450087585338</v>
      </c>
      <c r="B1604" s="6">
        <v>12378.947368421001</v>
      </c>
      <c r="C1604" s="6">
        <f t="shared" si="0"/>
        <v>80149</v>
      </c>
    </row>
    <row r="1605" spans="1:3" ht="15" customHeight="1">
      <c r="A1605" s="6">
        <v>1450087585389</v>
      </c>
      <c r="B1605" s="6">
        <v>11200</v>
      </c>
      <c r="C1605" s="6">
        <f t="shared" si="0"/>
        <v>80200</v>
      </c>
    </row>
    <row r="1606" spans="1:3" ht="15" customHeight="1">
      <c r="A1606" s="6">
        <v>1450087585438</v>
      </c>
      <c r="B1606" s="6">
        <v>15473.6842105263</v>
      </c>
      <c r="C1606" s="6">
        <f t="shared" si="0"/>
        <v>80249</v>
      </c>
    </row>
    <row r="1607" spans="1:3" ht="15" customHeight="1">
      <c r="A1607" s="6">
        <v>1450087585488</v>
      </c>
      <c r="B1607" s="6">
        <v>11200</v>
      </c>
      <c r="C1607" s="6">
        <f t="shared" si="0"/>
        <v>80299</v>
      </c>
    </row>
    <row r="1608" spans="1:3" ht="15" customHeight="1">
      <c r="A1608" s="6">
        <v>1450087585539</v>
      </c>
      <c r="B1608" s="6">
        <v>9284.2105263157791</v>
      </c>
      <c r="C1608" s="6">
        <f t="shared" si="0"/>
        <v>80350</v>
      </c>
    </row>
    <row r="1609" spans="1:3" ht="15" customHeight="1">
      <c r="A1609" s="6">
        <v>1450087585588</v>
      </c>
      <c r="B1609" s="6">
        <v>11760</v>
      </c>
      <c r="C1609" s="6">
        <f t="shared" si="0"/>
        <v>80399</v>
      </c>
    </row>
    <row r="1610" spans="1:3" ht="15" customHeight="1">
      <c r="A1610" s="6">
        <v>1450087585639</v>
      </c>
      <c r="B1610" s="6">
        <v>16333.333333333299</v>
      </c>
      <c r="C1610" s="6">
        <f t="shared" si="0"/>
        <v>80450</v>
      </c>
    </row>
    <row r="1611" spans="1:3" ht="15" customHeight="1">
      <c r="A1611" s="6">
        <v>1450087585688</v>
      </c>
      <c r="B1611" s="6">
        <v>14700</v>
      </c>
      <c r="C1611" s="6">
        <f t="shared" si="0"/>
        <v>80499</v>
      </c>
    </row>
    <row r="1612" spans="1:3" ht="15" customHeight="1">
      <c r="A1612" s="6">
        <v>1450087585739</v>
      </c>
      <c r="B1612" s="6">
        <v>12378.947368421001</v>
      </c>
      <c r="C1612" s="6">
        <f t="shared" si="0"/>
        <v>80550</v>
      </c>
    </row>
    <row r="1613" spans="1:3" ht="15" customHeight="1">
      <c r="A1613" s="6">
        <v>1450087585788</v>
      </c>
      <c r="B1613" s="6">
        <v>10690.909090908999</v>
      </c>
      <c r="C1613" s="6">
        <f t="shared" si="0"/>
        <v>80599</v>
      </c>
    </row>
    <row r="1614" spans="1:3" ht="15" customHeight="1">
      <c r="A1614" s="6">
        <v>1450087585839</v>
      </c>
      <c r="B1614" s="6">
        <v>12378.947368421001</v>
      </c>
      <c r="C1614" s="6">
        <f t="shared" si="0"/>
        <v>80650</v>
      </c>
    </row>
    <row r="1615" spans="1:3" ht="15" customHeight="1">
      <c r="A1615" s="6">
        <v>1450087585888</v>
      </c>
      <c r="B1615" s="6">
        <v>11760</v>
      </c>
      <c r="C1615" s="6">
        <f t="shared" si="0"/>
        <v>80699</v>
      </c>
    </row>
    <row r="1616" spans="1:3" ht="15" customHeight="1">
      <c r="A1616" s="6">
        <v>1450087585939</v>
      </c>
      <c r="B1616" s="6">
        <v>12378.947368421001</v>
      </c>
      <c r="C1616" s="6">
        <f t="shared" si="0"/>
        <v>80750</v>
      </c>
    </row>
    <row r="1617" spans="1:3" ht="15" customHeight="1">
      <c r="A1617" s="6">
        <v>1450087585988</v>
      </c>
      <c r="B1617" s="6">
        <v>11200</v>
      </c>
      <c r="C1617" s="6">
        <f t="shared" si="0"/>
        <v>80799</v>
      </c>
    </row>
    <row r="1618" spans="1:3" ht="15" customHeight="1">
      <c r="A1618" s="6">
        <v>1450087586039</v>
      </c>
      <c r="B1618" s="6">
        <v>12378.947368421001</v>
      </c>
      <c r="C1618" s="6">
        <f t="shared" si="0"/>
        <v>80850</v>
      </c>
    </row>
    <row r="1619" spans="1:3" ht="15" customHeight="1">
      <c r="A1619" s="6">
        <v>1450087586088</v>
      </c>
      <c r="B1619" s="6">
        <v>11760</v>
      </c>
      <c r="C1619" s="6">
        <f t="shared" si="0"/>
        <v>80899</v>
      </c>
    </row>
    <row r="1620" spans="1:3" ht="15" customHeight="1">
      <c r="A1620" s="6">
        <v>1450087586139</v>
      </c>
      <c r="B1620" s="6">
        <v>11760</v>
      </c>
      <c r="C1620" s="6">
        <f t="shared" si="0"/>
        <v>80950</v>
      </c>
    </row>
    <row r="1621" spans="1:3" ht="15" customHeight="1">
      <c r="A1621" s="6">
        <v>1450087586188</v>
      </c>
      <c r="B1621" s="6">
        <v>14700</v>
      </c>
      <c r="C1621" s="6">
        <f t="shared" si="0"/>
        <v>80999</v>
      </c>
    </row>
    <row r="1622" spans="1:3" ht="15" customHeight="1">
      <c r="A1622" s="6">
        <v>1450087586239</v>
      </c>
      <c r="B1622" s="6">
        <v>13999.9999999999</v>
      </c>
      <c r="C1622" s="6">
        <f t="shared" si="0"/>
        <v>81050</v>
      </c>
    </row>
    <row r="1623" spans="1:3" ht="15" customHeight="1">
      <c r="A1623" s="6">
        <v>1450087586288</v>
      </c>
      <c r="B1623" s="6">
        <v>11760</v>
      </c>
      <c r="C1623" s="6">
        <f t="shared" si="0"/>
        <v>81099</v>
      </c>
    </row>
    <row r="1624" spans="1:3" ht="15" customHeight="1">
      <c r="A1624" s="6">
        <v>1450087586339</v>
      </c>
      <c r="B1624" s="6">
        <v>9799.9999999999909</v>
      </c>
      <c r="C1624" s="6">
        <f t="shared" si="0"/>
        <v>81150</v>
      </c>
    </row>
    <row r="1625" spans="1:3" ht="15" customHeight="1">
      <c r="A1625" s="6">
        <v>1450087586389</v>
      </c>
      <c r="B1625" s="6">
        <v>13999.9999999999</v>
      </c>
      <c r="C1625" s="6">
        <f t="shared" si="0"/>
        <v>81200</v>
      </c>
    </row>
    <row r="1626" spans="1:3" ht="15" customHeight="1">
      <c r="A1626" s="6">
        <v>1450087586438</v>
      </c>
      <c r="B1626" s="6">
        <v>12378.947368421001</v>
      </c>
      <c r="C1626" s="6">
        <f t="shared" si="0"/>
        <v>81249</v>
      </c>
    </row>
    <row r="1627" spans="1:3" ht="15" customHeight="1">
      <c r="A1627" s="6">
        <v>1450087586489</v>
      </c>
      <c r="B1627" s="6">
        <v>11760</v>
      </c>
      <c r="C1627" s="6">
        <f t="shared" si="0"/>
        <v>81300</v>
      </c>
    </row>
    <row r="1628" spans="1:3" ht="15" customHeight="1">
      <c r="A1628" s="6">
        <v>1450087586538</v>
      </c>
      <c r="B1628" s="6">
        <v>15473.6842105263</v>
      </c>
      <c r="C1628" s="6">
        <f t="shared" si="0"/>
        <v>81349</v>
      </c>
    </row>
    <row r="1629" spans="1:3" ht="15" customHeight="1">
      <c r="A1629" s="6">
        <v>1450087586589</v>
      </c>
      <c r="B1629" s="6">
        <v>9284.2105263157791</v>
      </c>
      <c r="C1629" s="6">
        <f t="shared" si="0"/>
        <v>81400</v>
      </c>
    </row>
    <row r="1630" spans="1:3" ht="15" customHeight="1">
      <c r="A1630" s="6">
        <v>1450087586638</v>
      </c>
      <c r="B1630" s="6">
        <v>12378.947368421001</v>
      </c>
      <c r="C1630" s="6">
        <f t="shared" si="0"/>
        <v>81449</v>
      </c>
    </row>
    <row r="1631" spans="1:3" ht="15" customHeight="1">
      <c r="A1631" s="6">
        <v>1450087586689</v>
      </c>
      <c r="B1631" s="6">
        <v>13999.9999999999</v>
      </c>
      <c r="C1631" s="6">
        <f t="shared" si="0"/>
        <v>81500</v>
      </c>
    </row>
    <row r="1632" spans="1:3" ht="15" customHeight="1">
      <c r="A1632" s="6">
        <v>1450087586738</v>
      </c>
      <c r="B1632" s="6">
        <v>17294.1176470588</v>
      </c>
      <c r="C1632" s="6">
        <f t="shared" si="0"/>
        <v>81549</v>
      </c>
    </row>
    <row r="1633" spans="1:3" ht="15" customHeight="1">
      <c r="A1633" s="6">
        <v>1450087586789</v>
      </c>
      <c r="B1633" s="6">
        <v>12378.947368421001</v>
      </c>
      <c r="C1633" s="6">
        <f t="shared" si="0"/>
        <v>81600</v>
      </c>
    </row>
    <row r="1634" spans="1:3" ht="15" customHeight="1">
      <c r="A1634" s="6">
        <v>1450087586838</v>
      </c>
      <c r="B1634" s="6">
        <v>12378.947368421001</v>
      </c>
      <c r="C1634" s="6">
        <f t="shared" si="0"/>
        <v>81649</v>
      </c>
    </row>
    <row r="1635" spans="1:3" ht="15" customHeight="1">
      <c r="A1635" s="6">
        <v>1450087586888</v>
      </c>
      <c r="B1635" s="6">
        <v>11200</v>
      </c>
      <c r="C1635" s="6">
        <f t="shared" si="0"/>
        <v>81699</v>
      </c>
    </row>
    <row r="1636" spans="1:3" ht="15" customHeight="1">
      <c r="A1636" s="6">
        <v>1450087586939</v>
      </c>
      <c r="B1636" s="6">
        <v>12378.947368421001</v>
      </c>
      <c r="C1636" s="6">
        <f t="shared" si="0"/>
        <v>81750</v>
      </c>
    </row>
    <row r="1637" spans="1:3" ht="15" customHeight="1">
      <c r="A1637" s="6">
        <v>1450087586988</v>
      </c>
      <c r="B1637" s="6">
        <v>12378.947368421001</v>
      </c>
      <c r="C1637" s="6">
        <f t="shared" si="0"/>
        <v>81799</v>
      </c>
    </row>
    <row r="1638" spans="1:3" ht="15" customHeight="1">
      <c r="A1638" s="6">
        <v>1450087587038</v>
      </c>
      <c r="B1638" s="6">
        <v>12378.947368421001</v>
      </c>
      <c r="C1638" s="6">
        <f t="shared" si="0"/>
        <v>81849</v>
      </c>
    </row>
    <row r="1639" spans="1:3" ht="15" customHeight="1">
      <c r="A1639" s="6">
        <v>1450087587088</v>
      </c>
      <c r="B1639" s="6">
        <v>11200</v>
      </c>
      <c r="C1639" s="6">
        <f t="shared" si="0"/>
        <v>81899</v>
      </c>
    </row>
    <row r="1640" spans="1:3" ht="15" customHeight="1">
      <c r="A1640" s="6">
        <v>1450087587139</v>
      </c>
      <c r="B1640" s="6">
        <v>12378.947368421001</v>
      </c>
      <c r="C1640" s="6">
        <f t="shared" si="0"/>
        <v>81950</v>
      </c>
    </row>
    <row r="1641" spans="1:3" ht="15" customHeight="1">
      <c r="A1641" s="6">
        <v>1450087587188</v>
      </c>
      <c r="B1641" s="6">
        <v>15473.6842105263</v>
      </c>
      <c r="C1641" s="6">
        <f t="shared" si="0"/>
        <v>81999</v>
      </c>
    </row>
    <row r="1642" spans="1:3" ht="15" customHeight="1">
      <c r="A1642" s="6">
        <v>1450087587239</v>
      </c>
      <c r="B1642" s="6">
        <v>11024.9999999999</v>
      </c>
      <c r="C1642" s="6">
        <f t="shared" si="0"/>
        <v>82050</v>
      </c>
    </row>
    <row r="1643" spans="1:3" ht="15" customHeight="1">
      <c r="A1643" s="6">
        <v>1450087587288</v>
      </c>
      <c r="B1643" s="6">
        <v>13363.6363636363</v>
      </c>
      <c r="C1643" s="6">
        <f t="shared" si="0"/>
        <v>82099</v>
      </c>
    </row>
    <row r="1644" spans="1:3" ht="15" customHeight="1">
      <c r="A1644" s="6">
        <v>1450087587339</v>
      </c>
      <c r="B1644" s="6">
        <v>10226.0869565217</v>
      </c>
      <c r="C1644" s="6">
        <f t="shared" si="0"/>
        <v>82150</v>
      </c>
    </row>
    <row r="1645" spans="1:3" ht="15" customHeight="1">
      <c r="A1645" s="6">
        <v>1450087587389</v>
      </c>
      <c r="B1645" s="6">
        <v>12378.947368421001</v>
      </c>
      <c r="C1645" s="6">
        <f t="shared" si="0"/>
        <v>82200</v>
      </c>
    </row>
    <row r="1646" spans="1:3" ht="15" customHeight="1">
      <c r="A1646" s="6">
        <v>1450087587438</v>
      </c>
      <c r="B1646" s="6">
        <v>12378.947368421001</v>
      </c>
      <c r="C1646" s="6">
        <f t="shared" si="0"/>
        <v>82249</v>
      </c>
    </row>
    <row r="1647" spans="1:3" ht="15" customHeight="1">
      <c r="A1647" s="6">
        <v>1450087587489</v>
      </c>
      <c r="B1647" s="6">
        <v>11200</v>
      </c>
      <c r="C1647" s="6">
        <f t="shared" si="0"/>
        <v>82300</v>
      </c>
    </row>
    <row r="1648" spans="1:3" ht="15" customHeight="1">
      <c r="A1648" s="6">
        <v>1450087587538</v>
      </c>
      <c r="B1648" s="6">
        <v>16333.333333333299</v>
      </c>
      <c r="C1648" s="6">
        <f t="shared" si="0"/>
        <v>82349</v>
      </c>
    </row>
    <row r="1649" spans="1:3" ht="15" customHeight="1">
      <c r="A1649" s="6">
        <v>1450087587589</v>
      </c>
      <c r="B1649" s="6">
        <v>11760</v>
      </c>
      <c r="C1649" s="6">
        <f t="shared" si="0"/>
        <v>82400</v>
      </c>
    </row>
    <row r="1650" spans="1:3" ht="15" customHeight="1">
      <c r="A1650" s="6">
        <v>1450087587638</v>
      </c>
      <c r="B1650" s="6">
        <v>8399.9999999999909</v>
      </c>
      <c r="C1650" s="6">
        <f t="shared" si="0"/>
        <v>82449</v>
      </c>
    </row>
    <row r="1651" spans="1:3" ht="15" customHeight="1">
      <c r="A1651" s="6">
        <v>1450087587689</v>
      </c>
      <c r="B1651" s="6">
        <v>15473.6842105263</v>
      </c>
      <c r="C1651" s="6">
        <f t="shared" si="0"/>
        <v>82500</v>
      </c>
    </row>
    <row r="1652" spans="1:3" ht="15" customHeight="1">
      <c r="A1652" s="6">
        <v>1450087587738</v>
      </c>
      <c r="B1652" s="6">
        <v>13066.666666666601</v>
      </c>
      <c r="C1652" s="6">
        <f t="shared" si="0"/>
        <v>82549</v>
      </c>
    </row>
    <row r="1653" spans="1:3" ht="15" customHeight="1">
      <c r="A1653" s="6">
        <v>1450087587789</v>
      </c>
      <c r="B1653" s="6">
        <v>11200</v>
      </c>
      <c r="C1653" s="6">
        <f t="shared" si="0"/>
        <v>82600</v>
      </c>
    </row>
    <row r="1654" spans="1:3" ht="15" customHeight="1">
      <c r="A1654" s="6">
        <v>1450087587838</v>
      </c>
      <c r="B1654" s="6">
        <v>15473.6842105263</v>
      </c>
      <c r="C1654" s="6">
        <f t="shared" si="0"/>
        <v>82649</v>
      </c>
    </row>
    <row r="1655" spans="1:3" ht="15" customHeight="1">
      <c r="A1655" s="6">
        <v>1450087587889</v>
      </c>
      <c r="B1655" s="6">
        <v>12378.947368421001</v>
      </c>
      <c r="C1655" s="6">
        <f t="shared" si="0"/>
        <v>82700</v>
      </c>
    </row>
    <row r="1656" spans="1:3" ht="15" customHeight="1">
      <c r="A1656" s="6">
        <v>1450087587938</v>
      </c>
      <c r="B1656" s="6">
        <v>12378.947368421001</v>
      </c>
      <c r="C1656" s="6">
        <f t="shared" si="0"/>
        <v>82749</v>
      </c>
    </row>
    <row r="1657" spans="1:3" ht="15" customHeight="1">
      <c r="A1657" s="6">
        <v>1450087587989</v>
      </c>
      <c r="B1657" s="6">
        <v>14700</v>
      </c>
      <c r="C1657" s="6">
        <f t="shared" si="0"/>
        <v>82800</v>
      </c>
    </row>
    <row r="1658" spans="1:3" ht="15" customHeight="1">
      <c r="A1658" s="6">
        <v>1450087588039</v>
      </c>
      <c r="B1658" s="6">
        <v>8819.9999999999909</v>
      </c>
      <c r="C1658" s="6">
        <f t="shared" si="0"/>
        <v>82850</v>
      </c>
    </row>
    <row r="1659" spans="1:3" ht="15" customHeight="1">
      <c r="A1659" s="6">
        <v>1450087588088</v>
      </c>
      <c r="B1659" s="6">
        <v>14700</v>
      </c>
      <c r="C1659" s="6">
        <f t="shared" si="0"/>
        <v>82899</v>
      </c>
    </row>
    <row r="1660" spans="1:3" ht="15" customHeight="1">
      <c r="A1660" s="6">
        <v>1450087588139</v>
      </c>
      <c r="B1660" s="6">
        <v>11760</v>
      </c>
      <c r="C1660" s="6">
        <f t="shared" si="0"/>
        <v>82950</v>
      </c>
    </row>
    <row r="1661" spans="1:3" ht="15" customHeight="1">
      <c r="A1661" s="6">
        <v>1450087588190</v>
      </c>
      <c r="B1661" s="6">
        <v>14700</v>
      </c>
      <c r="C1661" s="6">
        <f t="shared" si="0"/>
        <v>83001</v>
      </c>
    </row>
    <row r="1662" spans="1:3" ht="15" customHeight="1">
      <c r="A1662" s="6">
        <v>1450087588239</v>
      </c>
      <c r="B1662" s="6">
        <v>10376.470588235199</v>
      </c>
      <c r="C1662" s="6">
        <f t="shared" si="0"/>
        <v>83050</v>
      </c>
    </row>
    <row r="1663" spans="1:3" ht="15" customHeight="1">
      <c r="A1663" s="6">
        <v>1450087588288</v>
      </c>
      <c r="B1663" s="6">
        <v>11760</v>
      </c>
      <c r="C1663" s="6">
        <f t="shared" si="0"/>
        <v>83099</v>
      </c>
    </row>
    <row r="1664" spans="1:3" ht="15" customHeight="1">
      <c r="A1664" s="6">
        <v>1450087588339</v>
      </c>
      <c r="B1664" s="6">
        <v>11760</v>
      </c>
      <c r="C1664" s="6">
        <f t="shared" si="0"/>
        <v>83150</v>
      </c>
    </row>
    <row r="1665" spans="1:3" ht="15" customHeight="1">
      <c r="A1665" s="6">
        <v>1450087588388</v>
      </c>
      <c r="B1665" s="6">
        <v>12378.947368421001</v>
      </c>
      <c r="C1665" s="6">
        <f t="shared" si="0"/>
        <v>83199</v>
      </c>
    </row>
    <row r="1666" spans="1:3" ht="15" customHeight="1">
      <c r="A1666" s="6">
        <v>1450087588439</v>
      </c>
      <c r="B1666" s="6">
        <v>14700</v>
      </c>
      <c r="C1666" s="6">
        <f t="shared" si="0"/>
        <v>83250</v>
      </c>
    </row>
    <row r="1667" spans="1:3" ht="15" customHeight="1">
      <c r="A1667" s="6">
        <v>1450087588488</v>
      </c>
      <c r="B1667" s="6">
        <v>11200</v>
      </c>
      <c r="C1667" s="6">
        <f t="shared" si="0"/>
        <v>83299</v>
      </c>
    </row>
    <row r="1668" spans="1:3" ht="15" customHeight="1">
      <c r="A1668" s="6">
        <v>1450087588539</v>
      </c>
      <c r="B1668" s="6">
        <v>12378.947368421001</v>
      </c>
      <c r="C1668" s="6">
        <f t="shared" si="0"/>
        <v>83350</v>
      </c>
    </row>
    <row r="1669" spans="1:3" ht="15" customHeight="1">
      <c r="A1669" s="6">
        <v>1450087588588</v>
      </c>
      <c r="B1669" s="6">
        <v>15473.6842105263</v>
      </c>
      <c r="C1669" s="6">
        <f t="shared" si="0"/>
        <v>83399</v>
      </c>
    </row>
    <row r="1670" spans="1:3" ht="15" customHeight="1">
      <c r="A1670" s="6">
        <v>1450087588639</v>
      </c>
      <c r="B1670" s="6">
        <v>11760</v>
      </c>
      <c r="C1670" s="6">
        <f t="shared" si="0"/>
        <v>83450</v>
      </c>
    </row>
    <row r="1671" spans="1:3" ht="15" customHeight="1">
      <c r="A1671" s="6">
        <v>1450087588688</v>
      </c>
      <c r="B1671" s="6">
        <v>10226.0869565217</v>
      </c>
      <c r="C1671" s="6">
        <f t="shared" si="0"/>
        <v>83499</v>
      </c>
    </row>
    <row r="1672" spans="1:3" ht="15" customHeight="1">
      <c r="A1672" s="6">
        <v>1450087588739</v>
      </c>
      <c r="B1672" s="6">
        <v>12378.947368421001</v>
      </c>
      <c r="C1672" s="6">
        <f t="shared" si="0"/>
        <v>83550</v>
      </c>
    </row>
    <row r="1673" spans="1:3" ht="15" customHeight="1">
      <c r="A1673" s="6">
        <v>1450087588788</v>
      </c>
      <c r="B1673" s="6">
        <v>12378.947368421001</v>
      </c>
      <c r="C1673" s="6">
        <f t="shared" si="0"/>
        <v>83599</v>
      </c>
    </row>
    <row r="1674" spans="1:3" ht="15" customHeight="1">
      <c r="A1674" s="6">
        <v>1450087588839</v>
      </c>
      <c r="B1674" s="6">
        <v>13066.666666666601</v>
      </c>
      <c r="C1674" s="6">
        <f t="shared" si="0"/>
        <v>83650</v>
      </c>
    </row>
    <row r="1675" spans="1:3" ht="15" customHeight="1">
      <c r="A1675" s="6">
        <v>1450087588888</v>
      </c>
      <c r="B1675" s="6">
        <v>13363.6363636363</v>
      </c>
      <c r="C1675" s="6">
        <f t="shared" si="0"/>
        <v>83699</v>
      </c>
    </row>
    <row r="1676" spans="1:3" ht="15" customHeight="1">
      <c r="A1676" s="6">
        <v>1450087588939</v>
      </c>
      <c r="B1676" s="6">
        <v>13066.666666666601</v>
      </c>
      <c r="C1676" s="6">
        <f t="shared" si="0"/>
        <v>83750</v>
      </c>
    </row>
    <row r="1677" spans="1:3" ht="15" customHeight="1">
      <c r="A1677" s="6">
        <v>1450087588988</v>
      </c>
      <c r="B1677" s="6">
        <v>10690.909090908999</v>
      </c>
      <c r="C1677" s="6">
        <f t="shared" si="0"/>
        <v>83799</v>
      </c>
    </row>
    <row r="1678" spans="1:3" ht="15" customHeight="1">
      <c r="A1678" s="6">
        <v>1450087589040</v>
      </c>
      <c r="B1678" s="6">
        <v>15473.6842105263</v>
      </c>
      <c r="C1678" s="6">
        <f t="shared" si="0"/>
        <v>83851</v>
      </c>
    </row>
    <row r="1679" spans="1:3" ht="15" customHeight="1">
      <c r="A1679" s="6">
        <v>1450087589088</v>
      </c>
      <c r="B1679" s="6">
        <v>9284.2105263157791</v>
      </c>
      <c r="C1679" s="6">
        <f t="shared" si="0"/>
        <v>83899</v>
      </c>
    </row>
    <row r="1680" spans="1:3" ht="15" customHeight="1">
      <c r="A1680" s="6">
        <v>1450087589139</v>
      </c>
      <c r="B1680" s="6">
        <v>16333.333333333299</v>
      </c>
      <c r="C1680" s="6">
        <f t="shared" si="0"/>
        <v>83950</v>
      </c>
    </row>
    <row r="1681" spans="1:3" ht="15" customHeight="1">
      <c r="A1681" s="6">
        <v>1450087589188</v>
      </c>
      <c r="B1681" s="6">
        <v>11760</v>
      </c>
      <c r="C1681" s="6">
        <f t="shared" si="0"/>
        <v>83999</v>
      </c>
    </row>
    <row r="1682" spans="1:3" ht="15" customHeight="1">
      <c r="A1682" s="6">
        <v>1450087589239</v>
      </c>
      <c r="B1682" s="6">
        <v>15473.6842105263</v>
      </c>
      <c r="C1682" s="6">
        <f t="shared" si="0"/>
        <v>84050</v>
      </c>
    </row>
    <row r="1683" spans="1:3" ht="15" customHeight="1">
      <c r="A1683" s="6">
        <v>1450087589288</v>
      </c>
      <c r="B1683" s="6">
        <v>7669.5652173913004</v>
      </c>
      <c r="C1683" s="6">
        <f t="shared" si="0"/>
        <v>84099</v>
      </c>
    </row>
    <row r="1684" spans="1:3" ht="15" customHeight="1">
      <c r="A1684" s="6">
        <v>1450087589339</v>
      </c>
      <c r="B1684" s="6">
        <v>13835.294117646999</v>
      </c>
      <c r="C1684" s="6">
        <f t="shared" si="0"/>
        <v>84150</v>
      </c>
    </row>
    <row r="1685" spans="1:3" ht="15" customHeight="1">
      <c r="A1685" s="6">
        <v>1450087589388</v>
      </c>
      <c r="B1685" s="6">
        <v>11200</v>
      </c>
      <c r="C1685" s="6">
        <f t="shared" si="0"/>
        <v>84199</v>
      </c>
    </row>
    <row r="1686" spans="1:3" ht="15" customHeight="1">
      <c r="A1686" s="6">
        <v>1450087589438</v>
      </c>
      <c r="B1686" s="6">
        <v>15473.6842105263</v>
      </c>
      <c r="C1686" s="6">
        <f t="shared" si="0"/>
        <v>84249</v>
      </c>
    </row>
    <row r="1687" spans="1:3" ht="15" customHeight="1">
      <c r="A1687" s="6">
        <v>1450087589489</v>
      </c>
      <c r="B1687" s="6">
        <v>14700</v>
      </c>
      <c r="C1687" s="6">
        <f t="shared" si="0"/>
        <v>84300</v>
      </c>
    </row>
    <row r="1688" spans="1:3" ht="15" customHeight="1">
      <c r="A1688" s="6">
        <v>1450087589538</v>
      </c>
      <c r="B1688" s="6">
        <v>11200</v>
      </c>
      <c r="C1688" s="6">
        <f t="shared" si="0"/>
        <v>84349</v>
      </c>
    </row>
    <row r="1689" spans="1:3" ht="15" customHeight="1">
      <c r="A1689" s="6">
        <v>1450087589589</v>
      </c>
      <c r="B1689" s="6">
        <v>12378.947368421001</v>
      </c>
      <c r="C1689" s="6">
        <f t="shared" si="0"/>
        <v>84400</v>
      </c>
    </row>
    <row r="1690" spans="1:3" ht="15" customHeight="1">
      <c r="A1690" s="6">
        <v>1450087589638</v>
      </c>
      <c r="B1690" s="6">
        <v>11760</v>
      </c>
      <c r="C1690" s="6">
        <f t="shared" si="0"/>
        <v>84449</v>
      </c>
    </row>
    <row r="1691" spans="1:3" ht="15" customHeight="1">
      <c r="A1691" s="6">
        <v>1450087589689</v>
      </c>
      <c r="B1691" s="6">
        <v>11760</v>
      </c>
      <c r="C1691" s="6">
        <f t="shared" si="0"/>
        <v>84500</v>
      </c>
    </row>
    <row r="1692" spans="1:3" ht="15" customHeight="1">
      <c r="A1692" s="6">
        <v>1450087589738</v>
      </c>
      <c r="B1692" s="6">
        <v>13999.9999999999</v>
      </c>
      <c r="C1692" s="6">
        <f t="shared" si="0"/>
        <v>84549</v>
      </c>
    </row>
    <row r="1693" spans="1:3" ht="15" customHeight="1">
      <c r="A1693" s="6">
        <v>1450087589789</v>
      </c>
      <c r="B1693" s="6">
        <v>11200</v>
      </c>
      <c r="C1693" s="6">
        <f t="shared" si="0"/>
        <v>84600</v>
      </c>
    </row>
    <row r="1694" spans="1:3" ht="15" customHeight="1">
      <c r="A1694" s="6">
        <v>1450087589838</v>
      </c>
      <c r="B1694" s="6">
        <v>11760</v>
      </c>
      <c r="C1694" s="6">
        <f t="shared" si="0"/>
        <v>84649</v>
      </c>
    </row>
    <row r="1695" spans="1:3" ht="15" customHeight="1">
      <c r="A1695" s="6">
        <v>1450087589889</v>
      </c>
      <c r="B1695" s="6">
        <v>11200</v>
      </c>
      <c r="C1695" s="6">
        <f t="shared" si="0"/>
        <v>84700</v>
      </c>
    </row>
    <row r="1696" spans="1:3" ht="15" customHeight="1">
      <c r="A1696" s="6">
        <v>1450087589938</v>
      </c>
      <c r="B1696" s="6">
        <v>10690.909090908999</v>
      </c>
      <c r="C1696" s="6">
        <f t="shared" si="0"/>
        <v>84749</v>
      </c>
    </row>
    <row r="1697" spans="1:3" ht="15" customHeight="1">
      <c r="A1697" s="6">
        <v>1450087589989</v>
      </c>
      <c r="B1697" s="6">
        <v>11200</v>
      </c>
      <c r="C1697" s="6">
        <f t="shared" si="0"/>
        <v>84800</v>
      </c>
    </row>
    <row r="1698" spans="1:3" ht="15" customHeight="1">
      <c r="A1698" s="6">
        <v>1450087590038</v>
      </c>
      <c r="B1698" s="6">
        <v>12378.947368421001</v>
      </c>
      <c r="C1698" s="6">
        <f t="shared" si="0"/>
        <v>84849</v>
      </c>
    </row>
    <row r="1699" spans="1:3" ht="15" customHeight="1">
      <c r="A1699" s="6">
        <v>1450087590089</v>
      </c>
      <c r="B1699" s="6">
        <v>13999.9999999999</v>
      </c>
      <c r="C1699" s="6">
        <f t="shared" si="0"/>
        <v>84900</v>
      </c>
    </row>
    <row r="1700" spans="1:3" ht="15" customHeight="1">
      <c r="A1700" s="6">
        <v>1450087590138</v>
      </c>
      <c r="B1700" s="6">
        <v>13066.666666666601</v>
      </c>
      <c r="C1700" s="6">
        <f t="shared" si="0"/>
        <v>84949</v>
      </c>
    </row>
    <row r="1701" spans="1:3" ht="15" customHeight="1">
      <c r="A1701" s="6">
        <v>1450087590188</v>
      </c>
      <c r="B1701" s="6">
        <v>11760</v>
      </c>
      <c r="C1701" s="6">
        <f t="shared" si="0"/>
        <v>84999</v>
      </c>
    </row>
    <row r="1702" spans="1:3" ht="15" customHeight="1">
      <c r="A1702" s="6">
        <v>1450087590239</v>
      </c>
      <c r="B1702" s="6">
        <v>13999.9999999999</v>
      </c>
      <c r="C1702" s="6">
        <f t="shared" si="0"/>
        <v>85050</v>
      </c>
    </row>
    <row r="1703" spans="1:3" ht="15" customHeight="1">
      <c r="A1703" s="6">
        <v>1450087590288</v>
      </c>
      <c r="B1703" s="6">
        <v>10376.470588235199</v>
      </c>
      <c r="C1703" s="6">
        <f t="shared" si="0"/>
        <v>85099</v>
      </c>
    </row>
    <row r="1704" spans="1:3" ht="15" customHeight="1">
      <c r="A1704" s="6">
        <v>1450087590339</v>
      </c>
      <c r="B1704" s="6">
        <v>14700</v>
      </c>
      <c r="C1704" s="6">
        <f t="shared" si="0"/>
        <v>85150</v>
      </c>
    </row>
    <row r="1705" spans="1:3" ht="15" customHeight="1">
      <c r="A1705" s="6">
        <v>1450087590388</v>
      </c>
      <c r="B1705" s="6">
        <v>11760</v>
      </c>
      <c r="C1705" s="6">
        <f t="shared" si="0"/>
        <v>85199</v>
      </c>
    </row>
    <row r="1706" spans="1:3" ht="15" customHeight="1">
      <c r="A1706" s="6">
        <v>1450087590439</v>
      </c>
      <c r="B1706" s="6">
        <v>11760</v>
      </c>
      <c r="C1706" s="6">
        <f t="shared" si="0"/>
        <v>85250</v>
      </c>
    </row>
    <row r="1707" spans="1:3" ht="15" customHeight="1">
      <c r="A1707" s="6">
        <v>1450087590488</v>
      </c>
      <c r="B1707" s="6">
        <v>11760</v>
      </c>
      <c r="C1707" s="6">
        <f t="shared" si="0"/>
        <v>85299</v>
      </c>
    </row>
    <row r="1708" spans="1:3" ht="15" customHeight="1">
      <c r="A1708" s="6">
        <v>1450087590539</v>
      </c>
      <c r="B1708" s="6">
        <v>11760</v>
      </c>
      <c r="C1708" s="6">
        <f t="shared" si="0"/>
        <v>85350</v>
      </c>
    </row>
    <row r="1709" spans="1:3" ht="15" customHeight="1">
      <c r="A1709" s="6">
        <v>1450087590588</v>
      </c>
      <c r="B1709" s="6">
        <v>13363.6363636363</v>
      </c>
      <c r="C1709" s="6">
        <f t="shared" si="0"/>
        <v>85399</v>
      </c>
    </row>
    <row r="1710" spans="1:3" ht="15" customHeight="1">
      <c r="A1710" s="6">
        <v>1450087590639</v>
      </c>
      <c r="B1710" s="6">
        <v>12378.947368421001</v>
      </c>
      <c r="C1710" s="6">
        <f t="shared" si="0"/>
        <v>85450</v>
      </c>
    </row>
    <row r="1711" spans="1:3" ht="15" customHeight="1">
      <c r="A1711" s="6">
        <v>1450087590688</v>
      </c>
      <c r="B1711" s="6">
        <v>11760</v>
      </c>
      <c r="C1711" s="6">
        <f t="shared" si="0"/>
        <v>85499</v>
      </c>
    </row>
    <row r="1712" spans="1:3" ht="15" customHeight="1">
      <c r="A1712" s="6">
        <v>1450087590739</v>
      </c>
      <c r="B1712" s="6">
        <v>13066.666666666601</v>
      </c>
      <c r="C1712" s="6">
        <f t="shared" si="0"/>
        <v>85550</v>
      </c>
    </row>
    <row r="1713" spans="1:3" ht="15" customHeight="1">
      <c r="A1713" s="6">
        <v>1450087590788</v>
      </c>
      <c r="B1713" s="6">
        <v>10690.909090908999</v>
      </c>
      <c r="C1713" s="6">
        <f t="shared" si="0"/>
        <v>85599</v>
      </c>
    </row>
    <row r="1714" spans="1:3" ht="15" customHeight="1">
      <c r="A1714" s="6">
        <v>1450087590838</v>
      </c>
      <c r="B1714" s="6">
        <v>13363.6363636363</v>
      </c>
      <c r="C1714" s="6">
        <f t="shared" si="0"/>
        <v>85649</v>
      </c>
    </row>
    <row r="1715" spans="1:3" ht="15" customHeight="1">
      <c r="A1715" s="6">
        <v>1450087590888</v>
      </c>
      <c r="B1715" s="6">
        <v>8819.9999999999909</v>
      </c>
      <c r="C1715" s="6">
        <f t="shared" si="0"/>
        <v>85699</v>
      </c>
    </row>
    <row r="1716" spans="1:3" ht="15" customHeight="1">
      <c r="A1716" s="6">
        <v>1450087590938</v>
      </c>
      <c r="B1716" s="6">
        <v>13999.9999999999</v>
      </c>
      <c r="C1716" s="6">
        <f t="shared" si="0"/>
        <v>85749</v>
      </c>
    </row>
    <row r="1717" spans="1:3" ht="15" customHeight="1">
      <c r="A1717" s="6">
        <v>1450087590989</v>
      </c>
      <c r="B1717" s="6">
        <v>11760</v>
      </c>
      <c r="C1717" s="6">
        <f t="shared" si="0"/>
        <v>85800</v>
      </c>
    </row>
    <row r="1718" spans="1:3" ht="15" customHeight="1">
      <c r="A1718" s="6">
        <v>1450087591038</v>
      </c>
      <c r="B1718" s="6">
        <v>12378.947368421001</v>
      </c>
      <c r="C1718" s="6">
        <f t="shared" si="0"/>
        <v>85849</v>
      </c>
    </row>
    <row r="1719" spans="1:3" ht="15" customHeight="1">
      <c r="A1719" s="6">
        <v>1450087591089</v>
      </c>
      <c r="B1719" s="6">
        <v>11200</v>
      </c>
      <c r="C1719" s="6">
        <f t="shared" si="0"/>
        <v>85900</v>
      </c>
    </row>
    <row r="1720" spans="1:3" ht="15" customHeight="1">
      <c r="A1720" s="6">
        <v>1450087591138</v>
      </c>
      <c r="B1720" s="6">
        <v>15473.6842105263</v>
      </c>
      <c r="C1720" s="6">
        <f t="shared" si="0"/>
        <v>85949</v>
      </c>
    </row>
    <row r="1721" spans="1:3" ht="15" customHeight="1">
      <c r="A1721" s="6">
        <v>1450087591189</v>
      </c>
      <c r="B1721" s="6">
        <v>11760</v>
      </c>
      <c r="C1721" s="6">
        <f t="shared" si="0"/>
        <v>86000</v>
      </c>
    </row>
    <row r="1722" spans="1:3" ht="15" customHeight="1">
      <c r="A1722" s="6">
        <v>1450087591238</v>
      </c>
      <c r="B1722" s="6">
        <v>11200</v>
      </c>
      <c r="C1722" s="6">
        <f t="shared" si="0"/>
        <v>86049</v>
      </c>
    </row>
    <row r="1723" spans="1:3" ht="15" customHeight="1">
      <c r="A1723" s="6">
        <v>1450087591289</v>
      </c>
      <c r="B1723" s="6">
        <v>11760</v>
      </c>
      <c r="C1723" s="6">
        <f t="shared" si="0"/>
        <v>86100</v>
      </c>
    </row>
    <row r="1724" spans="1:3" ht="15" customHeight="1">
      <c r="A1724" s="6">
        <v>1450087591338</v>
      </c>
      <c r="B1724" s="6">
        <v>11760</v>
      </c>
      <c r="C1724" s="6">
        <f t="shared" si="0"/>
        <v>86149</v>
      </c>
    </row>
    <row r="1725" spans="1:3" ht="15" customHeight="1">
      <c r="A1725" s="6">
        <v>1450087591388</v>
      </c>
      <c r="B1725" s="6">
        <v>11200</v>
      </c>
      <c r="C1725" s="6">
        <f t="shared" si="0"/>
        <v>86199</v>
      </c>
    </row>
    <row r="1726" spans="1:3" ht="15" customHeight="1">
      <c r="A1726" s="6">
        <v>1450087591440</v>
      </c>
      <c r="B1726" s="6">
        <v>11760</v>
      </c>
      <c r="C1726" s="6">
        <f t="shared" si="0"/>
        <v>86251</v>
      </c>
    </row>
    <row r="1727" spans="1:3" ht="15" customHeight="1">
      <c r="A1727" s="6">
        <v>1450087591488</v>
      </c>
      <c r="B1727" s="6">
        <v>16333.333333333299</v>
      </c>
      <c r="C1727" s="6">
        <f t="shared" si="0"/>
        <v>86299</v>
      </c>
    </row>
    <row r="1728" spans="1:3" ht="15" customHeight="1">
      <c r="A1728" s="6">
        <v>1450087591539</v>
      </c>
      <c r="B1728" s="6">
        <v>11760</v>
      </c>
      <c r="C1728" s="6">
        <f t="shared" si="0"/>
        <v>86350</v>
      </c>
    </row>
    <row r="1729" spans="1:3" ht="15" customHeight="1">
      <c r="A1729" s="6">
        <v>1450087591588</v>
      </c>
      <c r="B1729" s="6">
        <v>13999.9999999999</v>
      </c>
      <c r="C1729" s="6">
        <f t="shared" si="0"/>
        <v>86399</v>
      </c>
    </row>
    <row r="1730" spans="1:3" ht="15" customHeight="1">
      <c r="A1730" s="6">
        <v>1450087591639</v>
      </c>
      <c r="B1730" s="6">
        <v>9284.2105263157791</v>
      </c>
      <c r="C1730" s="6">
        <f t="shared" si="0"/>
        <v>86450</v>
      </c>
    </row>
    <row r="1731" spans="1:3" ht="15" customHeight="1">
      <c r="A1731" s="6">
        <v>1450087591688</v>
      </c>
      <c r="B1731" s="6">
        <v>14700</v>
      </c>
      <c r="C1731" s="6">
        <f t="shared" si="0"/>
        <v>86499</v>
      </c>
    </row>
    <row r="1732" spans="1:3" ht="15" customHeight="1">
      <c r="A1732" s="6">
        <v>1450087591739</v>
      </c>
      <c r="B1732" s="6">
        <v>11200</v>
      </c>
      <c r="C1732" s="6">
        <f t="shared" si="0"/>
        <v>86550</v>
      </c>
    </row>
    <row r="1733" spans="1:3" ht="15" customHeight="1">
      <c r="A1733" s="6">
        <v>1450087591788</v>
      </c>
      <c r="B1733" s="6">
        <v>11200</v>
      </c>
      <c r="C1733" s="6">
        <f t="shared" si="0"/>
        <v>86599</v>
      </c>
    </row>
    <row r="1734" spans="1:3" ht="15" customHeight="1">
      <c r="A1734" s="6">
        <v>1450087591839</v>
      </c>
      <c r="B1734" s="6">
        <v>13999.9999999999</v>
      </c>
      <c r="C1734" s="6">
        <f t="shared" si="0"/>
        <v>86650</v>
      </c>
    </row>
    <row r="1735" spans="1:3" ht="15" customHeight="1">
      <c r="A1735" s="6">
        <v>1450087591888</v>
      </c>
      <c r="B1735" s="6">
        <v>13066.666666666601</v>
      </c>
      <c r="C1735" s="6">
        <f t="shared" si="0"/>
        <v>86699</v>
      </c>
    </row>
    <row r="1736" spans="1:3" ht="15" customHeight="1">
      <c r="A1736" s="6">
        <v>1450087591939</v>
      </c>
      <c r="B1736" s="6">
        <v>8399.9999999999909</v>
      </c>
      <c r="C1736" s="6">
        <f t="shared" si="0"/>
        <v>86750</v>
      </c>
    </row>
    <row r="1737" spans="1:3" ht="15" customHeight="1">
      <c r="A1737" s="6">
        <v>1450087591988</v>
      </c>
      <c r="B1737" s="6">
        <v>13999.9999999999</v>
      </c>
      <c r="C1737" s="6">
        <f t="shared" si="0"/>
        <v>86799</v>
      </c>
    </row>
    <row r="1738" spans="1:3" ht="15" customHeight="1">
      <c r="A1738" s="6">
        <v>1450087592039</v>
      </c>
      <c r="B1738" s="6">
        <v>9799.9999999999909</v>
      </c>
      <c r="C1738" s="6">
        <f t="shared" si="0"/>
        <v>86850</v>
      </c>
    </row>
    <row r="1739" spans="1:3" ht="15" customHeight="1">
      <c r="A1739" s="6">
        <v>1450087592088</v>
      </c>
      <c r="B1739" s="6">
        <v>13999.9999999999</v>
      </c>
      <c r="C1739" s="6">
        <f t="shared" si="0"/>
        <v>86899</v>
      </c>
    </row>
    <row r="1740" spans="1:3" ht="15" customHeight="1">
      <c r="A1740" s="6">
        <v>1450087592139</v>
      </c>
      <c r="B1740" s="6">
        <v>8819.9999999999909</v>
      </c>
      <c r="C1740" s="6">
        <f t="shared" si="0"/>
        <v>86950</v>
      </c>
    </row>
    <row r="1741" spans="1:3" ht="15" customHeight="1">
      <c r="A1741" s="6">
        <v>1450087592188</v>
      </c>
      <c r="B1741" s="6">
        <v>16036.3636363636</v>
      </c>
      <c r="C1741" s="6">
        <f t="shared" si="0"/>
        <v>86999</v>
      </c>
    </row>
    <row r="1742" spans="1:3" ht="15" customHeight="1">
      <c r="A1742" s="6">
        <v>1450087592239</v>
      </c>
      <c r="B1742" s="6">
        <v>11760</v>
      </c>
      <c r="C1742" s="6">
        <f t="shared" si="0"/>
        <v>87050</v>
      </c>
    </row>
    <row r="1743" spans="1:3" ht="15" customHeight="1">
      <c r="A1743" s="6">
        <v>1450087592288</v>
      </c>
      <c r="B1743" s="6">
        <v>11760</v>
      </c>
      <c r="C1743" s="6">
        <f t="shared" si="0"/>
        <v>87099</v>
      </c>
    </row>
    <row r="1744" spans="1:3" ht="15" customHeight="1">
      <c r="A1744" s="6">
        <v>1450087592339</v>
      </c>
      <c r="B1744" s="6">
        <v>11200</v>
      </c>
      <c r="C1744" s="6">
        <f t="shared" si="0"/>
        <v>87150</v>
      </c>
    </row>
    <row r="1745" spans="1:3" ht="15" customHeight="1">
      <c r="A1745" s="6">
        <v>1450087592388</v>
      </c>
      <c r="B1745" s="6">
        <v>11760</v>
      </c>
      <c r="C1745" s="6">
        <f t="shared" si="0"/>
        <v>87199</v>
      </c>
    </row>
    <row r="1746" spans="1:3" ht="15" customHeight="1">
      <c r="A1746" s="6">
        <v>1450087592439</v>
      </c>
      <c r="B1746" s="6">
        <v>13066.666666666601</v>
      </c>
      <c r="C1746" s="6">
        <f t="shared" si="0"/>
        <v>87250</v>
      </c>
    </row>
    <row r="1747" spans="1:3" ht="15" customHeight="1">
      <c r="A1747" s="6">
        <v>1450087592488</v>
      </c>
      <c r="B1747" s="6">
        <v>14700</v>
      </c>
      <c r="C1747" s="6">
        <f t="shared" si="0"/>
        <v>87299</v>
      </c>
    </row>
    <row r="1748" spans="1:3" ht="15" customHeight="1">
      <c r="A1748" s="6">
        <v>1450087592539</v>
      </c>
      <c r="B1748" s="6">
        <v>8819.9999999999909</v>
      </c>
      <c r="C1748" s="6">
        <f t="shared" si="0"/>
        <v>87350</v>
      </c>
    </row>
    <row r="1749" spans="1:3" ht="15" customHeight="1">
      <c r="A1749" s="6">
        <v>1450087592588</v>
      </c>
      <c r="B1749" s="6">
        <v>15473.6842105263</v>
      </c>
      <c r="C1749" s="6">
        <f t="shared" si="0"/>
        <v>87399</v>
      </c>
    </row>
    <row r="1750" spans="1:3" ht="15" customHeight="1">
      <c r="A1750" s="6">
        <v>1450087592638</v>
      </c>
      <c r="B1750" s="6">
        <v>13066.666666666601</v>
      </c>
      <c r="C1750" s="6">
        <f t="shared" si="0"/>
        <v>87449</v>
      </c>
    </row>
    <row r="1751" spans="1:3" ht="15" customHeight="1">
      <c r="A1751" s="6">
        <v>1450087592689</v>
      </c>
      <c r="B1751" s="6">
        <v>11200</v>
      </c>
      <c r="C1751" s="6">
        <f t="shared" si="0"/>
        <v>87500</v>
      </c>
    </row>
    <row r="1752" spans="1:3" ht="15" customHeight="1">
      <c r="A1752" s="6">
        <v>1450087592738</v>
      </c>
      <c r="B1752" s="6">
        <v>14700</v>
      </c>
      <c r="C1752" s="6">
        <f t="shared" si="0"/>
        <v>87549</v>
      </c>
    </row>
    <row r="1753" spans="1:3" ht="15" customHeight="1">
      <c r="A1753" s="6">
        <v>1450087592789</v>
      </c>
      <c r="B1753" s="6">
        <v>11200</v>
      </c>
      <c r="C1753" s="6">
        <f t="shared" si="0"/>
        <v>87600</v>
      </c>
    </row>
    <row r="1754" spans="1:3" ht="15" customHeight="1">
      <c r="A1754" s="6">
        <v>1450087592838</v>
      </c>
      <c r="B1754" s="6">
        <v>11760</v>
      </c>
      <c r="C1754" s="6">
        <f t="shared" si="0"/>
        <v>87649</v>
      </c>
    </row>
    <row r="1755" spans="1:3" ht="15" customHeight="1">
      <c r="A1755" s="6">
        <v>1450087592889</v>
      </c>
      <c r="B1755" s="6">
        <v>12378.947368421001</v>
      </c>
      <c r="C1755" s="6">
        <f t="shared" si="0"/>
        <v>87700</v>
      </c>
    </row>
    <row r="1756" spans="1:3" ht="15" customHeight="1">
      <c r="A1756" s="6">
        <v>1450087592938</v>
      </c>
      <c r="B1756" s="6">
        <v>11760</v>
      </c>
      <c r="C1756" s="6">
        <f t="shared" si="0"/>
        <v>87749</v>
      </c>
    </row>
    <row r="1757" spans="1:3" ht="15" customHeight="1">
      <c r="A1757" s="6">
        <v>1450087592989</v>
      </c>
      <c r="B1757" s="6">
        <v>11760</v>
      </c>
      <c r="C1757" s="6">
        <f t="shared" si="0"/>
        <v>87800</v>
      </c>
    </row>
    <row r="1758" spans="1:3" ht="15" customHeight="1">
      <c r="A1758" s="6">
        <v>1450087593038</v>
      </c>
      <c r="B1758" s="6">
        <v>13066.666666666601</v>
      </c>
      <c r="C1758" s="6">
        <f t="shared" si="0"/>
        <v>87849</v>
      </c>
    </row>
    <row r="1759" spans="1:3" ht="15" customHeight="1">
      <c r="A1759" s="6">
        <v>1450087593089</v>
      </c>
      <c r="B1759" s="6">
        <v>13363.6363636363</v>
      </c>
      <c r="C1759" s="6">
        <f t="shared" si="0"/>
        <v>87900</v>
      </c>
    </row>
    <row r="1760" spans="1:3" ht="15" customHeight="1">
      <c r="A1760" s="6">
        <v>1450087593138</v>
      </c>
      <c r="B1760" s="6">
        <v>8819.9999999999909</v>
      </c>
      <c r="C1760" s="6">
        <f t="shared" si="0"/>
        <v>87949</v>
      </c>
    </row>
    <row r="1761" spans="1:3" ht="15" customHeight="1">
      <c r="A1761" s="6">
        <v>1450087593188</v>
      </c>
      <c r="B1761" s="6">
        <v>14700</v>
      </c>
      <c r="C1761" s="6">
        <f t="shared" si="0"/>
        <v>87999</v>
      </c>
    </row>
    <row r="1762" spans="1:3" ht="15" customHeight="1">
      <c r="A1762" s="6">
        <v>1450087593239</v>
      </c>
      <c r="B1762" s="6">
        <v>11760</v>
      </c>
      <c r="C1762" s="6">
        <f t="shared" si="0"/>
        <v>88050</v>
      </c>
    </row>
    <row r="1763" spans="1:3" ht="15" customHeight="1">
      <c r="A1763" s="6">
        <v>1450087593288</v>
      </c>
      <c r="B1763" s="6">
        <v>14700</v>
      </c>
      <c r="C1763" s="6">
        <f t="shared" si="0"/>
        <v>88099</v>
      </c>
    </row>
    <row r="1764" spans="1:3" ht="15" customHeight="1">
      <c r="A1764" s="6">
        <v>1450087593339</v>
      </c>
      <c r="B1764" s="6">
        <v>11760</v>
      </c>
      <c r="C1764" s="6">
        <f t="shared" si="0"/>
        <v>88150</v>
      </c>
    </row>
    <row r="1765" spans="1:3" ht="15" customHeight="1">
      <c r="A1765" s="6">
        <v>1450087593388</v>
      </c>
      <c r="B1765" s="6">
        <v>8819.9999999999909</v>
      </c>
      <c r="C1765" s="6">
        <f t="shared" si="0"/>
        <v>88199</v>
      </c>
    </row>
    <row r="1766" spans="1:3" ht="15" customHeight="1">
      <c r="A1766" s="6">
        <v>1450087593439</v>
      </c>
      <c r="B1766" s="6">
        <v>15473.6842105263</v>
      </c>
      <c r="C1766" s="6">
        <f t="shared" si="0"/>
        <v>88250</v>
      </c>
    </row>
    <row r="1767" spans="1:3" ht="15" customHeight="1">
      <c r="A1767" s="6">
        <v>1450087593488</v>
      </c>
      <c r="B1767" s="6">
        <v>11760</v>
      </c>
      <c r="C1767" s="6">
        <f t="shared" si="0"/>
        <v>88299</v>
      </c>
    </row>
    <row r="1768" spans="1:3" ht="15" customHeight="1">
      <c r="A1768" s="6">
        <v>1450087593539</v>
      </c>
      <c r="B1768" s="6">
        <v>11200</v>
      </c>
      <c r="C1768" s="6">
        <f t="shared" si="0"/>
        <v>88350</v>
      </c>
    </row>
    <row r="1769" spans="1:3" ht="15" customHeight="1">
      <c r="A1769" s="6">
        <v>1450087593588</v>
      </c>
      <c r="B1769" s="6">
        <v>11760</v>
      </c>
      <c r="C1769" s="6">
        <f t="shared" si="0"/>
        <v>88399</v>
      </c>
    </row>
    <row r="1770" spans="1:3" ht="15" customHeight="1">
      <c r="A1770" s="6">
        <v>1450087593639</v>
      </c>
      <c r="B1770" s="6">
        <v>12378.947368421001</v>
      </c>
      <c r="C1770" s="6">
        <f t="shared" si="0"/>
        <v>88450</v>
      </c>
    </row>
    <row r="1771" spans="1:3" ht="15" customHeight="1">
      <c r="A1771" s="6">
        <v>1450087593688</v>
      </c>
      <c r="B1771" s="6">
        <v>13999.9999999999</v>
      </c>
      <c r="C1771" s="6">
        <f t="shared" si="0"/>
        <v>88499</v>
      </c>
    </row>
    <row r="1772" spans="1:3" ht="15" customHeight="1">
      <c r="A1772" s="6">
        <v>1450087593739</v>
      </c>
      <c r="B1772" s="6">
        <v>6189.4736842105203</v>
      </c>
      <c r="C1772" s="6">
        <f t="shared" si="0"/>
        <v>88550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6"/>
  <sheetViews>
    <sheetView topLeftCell="A780" workbookViewId="0">
      <selection activeCell="D808" sqref="D808"/>
    </sheetView>
  </sheetViews>
  <sheetFormatPr baseColWidth="10" defaultRowHeight="15" x14ac:dyDescent="0"/>
  <cols>
    <col min="1" max="1" width="14.33203125" style="16" bestFit="1" customWidth="1"/>
    <col min="2" max="2" width="10.83203125" style="8"/>
    <col min="3" max="16384" width="10.83203125" style="16"/>
  </cols>
  <sheetData>
    <row r="1" spans="1:3">
      <c r="A1" s="18">
        <v>1453101671588</v>
      </c>
      <c r="B1" s="21">
        <v>5.0944377057702299</v>
      </c>
      <c r="C1" s="6">
        <v>0</v>
      </c>
    </row>
    <row r="2" spans="1:3">
      <c r="A2" s="18">
        <v>1453101671638</v>
      </c>
      <c r="B2" s="21">
        <v>8018.1818181818098</v>
      </c>
      <c r="C2" s="6">
        <f t="shared" ref="C2:C65" si="0">C1+(A2-A1)</f>
        <v>50</v>
      </c>
    </row>
    <row r="3" spans="1:3">
      <c r="A3" s="18">
        <v>1453101671688</v>
      </c>
      <c r="B3" s="21">
        <v>6189.4736842105203</v>
      </c>
      <c r="C3" s="6">
        <f t="shared" si="0"/>
        <v>100</v>
      </c>
    </row>
    <row r="4" spans="1:3">
      <c r="A4" s="18">
        <v>1453101671738</v>
      </c>
      <c r="B4" s="21">
        <v>9799.9999999999909</v>
      </c>
      <c r="C4" s="6">
        <f t="shared" si="0"/>
        <v>150</v>
      </c>
    </row>
    <row r="5" spans="1:3">
      <c r="A5" s="18">
        <v>1453101671788</v>
      </c>
      <c r="B5" s="21">
        <v>8819.9999999999909</v>
      </c>
      <c r="C5" s="6">
        <f t="shared" si="0"/>
        <v>200</v>
      </c>
    </row>
    <row r="6" spans="1:3">
      <c r="A6" s="18">
        <v>1453101671838</v>
      </c>
      <c r="B6" s="21">
        <v>5600</v>
      </c>
      <c r="C6" s="6">
        <f t="shared" si="0"/>
        <v>250</v>
      </c>
    </row>
    <row r="7" spans="1:3">
      <c r="A7" s="18">
        <v>1453101671888</v>
      </c>
      <c r="B7" s="21">
        <v>5600</v>
      </c>
      <c r="C7" s="6">
        <f t="shared" si="0"/>
        <v>300</v>
      </c>
    </row>
    <row r="8" spans="1:3">
      <c r="A8" s="18">
        <v>1453101671938</v>
      </c>
      <c r="B8" s="21">
        <v>7669.5652173913004</v>
      </c>
      <c r="C8" s="6">
        <f t="shared" si="0"/>
        <v>350</v>
      </c>
    </row>
    <row r="9" spans="1:3">
      <c r="A9" s="18">
        <v>1453101671988</v>
      </c>
      <c r="B9" s="21">
        <v>2940</v>
      </c>
      <c r="C9" s="6">
        <f t="shared" si="0"/>
        <v>400</v>
      </c>
    </row>
    <row r="10" spans="1:3">
      <c r="A10" s="18">
        <v>1453101672038</v>
      </c>
      <c r="B10" s="21">
        <v>11200</v>
      </c>
      <c r="C10" s="6">
        <f t="shared" si="0"/>
        <v>450</v>
      </c>
    </row>
    <row r="11" spans="1:3">
      <c r="A11" s="18">
        <v>1453101672088</v>
      </c>
      <c r="B11" s="21">
        <v>5880</v>
      </c>
      <c r="C11" s="6">
        <f t="shared" si="0"/>
        <v>500</v>
      </c>
    </row>
    <row r="12" spans="1:3">
      <c r="A12" s="18">
        <v>1453101672138</v>
      </c>
      <c r="B12" s="21">
        <v>9284.2105263157791</v>
      </c>
      <c r="C12" s="6">
        <f t="shared" si="0"/>
        <v>550</v>
      </c>
    </row>
    <row r="13" spans="1:3">
      <c r="A13" s="18">
        <v>1453101672188</v>
      </c>
      <c r="B13" s="21">
        <v>6533.3333333333303</v>
      </c>
      <c r="C13" s="6">
        <f t="shared" si="0"/>
        <v>600</v>
      </c>
    </row>
    <row r="14" spans="1:3">
      <c r="A14" s="18">
        <v>1453101672238</v>
      </c>
      <c r="B14" s="21">
        <v>8819.9999999999909</v>
      </c>
      <c r="C14" s="6">
        <f t="shared" si="0"/>
        <v>650</v>
      </c>
    </row>
    <row r="15" spans="1:3">
      <c r="A15" s="18">
        <v>1453101672288</v>
      </c>
      <c r="B15" s="21">
        <v>6533.3333333333303</v>
      </c>
      <c r="C15" s="6">
        <f t="shared" si="0"/>
        <v>700</v>
      </c>
    </row>
    <row r="16" spans="1:3">
      <c r="A16" s="18">
        <v>1453101672338</v>
      </c>
      <c r="B16" s="21">
        <v>6189.4736842105203</v>
      </c>
      <c r="C16" s="6">
        <f t="shared" si="0"/>
        <v>750</v>
      </c>
    </row>
    <row r="17" spans="1:3">
      <c r="A17" s="18">
        <v>1453101672388</v>
      </c>
      <c r="B17" s="21">
        <v>5113.04347826086</v>
      </c>
      <c r="C17" s="6">
        <f t="shared" si="0"/>
        <v>800</v>
      </c>
    </row>
    <row r="18" spans="1:3">
      <c r="A18" s="18">
        <v>1453101672438</v>
      </c>
      <c r="B18" s="21">
        <v>9284.2105263157791</v>
      </c>
      <c r="C18" s="6">
        <f t="shared" si="0"/>
        <v>850</v>
      </c>
    </row>
    <row r="19" spans="1:3">
      <c r="A19" s="18">
        <v>1453101672488</v>
      </c>
      <c r="B19" s="21">
        <v>5880</v>
      </c>
      <c r="C19" s="6">
        <f t="shared" si="0"/>
        <v>900</v>
      </c>
    </row>
    <row r="20" spans="1:3">
      <c r="A20" s="18">
        <v>1453101672538</v>
      </c>
      <c r="B20" s="21">
        <v>8819.9999999999909</v>
      </c>
      <c r="C20" s="6">
        <f t="shared" si="0"/>
        <v>950</v>
      </c>
    </row>
    <row r="21" spans="1:3">
      <c r="A21" s="18">
        <v>1453101672588</v>
      </c>
      <c r="B21" s="21">
        <v>6533.3333333333303</v>
      </c>
      <c r="C21" s="6">
        <f t="shared" si="0"/>
        <v>1000</v>
      </c>
    </row>
    <row r="22" spans="1:3">
      <c r="A22" s="18">
        <v>1453101672638</v>
      </c>
      <c r="B22" s="21">
        <v>6189.4736842105203</v>
      </c>
      <c r="C22" s="6">
        <f t="shared" si="0"/>
        <v>1050</v>
      </c>
    </row>
    <row r="23" spans="1:3">
      <c r="A23" s="18">
        <v>1453101672688</v>
      </c>
      <c r="B23" s="21">
        <v>9799.9999999999909</v>
      </c>
      <c r="C23" s="6">
        <f t="shared" si="0"/>
        <v>1100</v>
      </c>
    </row>
    <row r="24" spans="1:3">
      <c r="A24" s="18">
        <v>1453101672738</v>
      </c>
      <c r="B24" s="21">
        <v>7669.5652173913004</v>
      </c>
      <c r="C24" s="6">
        <f t="shared" si="0"/>
        <v>1150</v>
      </c>
    </row>
    <row r="25" spans="1:3">
      <c r="A25" s="18">
        <v>1453101672788</v>
      </c>
      <c r="B25" s="21">
        <v>6189.4736842105203</v>
      </c>
      <c r="C25" s="6">
        <f t="shared" si="0"/>
        <v>1200</v>
      </c>
    </row>
    <row r="26" spans="1:3">
      <c r="A26" s="18">
        <v>1453101672838</v>
      </c>
      <c r="B26" s="21">
        <v>5880</v>
      </c>
      <c r="C26" s="6">
        <f t="shared" si="0"/>
        <v>1250</v>
      </c>
    </row>
    <row r="27" spans="1:3">
      <c r="A27" s="18">
        <v>1453101672888</v>
      </c>
      <c r="B27" s="21">
        <v>9284.2105263157791</v>
      </c>
      <c r="C27" s="6">
        <f t="shared" si="0"/>
        <v>1300</v>
      </c>
    </row>
    <row r="28" spans="1:3">
      <c r="A28" s="18">
        <v>1453101672939</v>
      </c>
      <c r="B28" s="21">
        <v>5880</v>
      </c>
      <c r="C28" s="6">
        <f t="shared" si="0"/>
        <v>1351</v>
      </c>
    </row>
    <row r="29" spans="1:3">
      <c r="A29" s="18">
        <v>1453101672988</v>
      </c>
      <c r="B29" s="21">
        <v>8399.9999999999909</v>
      </c>
      <c r="C29" s="6">
        <f t="shared" si="0"/>
        <v>1400</v>
      </c>
    </row>
    <row r="30" spans="1:3">
      <c r="A30" s="18">
        <v>1453101673038</v>
      </c>
      <c r="B30" s="21">
        <v>5880</v>
      </c>
      <c r="C30" s="6">
        <f t="shared" si="0"/>
        <v>1450</v>
      </c>
    </row>
    <row r="31" spans="1:3">
      <c r="A31" s="18">
        <v>1453101673088</v>
      </c>
      <c r="B31" s="21">
        <v>5600</v>
      </c>
      <c r="C31" s="6">
        <f t="shared" si="0"/>
        <v>1500</v>
      </c>
    </row>
    <row r="32" spans="1:3">
      <c r="A32" s="18">
        <v>1453101673138</v>
      </c>
      <c r="B32" s="21">
        <v>8018.1818181818098</v>
      </c>
      <c r="C32" s="6">
        <f t="shared" si="0"/>
        <v>1550</v>
      </c>
    </row>
    <row r="33" spans="1:3">
      <c r="A33" s="18">
        <v>1453101673188</v>
      </c>
      <c r="B33" s="21">
        <v>8819.9999999999909</v>
      </c>
      <c r="C33" s="6">
        <f t="shared" si="0"/>
        <v>1600</v>
      </c>
    </row>
    <row r="34" spans="1:3">
      <c r="A34" s="18">
        <v>1453101673238</v>
      </c>
      <c r="B34" s="21">
        <v>6189.4736842105203</v>
      </c>
      <c r="C34" s="6">
        <f t="shared" si="0"/>
        <v>1650</v>
      </c>
    </row>
    <row r="35" spans="1:3">
      <c r="A35" s="18">
        <v>1453101673288</v>
      </c>
      <c r="B35" s="21">
        <v>6533.3333333333303</v>
      </c>
      <c r="C35" s="6">
        <f t="shared" si="0"/>
        <v>1700</v>
      </c>
    </row>
    <row r="36" spans="1:3">
      <c r="A36" s="18">
        <v>1453101673338</v>
      </c>
      <c r="B36" s="21">
        <v>5880</v>
      </c>
      <c r="C36" s="6">
        <f t="shared" si="0"/>
        <v>1750</v>
      </c>
    </row>
    <row r="37" spans="1:3">
      <c r="A37" s="18">
        <v>1453101673388</v>
      </c>
      <c r="B37" s="21">
        <v>9284.2105263157791</v>
      </c>
      <c r="C37" s="6">
        <f t="shared" si="0"/>
        <v>1800</v>
      </c>
    </row>
    <row r="38" spans="1:3">
      <c r="A38" s="18">
        <v>1453101673438</v>
      </c>
      <c r="B38" s="21">
        <v>5880</v>
      </c>
      <c r="C38" s="6">
        <f t="shared" si="0"/>
        <v>1850</v>
      </c>
    </row>
    <row r="39" spans="1:3">
      <c r="A39" s="18">
        <v>1453101673488</v>
      </c>
      <c r="B39" s="21">
        <v>5880</v>
      </c>
      <c r="C39" s="6">
        <f t="shared" si="0"/>
        <v>1900</v>
      </c>
    </row>
    <row r="40" spans="1:3">
      <c r="A40" s="18">
        <v>1453101673538</v>
      </c>
      <c r="B40" s="21">
        <v>9284.2105263157791</v>
      </c>
      <c r="C40" s="6">
        <f t="shared" si="0"/>
        <v>1950</v>
      </c>
    </row>
    <row r="41" spans="1:3">
      <c r="A41" s="18">
        <v>1453101673589</v>
      </c>
      <c r="B41" s="21">
        <v>6917.6470588235197</v>
      </c>
      <c r="C41" s="6">
        <f t="shared" si="0"/>
        <v>2001</v>
      </c>
    </row>
    <row r="42" spans="1:3">
      <c r="A42" s="18">
        <v>1453101673638</v>
      </c>
      <c r="B42" s="21">
        <v>5600</v>
      </c>
      <c r="C42" s="6">
        <f t="shared" si="0"/>
        <v>2050</v>
      </c>
    </row>
    <row r="43" spans="1:3">
      <c r="A43" s="18">
        <v>1453101673688</v>
      </c>
      <c r="B43" s="21">
        <v>8819.9999999999909</v>
      </c>
      <c r="C43" s="6">
        <f t="shared" si="0"/>
        <v>2100</v>
      </c>
    </row>
    <row r="44" spans="1:3">
      <c r="A44" s="18">
        <v>1453101673738</v>
      </c>
      <c r="B44" s="21">
        <v>5113.04347826086</v>
      </c>
      <c r="C44" s="6">
        <f t="shared" si="0"/>
        <v>2150</v>
      </c>
    </row>
    <row r="45" spans="1:3">
      <c r="A45" s="18">
        <v>1453101673788</v>
      </c>
      <c r="B45" s="21">
        <v>3094.7368421052602</v>
      </c>
      <c r="C45" s="6">
        <f t="shared" si="0"/>
        <v>2200</v>
      </c>
    </row>
    <row r="46" spans="1:3">
      <c r="A46" s="18">
        <v>1453101673838</v>
      </c>
      <c r="B46" s="21">
        <v>11760</v>
      </c>
      <c r="C46" s="6">
        <f t="shared" si="0"/>
        <v>2250</v>
      </c>
    </row>
    <row r="47" spans="1:3">
      <c r="A47" s="18">
        <v>1453101673888</v>
      </c>
      <c r="B47" s="21">
        <v>5880</v>
      </c>
      <c r="C47" s="6">
        <f t="shared" si="0"/>
        <v>2300</v>
      </c>
    </row>
    <row r="48" spans="1:3">
      <c r="A48" s="18">
        <v>1453101673938</v>
      </c>
      <c r="B48" s="21">
        <v>5880</v>
      </c>
      <c r="C48" s="6">
        <f t="shared" si="0"/>
        <v>2350</v>
      </c>
    </row>
    <row r="49" spans="1:3">
      <c r="A49" s="18">
        <v>1453101673988</v>
      </c>
      <c r="B49" s="21">
        <v>5345.4545454545396</v>
      </c>
      <c r="C49" s="6">
        <f t="shared" si="0"/>
        <v>2400</v>
      </c>
    </row>
    <row r="50" spans="1:3">
      <c r="A50" s="18">
        <v>1453101674038</v>
      </c>
      <c r="B50" s="21">
        <v>8819.9999999999909</v>
      </c>
      <c r="C50" s="6">
        <f t="shared" si="0"/>
        <v>2450</v>
      </c>
    </row>
    <row r="51" spans="1:3">
      <c r="A51" s="18">
        <v>1453101674087</v>
      </c>
      <c r="B51" s="21">
        <v>9284.2105263157791</v>
      </c>
      <c r="C51" s="6">
        <f t="shared" si="0"/>
        <v>2499</v>
      </c>
    </row>
    <row r="52" spans="1:3">
      <c r="A52" s="18">
        <v>1453101674138</v>
      </c>
      <c r="B52" s="21">
        <v>5880</v>
      </c>
      <c r="C52" s="6">
        <f t="shared" si="0"/>
        <v>2550</v>
      </c>
    </row>
    <row r="53" spans="1:3">
      <c r="A53" s="18">
        <v>1453101674188</v>
      </c>
      <c r="B53" s="21">
        <v>5345.4545454545396</v>
      </c>
      <c r="C53" s="6">
        <f t="shared" si="0"/>
        <v>2600</v>
      </c>
    </row>
    <row r="54" spans="1:3">
      <c r="A54" s="18">
        <v>1453101674238</v>
      </c>
      <c r="B54" s="21">
        <v>8399.9999999999909</v>
      </c>
      <c r="C54" s="6">
        <f t="shared" si="0"/>
        <v>2650</v>
      </c>
    </row>
    <row r="55" spans="1:3">
      <c r="A55" s="18">
        <v>1453101674288</v>
      </c>
      <c r="B55" s="21">
        <v>6917.6470588235197</v>
      </c>
      <c r="C55" s="6">
        <f t="shared" si="0"/>
        <v>2700</v>
      </c>
    </row>
    <row r="56" spans="1:3">
      <c r="A56" s="18">
        <v>1453101674338</v>
      </c>
      <c r="B56" s="21">
        <v>9284.2105263157791</v>
      </c>
      <c r="C56" s="6">
        <f t="shared" si="0"/>
        <v>2750</v>
      </c>
    </row>
    <row r="57" spans="1:3">
      <c r="A57" s="18">
        <v>1453101674388</v>
      </c>
      <c r="B57" s="21">
        <v>6533.3333333333303</v>
      </c>
      <c r="C57" s="6">
        <f t="shared" si="0"/>
        <v>2800</v>
      </c>
    </row>
    <row r="58" spans="1:3">
      <c r="A58" s="18">
        <v>1453101674438</v>
      </c>
      <c r="B58" s="21">
        <v>5345.4545454545396</v>
      </c>
      <c r="C58" s="6">
        <f t="shared" si="0"/>
        <v>2850</v>
      </c>
    </row>
    <row r="59" spans="1:3">
      <c r="A59" s="18">
        <v>1453101674488</v>
      </c>
      <c r="B59" s="21">
        <v>9284.2105263157791</v>
      </c>
      <c r="C59" s="6">
        <f t="shared" si="0"/>
        <v>2900</v>
      </c>
    </row>
    <row r="60" spans="1:3">
      <c r="A60" s="18">
        <v>1453101674537</v>
      </c>
      <c r="B60" s="21">
        <v>11760</v>
      </c>
      <c r="C60" s="6">
        <f t="shared" si="0"/>
        <v>2949</v>
      </c>
    </row>
    <row r="61" spans="1:3">
      <c r="A61" s="18">
        <v>1453101674588</v>
      </c>
      <c r="B61" s="21">
        <v>2800</v>
      </c>
      <c r="C61" s="6">
        <f t="shared" si="0"/>
        <v>3000</v>
      </c>
    </row>
    <row r="62" spans="1:3">
      <c r="A62" s="18">
        <v>1453101674638</v>
      </c>
      <c r="B62" s="21">
        <v>5345.4545454545396</v>
      </c>
      <c r="C62" s="6">
        <f t="shared" si="0"/>
        <v>3050</v>
      </c>
    </row>
    <row r="63" spans="1:3">
      <c r="A63" s="18">
        <v>1453101674688</v>
      </c>
      <c r="B63" s="21">
        <v>6533.3333333333303</v>
      </c>
      <c r="C63" s="6">
        <f t="shared" si="0"/>
        <v>3100</v>
      </c>
    </row>
    <row r="64" spans="1:3">
      <c r="A64" s="18">
        <v>1453101674738</v>
      </c>
      <c r="B64" s="21">
        <v>11200</v>
      </c>
      <c r="C64" s="6">
        <f t="shared" si="0"/>
        <v>3150</v>
      </c>
    </row>
    <row r="65" spans="1:3">
      <c r="A65" s="18">
        <v>1453101674788</v>
      </c>
      <c r="B65" s="21">
        <v>8819.9999999999909</v>
      </c>
      <c r="C65" s="6">
        <f t="shared" si="0"/>
        <v>3200</v>
      </c>
    </row>
    <row r="66" spans="1:3">
      <c r="A66" s="18">
        <v>1453101674838</v>
      </c>
      <c r="B66" s="21">
        <v>5600</v>
      </c>
      <c r="C66" s="6">
        <f t="shared" ref="C66:C129" si="1">C65+(A66-A65)</f>
        <v>3250</v>
      </c>
    </row>
    <row r="67" spans="1:3">
      <c r="A67" s="18">
        <v>1453101674888</v>
      </c>
      <c r="B67" s="21">
        <v>3094.7368421052602</v>
      </c>
      <c r="C67" s="6">
        <f t="shared" si="1"/>
        <v>3300</v>
      </c>
    </row>
    <row r="68" spans="1:3">
      <c r="A68" s="18">
        <v>1453101674938</v>
      </c>
      <c r="B68" s="21">
        <v>11760</v>
      </c>
      <c r="C68" s="6">
        <f t="shared" si="1"/>
        <v>3350</v>
      </c>
    </row>
    <row r="69" spans="1:3">
      <c r="A69" s="18">
        <v>1453101674988</v>
      </c>
      <c r="B69" s="21">
        <v>9799.9999999999909</v>
      </c>
      <c r="C69" s="6">
        <f t="shared" si="1"/>
        <v>3400</v>
      </c>
    </row>
    <row r="70" spans="1:3">
      <c r="A70" s="18">
        <v>1453101675038</v>
      </c>
      <c r="B70" s="21">
        <v>5880</v>
      </c>
      <c r="C70" s="6">
        <f t="shared" si="1"/>
        <v>3450</v>
      </c>
    </row>
    <row r="71" spans="1:3">
      <c r="A71" s="18">
        <v>1453101675088</v>
      </c>
      <c r="B71" s="21">
        <v>10376.470588235199</v>
      </c>
      <c r="C71" s="6">
        <f t="shared" si="1"/>
        <v>3500</v>
      </c>
    </row>
    <row r="72" spans="1:3">
      <c r="A72" s="18">
        <v>1453101675138</v>
      </c>
      <c r="B72" s="21">
        <v>5345.4545454545396</v>
      </c>
      <c r="C72" s="6">
        <f t="shared" si="1"/>
        <v>3550</v>
      </c>
    </row>
    <row r="73" spans="1:3">
      <c r="A73" s="18">
        <v>1453101675188</v>
      </c>
      <c r="B73" s="21">
        <v>6533.3333333333303</v>
      </c>
      <c r="C73" s="6">
        <f t="shared" si="1"/>
        <v>3600</v>
      </c>
    </row>
    <row r="74" spans="1:3">
      <c r="A74" s="18">
        <v>1453101675238</v>
      </c>
      <c r="B74" s="21">
        <v>8399.9999999999909</v>
      </c>
      <c r="C74" s="6">
        <f t="shared" si="1"/>
        <v>3650</v>
      </c>
    </row>
    <row r="75" spans="1:3">
      <c r="A75" s="18">
        <v>1453101675291</v>
      </c>
      <c r="B75" s="21">
        <v>8819.9999999999909</v>
      </c>
      <c r="C75" s="6">
        <f t="shared" si="1"/>
        <v>3703</v>
      </c>
    </row>
    <row r="76" spans="1:3">
      <c r="A76" s="18">
        <v>1453101675328</v>
      </c>
      <c r="B76" s="21">
        <v>7840</v>
      </c>
      <c r="C76" s="6">
        <f t="shared" si="1"/>
        <v>3740</v>
      </c>
    </row>
    <row r="77" spans="1:3">
      <c r="A77" s="18">
        <v>1453101675388</v>
      </c>
      <c r="B77" s="21">
        <v>8399.9999999999909</v>
      </c>
      <c r="C77" s="6">
        <f t="shared" si="1"/>
        <v>3800</v>
      </c>
    </row>
    <row r="78" spans="1:3">
      <c r="A78" s="18">
        <v>1453101675438</v>
      </c>
      <c r="B78" s="21">
        <v>6189.4736842105203</v>
      </c>
      <c r="C78" s="6">
        <f t="shared" si="1"/>
        <v>3850</v>
      </c>
    </row>
    <row r="79" spans="1:3">
      <c r="A79" s="18">
        <v>1453101675488</v>
      </c>
      <c r="B79" s="21">
        <v>6917.6470588235197</v>
      </c>
      <c r="C79" s="6">
        <f t="shared" si="1"/>
        <v>3900</v>
      </c>
    </row>
    <row r="80" spans="1:3">
      <c r="A80" s="18">
        <v>1453101675538</v>
      </c>
      <c r="B80" s="21">
        <v>10690.909090908999</v>
      </c>
      <c r="C80" s="6">
        <f t="shared" si="1"/>
        <v>3950</v>
      </c>
    </row>
    <row r="81" spans="1:3">
      <c r="A81" s="18">
        <v>1453101675588</v>
      </c>
      <c r="B81" s="21">
        <v>6189.4736842105203</v>
      </c>
      <c r="C81" s="6">
        <f t="shared" si="1"/>
        <v>4000</v>
      </c>
    </row>
    <row r="82" spans="1:3">
      <c r="A82" s="18">
        <v>1453101675638</v>
      </c>
      <c r="B82" s="21">
        <v>7669.5652173913004</v>
      </c>
      <c r="C82" s="6">
        <f t="shared" si="1"/>
        <v>4050</v>
      </c>
    </row>
    <row r="83" spans="1:3">
      <c r="A83" s="18">
        <v>1453101675687</v>
      </c>
      <c r="B83" s="21">
        <v>9284.2105263157791</v>
      </c>
      <c r="C83" s="6">
        <f t="shared" si="1"/>
        <v>4099</v>
      </c>
    </row>
    <row r="84" spans="1:3">
      <c r="A84" s="18">
        <v>1453101675738</v>
      </c>
      <c r="B84" s="21">
        <v>8819.9999999999909</v>
      </c>
      <c r="C84" s="6">
        <f t="shared" si="1"/>
        <v>4150</v>
      </c>
    </row>
    <row r="85" spans="1:3">
      <c r="A85" s="18">
        <v>1453101675789</v>
      </c>
      <c r="B85" s="21">
        <v>6533.3333333333303</v>
      </c>
      <c r="C85" s="6">
        <f t="shared" si="1"/>
        <v>4201</v>
      </c>
    </row>
    <row r="86" spans="1:3">
      <c r="A86" s="18">
        <v>1453101675838</v>
      </c>
      <c r="B86" s="21">
        <v>5600</v>
      </c>
      <c r="C86" s="6">
        <f t="shared" si="1"/>
        <v>4250</v>
      </c>
    </row>
    <row r="87" spans="1:3">
      <c r="A87" s="18">
        <v>1453101675887</v>
      </c>
      <c r="B87" s="21">
        <v>5345.4545454545396</v>
      </c>
      <c r="C87" s="6">
        <f t="shared" si="1"/>
        <v>4299</v>
      </c>
    </row>
    <row r="88" spans="1:3">
      <c r="A88" s="18">
        <v>1453101675938</v>
      </c>
      <c r="B88" s="21">
        <v>6189.4736842105203</v>
      </c>
      <c r="C88" s="6">
        <f t="shared" si="1"/>
        <v>4350</v>
      </c>
    </row>
    <row r="89" spans="1:3">
      <c r="A89" s="18">
        <v>1453101675988</v>
      </c>
      <c r="B89" s="21">
        <v>9799.9999999999909</v>
      </c>
      <c r="C89" s="6">
        <f t="shared" si="1"/>
        <v>4400</v>
      </c>
    </row>
    <row r="90" spans="1:3">
      <c r="A90" s="18">
        <v>1453101676038</v>
      </c>
      <c r="B90" s="21">
        <v>2800</v>
      </c>
      <c r="C90" s="6">
        <f t="shared" si="1"/>
        <v>4450</v>
      </c>
    </row>
    <row r="91" spans="1:3">
      <c r="A91" s="18">
        <v>1453101676090</v>
      </c>
      <c r="B91" s="21">
        <v>8819.9999999999909</v>
      </c>
      <c r="C91" s="6">
        <f t="shared" si="1"/>
        <v>4502</v>
      </c>
    </row>
    <row r="92" spans="1:3">
      <c r="A92" s="18">
        <v>1453101676138</v>
      </c>
      <c r="B92" s="21">
        <v>8399.9999999999909</v>
      </c>
      <c r="C92" s="6">
        <f t="shared" si="1"/>
        <v>4550</v>
      </c>
    </row>
    <row r="93" spans="1:3">
      <c r="A93" s="18">
        <v>1453101676188</v>
      </c>
      <c r="B93" s="21">
        <v>6189.4736842105203</v>
      </c>
      <c r="C93" s="6">
        <f t="shared" si="1"/>
        <v>4600</v>
      </c>
    </row>
    <row r="94" spans="1:3">
      <c r="A94" s="18">
        <v>1453101676238</v>
      </c>
      <c r="B94" s="21">
        <v>5345.4545454545396</v>
      </c>
      <c r="C94" s="6">
        <f t="shared" si="1"/>
        <v>4650</v>
      </c>
    </row>
    <row r="95" spans="1:3">
      <c r="A95" s="18">
        <v>1453101676288</v>
      </c>
      <c r="B95" s="21">
        <v>6189.4736842105203</v>
      </c>
      <c r="C95" s="6">
        <f t="shared" si="1"/>
        <v>4700</v>
      </c>
    </row>
    <row r="96" spans="1:3">
      <c r="A96" s="18">
        <v>1453101676338</v>
      </c>
      <c r="B96" s="21">
        <v>11200</v>
      </c>
      <c r="C96" s="6">
        <f t="shared" si="1"/>
        <v>4750</v>
      </c>
    </row>
    <row r="97" spans="1:3">
      <c r="A97" s="18">
        <v>1453101676388</v>
      </c>
      <c r="B97" s="21">
        <v>5880</v>
      </c>
      <c r="C97" s="6">
        <f t="shared" si="1"/>
        <v>4800</v>
      </c>
    </row>
    <row r="98" spans="1:3">
      <c r="A98" s="18">
        <v>1453101676438</v>
      </c>
      <c r="B98" s="21">
        <v>6189.4736842105203</v>
      </c>
      <c r="C98" s="6">
        <f t="shared" si="1"/>
        <v>4850</v>
      </c>
    </row>
    <row r="99" spans="1:3">
      <c r="A99" s="18">
        <v>1453101676488</v>
      </c>
      <c r="B99" s="21">
        <v>6533.3333333333303</v>
      </c>
      <c r="C99" s="6">
        <f t="shared" si="1"/>
        <v>4900</v>
      </c>
    </row>
    <row r="100" spans="1:3">
      <c r="A100" s="18">
        <v>1453101676538</v>
      </c>
      <c r="B100" s="21">
        <v>6189.4736842105203</v>
      </c>
      <c r="C100" s="6">
        <f t="shared" si="1"/>
        <v>4950</v>
      </c>
    </row>
    <row r="101" spans="1:3">
      <c r="A101" s="18">
        <v>1453101676588</v>
      </c>
      <c r="B101" s="21">
        <v>9799.9999999999909</v>
      </c>
      <c r="C101" s="6">
        <f t="shared" si="1"/>
        <v>5000</v>
      </c>
    </row>
    <row r="102" spans="1:3">
      <c r="A102" s="18">
        <v>1453101676638</v>
      </c>
      <c r="B102" s="21">
        <v>6189.4736842105203</v>
      </c>
      <c r="C102" s="6">
        <f t="shared" si="1"/>
        <v>5050</v>
      </c>
    </row>
    <row r="103" spans="1:3">
      <c r="A103" s="18">
        <v>1453101676689</v>
      </c>
      <c r="B103" s="21">
        <v>9799.9999999999909</v>
      </c>
      <c r="C103" s="6">
        <f t="shared" si="1"/>
        <v>5101</v>
      </c>
    </row>
    <row r="104" spans="1:3">
      <c r="A104" s="18">
        <v>1453101676738</v>
      </c>
      <c r="B104" s="21">
        <v>5345.4545454545396</v>
      </c>
      <c r="C104" s="6">
        <f t="shared" si="1"/>
        <v>5150</v>
      </c>
    </row>
    <row r="105" spans="1:3">
      <c r="A105" s="18">
        <v>1453101676788</v>
      </c>
      <c r="B105" s="21">
        <v>11760</v>
      </c>
      <c r="C105" s="6">
        <f t="shared" si="1"/>
        <v>5200</v>
      </c>
    </row>
    <row r="106" spans="1:3">
      <c r="A106" s="18">
        <v>1453101676838</v>
      </c>
      <c r="B106" s="21">
        <v>5880</v>
      </c>
      <c r="C106" s="6">
        <f t="shared" si="1"/>
        <v>5250</v>
      </c>
    </row>
    <row r="107" spans="1:3">
      <c r="A107" s="18">
        <v>1453101676888</v>
      </c>
      <c r="B107" s="21">
        <v>11024.9999999999</v>
      </c>
      <c r="C107" s="6">
        <f t="shared" si="1"/>
        <v>5300</v>
      </c>
    </row>
    <row r="108" spans="1:3">
      <c r="A108" s="18">
        <v>1453101676938</v>
      </c>
      <c r="B108" s="21">
        <v>5345.4545454545396</v>
      </c>
      <c r="C108" s="6">
        <f t="shared" si="1"/>
        <v>5350</v>
      </c>
    </row>
    <row r="109" spans="1:3">
      <c r="A109" s="18">
        <v>1453101676988</v>
      </c>
      <c r="B109" s="21">
        <v>9284.2105263157791</v>
      </c>
      <c r="C109" s="6">
        <f t="shared" si="1"/>
        <v>5400</v>
      </c>
    </row>
    <row r="110" spans="1:3">
      <c r="A110" s="18">
        <v>1453101677038</v>
      </c>
      <c r="B110" s="21">
        <v>5600</v>
      </c>
      <c r="C110" s="6">
        <f t="shared" si="1"/>
        <v>5450</v>
      </c>
    </row>
    <row r="111" spans="1:3">
      <c r="A111" s="18">
        <v>1453101677088</v>
      </c>
      <c r="B111" s="21">
        <v>5880</v>
      </c>
      <c r="C111" s="6">
        <f t="shared" si="1"/>
        <v>5500</v>
      </c>
    </row>
    <row r="112" spans="1:3">
      <c r="A112" s="18">
        <v>1453101677138</v>
      </c>
      <c r="B112" s="21">
        <v>5880</v>
      </c>
      <c r="C112" s="6">
        <f t="shared" si="1"/>
        <v>5550</v>
      </c>
    </row>
    <row r="113" spans="1:3">
      <c r="A113" s="18">
        <v>1453101677188</v>
      </c>
      <c r="B113" s="21">
        <v>6533.3333333333303</v>
      </c>
      <c r="C113" s="6">
        <f t="shared" si="1"/>
        <v>5600</v>
      </c>
    </row>
    <row r="114" spans="1:3">
      <c r="A114" s="18">
        <v>1453101677238</v>
      </c>
      <c r="B114" s="21">
        <v>8819.9999999999909</v>
      </c>
      <c r="C114" s="6">
        <f t="shared" si="1"/>
        <v>5650</v>
      </c>
    </row>
    <row r="115" spans="1:3">
      <c r="A115" s="18">
        <v>1453101677288</v>
      </c>
      <c r="B115" s="21">
        <v>6917.6470588235197</v>
      </c>
      <c r="C115" s="6">
        <f t="shared" si="1"/>
        <v>5700</v>
      </c>
    </row>
    <row r="116" spans="1:3">
      <c r="A116" s="18">
        <v>1453101677338</v>
      </c>
      <c r="B116" s="21">
        <v>5600</v>
      </c>
      <c r="C116" s="6">
        <f t="shared" si="1"/>
        <v>5750</v>
      </c>
    </row>
    <row r="117" spans="1:3">
      <c r="A117" s="18">
        <v>1453101677388</v>
      </c>
      <c r="B117" s="21">
        <v>9799.9999999999909</v>
      </c>
      <c r="C117" s="6">
        <f t="shared" si="1"/>
        <v>5800</v>
      </c>
    </row>
    <row r="118" spans="1:3">
      <c r="A118" s="18">
        <v>1453101677438</v>
      </c>
      <c r="B118" s="21">
        <v>6917.6470588235197</v>
      </c>
      <c r="C118" s="6">
        <f t="shared" si="1"/>
        <v>5850</v>
      </c>
    </row>
    <row r="119" spans="1:3">
      <c r="A119" s="18">
        <v>1453101677488</v>
      </c>
      <c r="B119" s="21">
        <v>6917.6470588235197</v>
      </c>
      <c r="C119" s="6">
        <f t="shared" si="1"/>
        <v>5900</v>
      </c>
    </row>
    <row r="120" spans="1:3">
      <c r="A120" s="18">
        <v>1453101677538</v>
      </c>
      <c r="B120" s="21">
        <v>5600</v>
      </c>
      <c r="C120" s="6">
        <f t="shared" si="1"/>
        <v>5950</v>
      </c>
    </row>
    <row r="121" spans="1:3">
      <c r="A121" s="18">
        <v>1453101677588</v>
      </c>
      <c r="B121" s="21">
        <v>13835.294117646999</v>
      </c>
      <c r="C121" s="6">
        <f t="shared" si="1"/>
        <v>6000</v>
      </c>
    </row>
    <row r="122" spans="1:3">
      <c r="A122" s="18">
        <v>1453101677638</v>
      </c>
      <c r="B122" s="21">
        <v>6533.3333333333303</v>
      </c>
      <c r="C122" s="6">
        <f t="shared" si="1"/>
        <v>6050</v>
      </c>
    </row>
    <row r="123" spans="1:3">
      <c r="A123" s="18">
        <v>1453101677688</v>
      </c>
      <c r="B123" s="21">
        <v>5880</v>
      </c>
      <c r="C123" s="6">
        <f t="shared" si="1"/>
        <v>6100</v>
      </c>
    </row>
    <row r="124" spans="1:3">
      <c r="A124" s="18">
        <v>1453101677738</v>
      </c>
      <c r="B124" s="21">
        <v>11200</v>
      </c>
      <c r="C124" s="6">
        <f t="shared" si="1"/>
        <v>6150</v>
      </c>
    </row>
    <row r="125" spans="1:3">
      <c r="A125" s="18">
        <v>1453101677788</v>
      </c>
      <c r="B125" s="21">
        <v>5600</v>
      </c>
      <c r="C125" s="6">
        <f t="shared" si="1"/>
        <v>6200</v>
      </c>
    </row>
    <row r="126" spans="1:3">
      <c r="A126" s="18">
        <v>1453101677838</v>
      </c>
      <c r="B126" s="21">
        <v>5880</v>
      </c>
      <c r="C126" s="6">
        <f t="shared" si="1"/>
        <v>6250</v>
      </c>
    </row>
    <row r="127" spans="1:3">
      <c r="A127" s="18">
        <v>1453101677888</v>
      </c>
      <c r="B127" s="21">
        <v>6533.3333333333303</v>
      </c>
      <c r="C127" s="6">
        <f t="shared" si="1"/>
        <v>6300</v>
      </c>
    </row>
    <row r="128" spans="1:3">
      <c r="A128" s="18">
        <v>1453101677939</v>
      </c>
      <c r="B128" s="21">
        <v>5880</v>
      </c>
      <c r="C128" s="6">
        <f t="shared" si="1"/>
        <v>6351</v>
      </c>
    </row>
    <row r="129" spans="1:3">
      <c r="A129" s="18">
        <v>1453101677988</v>
      </c>
      <c r="B129" s="21">
        <v>5600</v>
      </c>
      <c r="C129" s="6">
        <f t="shared" si="1"/>
        <v>6400</v>
      </c>
    </row>
    <row r="130" spans="1:3">
      <c r="A130" s="18">
        <v>1453101678038</v>
      </c>
      <c r="B130" s="21">
        <v>8018.1818181818098</v>
      </c>
      <c r="C130" s="6">
        <f t="shared" ref="C130:C193" si="2">C129+(A130-A129)</f>
        <v>6450</v>
      </c>
    </row>
    <row r="131" spans="1:3">
      <c r="A131" s="18">
        <v>1453101678089</v>
      </c>
      <c r="B131" s="21">
        <v>9284.2105263157791</v>
      </c>
      <c r="C131" s="6">
        <f t="shared" si="2"/>
        <v>6501</v>
      </c>
    </row>
    <row r="132" spans="1:3">
      <c r="A132" s="18">
        <v>1453101678138</v>
      </c>
      <c r="B132" s="21">
        <v>5880</v>
      </c>
      <c r="C132" s="6">
        <f t="shared" si="2"/>
        <v>6550</v>
      </c>
    </row>
    <row r="133" spans="1:3">
      <c r="A133" s="18">
        <v>1453101678188</v>
      </c>
      <c r="B133" s="21">
        <v>6533.3333333333303</v>
      </c>
      <c r="C133" s="6">
        <f t="shared" si="2"/>
        <v>6600</v>
      </c>
    </row>
    <row r="134" spans="1:3">
      <c r="A134" s="18">
        <v>1453101678238</v>
      </c>
      <c r="B134" s="21">
        <v>9284.2105263157791</v>
      </c>
      <c r="C134" s="6">
        <f t="shared" si="2"/>
        <v>6650</v>
      </c>
    </row>
    <row r="135" spans="1:3">
      <c r="A135" s="18">
        <v>1453101678288</v>
      </c>
      <c r="B135" s="21">
        <v>9799.9999999999909</v>
      </c>
      <c r="C135" s="6">
        <f t="shared" si="2"/>
        <v>6700</v>
      </c>
    </row>
    <row r="136" spans="1:3">
      <c r="A136" s="18">
        <v>1453101678338</v>
      </c>
      <c r="B136" s="21">
        <v>5600</v>
      </c>
      <c r="C136" s="6">
        <f t="shared" si="2"/>
        <v>6750</v>
      </c>
    </row>
    <row r="137" spans="1:3">
      <c r="A137" s="18">
        <v>1453101678388</v>
      </c>
      <c r="B137" s="21">
        <v>6189.4736842105203</v>
      </c>
      <c r="C137" s="6">
        <f t="shared" si="2"/>
        <v>6800</v>
      </c>
    </row>
    <row r="138" spans="1:3">
      <c r="A138" s="18">
        <v>1453101678438</v>
      </c>
      <c r="B138" s="21">
        <v>5345.4545454545396</v>
      </c>
      <c r="C138" s="6">
        <f t="shared" si="2"/>
        <v>6850</v>
      </c>
    </row>
    <row r="139" spans="1:3">
      <c r="A139" s="18">
        <v>1453101678488</v>
      </c>
      <c r="B139" s="21">
        <v>5880</v>
      </c>
      <c r="C139" s="6">
        <f t="shared" si="2"/>
        <v>6900</v>
      </c>
    </row>
    <row r="140" spans="1:3">
      <c r="A140" s="18">
        <v>1453101678538</v>
      </c>
      <c r="B140" s="21">
        <v>8399.9999999999909</v>
      </c>
      <c r="C140" s="6">
        <f t="shared" si="2"/>
        <v>6950</v>
      </c>
    </row>
    <row r="141" spans="1:3">
      <c r="A141" s="18">
        <v>1453101678588</v>
      </c>
      <c r="B141" s="21">
        <v>8819.9999999999909</v>
      </c>
      <c r="C141" s="6">
        <f t="shared" si="2"/>
        <v>7000</v>
      </c>
    </row>
    <row r="142" spans="1:3">
      <c r="A142" s="18">
        <v>1453101678638</v>
      </c>
      <c r="B142" s="21">
        <v>8399.9999999999909</v>
      </c>
      <c r="C142" s="6">
        <f t="shared" si="2"/>
        <v>7050</v>
      </c>
    </row>
    <row r="143" spans="1:3">
      <c r="A143" s="18">
        <v>1453101678688</v>
      </c>
      <c r="B143" s="21">
        <v>6189.4736842105203</v>
      </c>
      <c r="C143" s="6">
        <f t="shared" si="2"/>
        <v>7100</v>
      </c>
    </row>
    <row r="144" spans="1:3">
      <c r="A144" s="18">
        <v>1453101678738</v>
      </c>
      <c r="B144" s="21">
        <v>6189.4736842105203</v>
      </c>
      <c r="C144" s="6">
        <f t="shared" si="2"/>
        <v>7150</v>
      </c>
    </row>
    <row r="145" spans="1:3">
      <c r="A145" s="18">
        <v>1453101678788</v>
      </c>
      <c r="B145" s="21">
        <v>8819.9999999999909</v>
      </c>
      <c r="C145" s="6">
        <f t="shared" si="2"/>
        <v>7200</v>
      </c>
    </row>
    <row r="146" spans="1:3">
      <c r="A146" s="18">
        <v>1453101678838</v>
      </c>
      <c r="B146" s="21">
        <v>5880</v>
      </c>
      <c r="C146" s="6">
        <f t="shared" si="2"/>
        <v>7250</v>
      </c>
    </row>
    <row r="147" spans="1:3">
      <c r="A147" s="18">
        <v>1453101678888</v>
      </c>
      <c r="B147" s="21">
        <v>9799.9999999999909</v>
      </c>
      <c r="C147" s="6">
        <f t="shared" si="2"/>
        <v>7300</v>
      </c>
    </row>
    <row r="148" spans="1:3">
      <c r="A148" s="18">
        <v>1453101678938</v>
      </c>
      <c r="B148" s="21">
        <v>8399.9999999999909</v>
      </c>
      <c r="C148" s="6">
        <f t="shared" si="2"/>
        <v>7350</v>
      </c>
    </row>
    <row r="149" spans="1:3">
      <c r="A149" s="18">
        <v>1453101678988</v>
      </c>
      <c r="B149" s="21">
        <v>6189.4736842105203</v>
      </c>
      <c r="C149" s="6">
        <f t="shared" si="2"/>
        <v>7400</v>
      </c>
    </row>
    <row r="150" spans="1:3">
      <c r="A150" s="18">
        <v>1453101679038</v>
      </c>
      <c r="B150" s="21">
        <v>9284.2105263157791</v>
      </c>
      <c r="C150" s="6">
        <f t="shared" si="2"/>
        <v>7450</v>
      </c>
    </row>
    <row r="151" spans="1:3">
      <c r="A151" s="18">
        <v>1453101679088</v>
      </c>
      <c r="B151" s="21">
        <v>5880</v>
      </c>
      <c r="C151" s="6">
        <f t="shared" si="2"/>
        <v>7500</v>
      </c>
    </row>
    <row r="152" spans="1:3">
      <c r="A152" s="18">
        <v>1453101679139</v>
      </c>
      <c r="B152" s="21">
        <v>8819.9999999999909</v>
      </c>
      <c r="C152" s="6">
        <f t="shared" si="2"/>
        <v>7551</v>
      </c>
    </row>
    <row r="153" spans="1:3">
      <c r="A153" s="18">
        <v>1453101679189</v>
      </c>
      <c r="B153" s="21">
        <v>3266.6666666666601</v>
      </c>
      <c r="C153" s="6">
        <f t="shared" si="2"/>
        <v>7601</v>
      </c>
    </row>
    <row r="154" spans="1:3">
      <c r="A154" s="18">
        <v>1453101679238</v>
      </c>
      <c r="B154" s="21">
        <v>5345.4545454545396</v>
      </c>
      <c r="C154" s="6">
        <f t="shared" si="2"/>
        <v>7650</v>
      </c>
    </row>
    <row r="155" spans="1:3">
      <c r="A155" s="18">
        <v>1453101679288</v>
      </c>
      <c r="B155" s="21">
        <v>9284.2105263157791</v>
      </c>
      <c r="C155" s="6">
        <f t="shared" si="2"/>
        <v>7700</v>
      </c>
    </row>
    <row r="156" spans="1:3">
      <c r="A156" s="18">
        <v>1453101679338</v>
      </c>
      <c r="B156" s="21">
        <v>8399.9999999999909</v>
      </c>
      <c r="C156" s="6">
        <f t="shared" si="2"/>
        <v>7750</v>
      </c>
    </row>
    <row r="157" spans="1:3">
      <c r="A157" s="18">
        <v>1453101679388</v>
      </c>
      <c r="B157" s="21">
        <v>9799.9999999999909</v>
      </c>
      <c r="C157" s="6">
        <f t="shared" si="2"/>
        <v>7800</v>
      </c>
    </row>
    <row r="158" spans="1:3">
      <c r="A158" s="18">
        <v>1453101679437</v>
      </c>
      <c r="B158" s="21">
        <v>5880</v>
      </c>
      <c r="C158" s="6">
        <f t="shared" si="2"/>
        <v>7849</v>
      </c>
    </row>
    <row r="159" spans="1:3">
      <c r="A159" s="18">
        <v>1453101679488</v>
      </c>
      <c r="B159" s="21">
        <v>8399.9999999999909</v>
      </c>
      <c r="C159" s="6">
        <f t="shared" si="2"/>
        <v>7900</v>
      </c>
    </row>
    <row r="160" spans="1:3">
      <c r="A160" s="18">
        <v>1453101679539</v>
      </c>
      <c r="B160" s="21">
        <v>8399.9999999999909</v>
      </c>
      <c r="C160" s="6">
        <f t="shared" si="2"/>
        <v>7951</v>
      </c>
    </row>
    <row r="161" spans="1:3">
      <c r="A161" s="18">
        <v>1453101679588</v>
      </c>
      <c r="B161" s="21">
        <v>3266.6666666666601</v>
      </c>
      <c r="C161" s="6">
        <f t="shared" si="2"/>
        <v>8000</v>
      </c>
    </row>
    <row r="162" spans="1:3">
      <c r="A162" s="18">
        <v>1453101679638</v>
      </c>
      <c r="B162" s="21">
        <v>5345.4545454545396</v>
      </c>
      <c r="C162" s="6">
        <f t="shared" si="2"/>
        <v>8050</v>
      </c>
    </row>
    <row r="163" spans="1:3">
      <c r="A163" s="18">
        <v>1453101679688</v>
      </c>
      <c r="B163" s="21">
        <v>11024.9999999999</v>
      </c>
      <c r="C163" s="6">
        <f t="shared" si="2"/>
        <v>8100</v>
      </c>
    </row>
    <row r="164" spans="1:3">
      <c r="A164" s="18">
        <v>1453101679738</v>
      </c>
      <c r="B164" s="21">
        <v>5880</v>
      </c>
      <c r="C164" s="6">
        <f t="shared" si="2"/>
        <v>8150</v>
      </c>
    </row>
    <row r="165" spans="1:3">
      <c r="A165" s="18">
        <v>1453101679788</v>
      </c>
      <c r="B165" s="21">
        <v>9284.2105263157791</v>
      </c>
      <c r="C165" s="6">
        <f t="shared" si="2"/>
        <v>8200</v>
      </c>
    </row>
    <row r="166" spans="1:3">
      <c r="A166" s="18">
        <v>1453101679838</v>
      </c>
      <c r="B166" s="21">
        <v>5600</v>
      </c>
      <c r="C166" s="6">
        <f t="shared" si="2"/>
        <v>8250</v>
      </c>
    </row>
    <row r="167" spans="1:3">
      <c r="A167" s="18">
        <v>1453101679888</v>
      </c>
      <c r="B167" s="21">
        <v>5880</v>
      </c>
      <c r="C167" s="6">
        <f t="shared" si="2"/>
        <v>8300</v>
      </c>
    </row>
    <row r="168" spans="1:3">
      <c r="A168" s="18">
        <v>1453101679938</v>
      </c>
      <c r="B168" s="21">
        <v>6189.4736842105203</v>
      </c>
      <c r="C168" s="6">
        <f t="shared" si="2"/>
        <v>8350</v>
      </c>
    </row>
    <row r="169" spans="1:3">
      <c r="A169" s="18">
        <v>1453101679988</v>
      </c>
      <c r="B169" s="21">
        <v>8399.9999999999909</v>
      </c>
      <c r="C169" s="6">
        <f t="shared" si="2"/>
        <v>8400</v>
      </c>
    </row>
    <row r="170" spans="1:3">
      <c r="A170" s="18">
        <v>1453101680038</v>
      </c>
      <c r="B170" s="21">
        <v>5345.4545454545396</v>
      </c>
      <c r="C170" s="6">
        <f t="shared" si="2"/>
        <v>8450</v>
      </c>
    </row>
    <row r="171" spans="1:3">
      <c r="A171" s="18">
        <v>1453101680088</v>
      </c>
      <c r="B171" s="21">
        <v>3458.8235294117599</v>
      </c>
      <c r="C171" s="6">
        <f t="shared" si="2"/>
        <v>8500</v>
      </c>
    </row>
    <row r="172" spans="1:3">
      <c r="A172" s="18">
        <v>1453101680138</v>
      </c>
      <c r="B172" s="21">
        <v>2940</v>
      </c>
      <c r="C172" s="6">
        <f t="shared" si="2"/>
        <v>8550</v>
      </c>
    </row>
    <row r="173" spans="1:3">
      <c r="A173" s="18">
        <v>1453101680188</v>
      </c>
      <c r="B173" s="21">
        <v>5600</v>
      </c>
      <c r="C173" s="6">
        <f t="shared" si="2"/>
        <v>8600</v>
      </c>
    </row>
    <row r="174" spans="1:3">
      <c r="A174" s="18">
        <v>1453101680238</v>
      </c>
      <c r="B174" s="21">
        <v>6533.3333333333303</v>
      </c>
      <c r="C174" s="6">
        <f t="shared" si="2"/>
        <v>8650</v>
      </c>
    </row>
    <row r="175" spans="1:3">
      <c r="A175" s="18">
        <v>1453101680288</v>
      </c>
      <c r="B175" s="21">
        <v>6189.4736842105203</v>
      </c>
      <c r="C175" s="6">
        <f t="shared" si="2"/>
        <v>8700</v>
      </c>
    </row>
    <row r="176" spans="1:3">
      <c r="A176" s="18">
        <v>1453101680338</v>
      </c>
      <c r="B176" s="21">
        <v>8018.1818181818098</v>
      </c>
      <c r="C176" s="6">
        <f t="shared" si="2"/>
        <v>8750</v>
      </c>
    </row>
    <row r="177" spans="1:3">
      <c r="A177" s="18">
        <v>1453101680388</v>
      </c>
      <c r="B177" s="21">
        <v>6533.3333333333303</v>
      </c>
      <c r="C177" s="6">
        <f t="shared" si="2"/>
        <v>8800</v>
      </c>
    </row>
    <row r="178" spans="1:3">
      <c r="A178" s="18">
        <v>1453101680438</v>
      </c>
      <c r="B178" s="21">
        <v>5600</v>
      </c>
      <c r="C178" s="6">
        <f t="shared" si="2"/>
        <v>8850</v>
      </c>
    </row>
    <row r="179" spans="1:3">
      <c r="A179" s="18">
        <v>1453101680488</v>
      </c>
      <c r="B179" s="21">
        <v>5600</v>
      </c>
      <c r="C179" s="6">
        <f t="shared" si="2"/>
        <v>8900</v>
      </c>
    </row>
    <row r="180" spans="1:3">
      <c r="A180" s="18">
        <v>1453101680538</v>
      </c>
      <c r="B180" s="21">
        <v>8819.9999999999909</v>
      </c>
      <c r="C180" s="6">
        <f t="shared" si="2"/>
        <v>8950</v>
      </c>
    </row>
    <row r="181" spans="1:3">
      <c r="A181" s="18">
        <v>1453101680588</v>
      </c>
      <c r="B181" s="21">
        <v>7350</v>
      </c>
      <c r="C181" s="6">
        <f t="shared" si="2"/>
        <v>9000</v>
      </c>
    </row>
    <row r="182" spans="1:3">
      <c r="A182" s="18">
        <v>1453101680638</v>
      </c>
      <c r="B182" s="21">
        <v>5345.4545454545396</v>
      </c>
      <c r="C182" s="6">
        <f t="shared" si="2"/>
        <v>9050</v>
      </c>
    </row>
    <row r="183" spans="1:3">
      <c r="A183" s="18">
        <v>1453101680691</v>
      </c>
      <c r="B183" s="21">
        <v>8018.1818181818098</v>
      </c>
      <c r="C183" s="6">
        <f t="shared" si="2"/>
        <v>9103</v>
      </c>
    </row>
    <row r="184" spans="1:3">
      <c r="A184" s="18">
        <v>1453101680730</v>
      </c>
      <c r="B184" s="21">
        <v>7350</v>
      </c>
      <c r="C184" s="6">
        <f t="shared" si="2"/>
        <v>9142</v>
      </c>
    </row>
    <row r="185" spans="1:3">
      <c r="A185" s="18">
        <v>1453101680788</v>
      </c>
      <c r="B185" s="21">
        <v>8018.1818181818098</v>
      </c>
      <c r="C185" s="6">
        <f t="shared" si="2"/>
        <v>9200</v>
      </c>
    </row>
    <row r="186" spans="1:3">
      <c r="A186" s="18">
        <v>1453101680837</v>
      </c>
      <c r="B186" s="21">
        <v>6189.4736842105203</v>
      </c>
      <c r="C186" s="6">
        <f t="shared" si="2"/>
        <v>9249</v>
      </c>
    </row>
    <row r="187" spans="1:3">
      <c r="A187" s="18">
        <v>1453101680888</v>
      </c>
      <c r="B187" s="21">
        <v>8819.9999999999909</v>
      </c>
      <c r="C187" s="6">
        <f t="shared" si="2"/>
        <v>9300</v>
      </c>
    </row>
    <row r="188" spans="1:3">
      <c r="A188" s="18">
        <v>1453101680938</v>
      </c>
      <c r="B188" s="21">
        <v>8819.9999999999909</v>
      </c>
      <c r="C188" s="6">
        <f t="shared" si="2"/>
        <v>9350</v>
      </c>
    </row>
    <row r="189" spans="1:3">
      <c r="A189" s="18">
        <v>1453101680990</v>
      </c>
      <c r="B189" s="21">
        <v>3266.6666666666601</v>
      </c>
      <c r="C189" s="6">
        <f t="shared" si="2"/>
        <v>9402</v>
      </c>
    </row>
    <row r="190" spans="1:3">
      <c r="A190" s="18">
        <v>1453101681038</v>
      </c>
      <c r="B190" s="21">
        <v>6533.3333333333303</v>
      </c>
      <c r="C190" s="6">
        <f t="shared" si="2"/>
        <v>9450</v>
      </c>
    </row>
    <row r="191" spans="1:3">
      <c r="A191" s="18">
        <v>1453101681088</v>
      </c>
      <c r="B191" s="21">
        <v>9284.2105263157791</v>
      </c>
      <c r="C191" s="6">
        <f t="shared" si="2"/>
        <v>9500</v>
      </c>
    </row>
    <row r="192" spans="1:3">
      <c r="A192" s="18">
        <v>1453101681138</v>
      </c>
      <c r="B192" s="21">
        <v>9799.9999999999909</v>
      </c>
      <c r="C192" s="6">
        <f t="shared" si="2"/>
        <v>9550</v>
      </c>
    </row>
    <row r="193" spans="1:3">
      <c r="A193" s="18">
        <v>1453101681188</v>
      </c>
      <c r="B193" s="21">
        <v>6189.4736842105203</v>
      </c>
      <c r="C193" s="6">
        <f t="shared" si="2"/>
        <v>9600</v>
      </c>
    </row>
    <row r="194" spans="1:3">
      <c r="A194" s="18">
        <v>1453101681238</v>
      </c>
      <c r="B194" s="21">
        <v>5600</v>
      </c>
      <c r="C194" s="6">
        <f t="shared" ref="C194:C257" si="3">C193+(A194-A193)</f>
        <v>9650</v>
      </c>
    </row>
    <row r="195" spans="1:3">
      <c r="A195" s="18">
        <v>1453101681288</v>
      </c>
      <c r="B195" s="21">
        <v>8399.9999999999909</v>
      </c>
      <c r="C195" s="6">
        <f t="shared" si="3"/>
        <v>9700</v>
      </c>
    </row>
    <row r="196" spans="1:3">
      <c r="A196" s="18">
        <v>1453101681338</v>
      </c>
      <c r="B196" s="21">
        <v>12378.947368421001</v>
      </c>
      <c r="C196" s="6">
        <f t="shared" si="3"/>
        <v>9750</v>
      </c>
    </row>
    <row r="197" spans="1:3">
      <c r="A197" s="18">
        <v>1453101681388</v>
      </c>
      <c r="B197" s="21">
        <v>5880</v>
      </c>
      <c r="C197" s="6">
        <f t="shared" si="3"/>
        <v>9800</v>
      </c>
    </row>
    <row r="198" spans="1:3">
      <c r="A198" s="18">
        <v>1453101681438</v>
      </c>
      <c r="B198" s="21">
        <v>5345.4545454545396</v>
      </c>
      <c r="C198" s="6">
        <f t="shared" si="3"/>
        <v>9850</v>
      </c>
    </row>
    <row r="199" spans="1:3">
      <c r="A199" s="18">
        <v>1453101681488</v>
      </c>
      <c r="B199" s="21">
        <v>10376.470588235199</v>
      </c>
      <c r="C199" s="6">
        <f t="shared" si="3"/>
        <v>9900</v>
      </c>
    </row>
    <row r="200" spans="1:3">
      <c r="A200" s="18">
        <v>1453101681538</v>
      </c>
      <c r="B200" s="21">
        <v>8018.1818181818098</v>
      </c>
      <c r="C200" s="6">
        <f t="shared" si="3"/>
        <v>9950</v>
      </c>
    </row>
    <row r="201" spans="1:3">
      <c r="A201" s="18">
        <v>1453101681588</v>
      </c>
      <c r="B201" s="21">
        <v>5880</v>
      </c>
      <c r="C201" s="6">
        <f t="shared" si="3"/>
        <v>10000</v>
      </c>
    </row>
    <row r="202" spans="1:3">
      <c r="A202" s="18">
        <v>1453101681638</v>
      </c>
      <c r="B202" s="21">
        <v>5113.04347826086</v>
      </c>
      <c r="C202" s="6">
        <f t="shared" si="3"/>
        <v>10050</v>
      </c>
    </row>
    <row r="203" spans="1:3">
      <c r="A203" s="18">
        <v>1453101681688</v>
      </c>
      <c r="B203" s="21">
        <v>9799.9999999999909</v>
      </c>
      <c r="C203" s="6">
        <f t="shared" si="3"/>
        <v>10100</v>
      </c>
    </row>
    <row r="204" spans="1:3">
      <c r="A204" s="18">
        <v>1453101681738</v>
      </c>
      <c r="B204" s="21">
        <v>8819.9999999999909</v>
      </c>
      <c r="C204" s="6">
        <f t="shared" si="3"/>
        <v>10150</v>
      </c>
    </row>
    <row r="205" spans="1:3">
      <c r="A205" s="18">
        <v>1453101681788</v>
      </c>
      <c r="B205" s="21">
        <v>5600</v>
      </c>
      <c r="C205" s="6">
        <f t="shared" si="3"/>
        <v>10200</v>
      </c>
    </row>
    <row r="206" spans="1:3">
      <c r="A206" s="18">
        <v>1453101681837</v>
      </c>
      <c r="B206" s="21">
        <v>5600</v>
      </c>
      <c r="C206" s="6">
        <f t="shared" si="3"/>
        <v>10249</v>
      </c>
    </row>
    <row r="207" spans="1:3">
      <c r="A207" s="18">
        <v>1453101681888</v>
      </c>
      <c r="B207" s="21">
        <v>9284.2105263157791</v>
      </c>
      <c r="C207" s="6">
        <f t="shared" si="3"/>
        <v>10300</v>
      </c>
    </row>
    <row r="208" spans="1:3">
      <c r="A208" s="18">
        <v>1453101681938</v>
      </c>
      <c r="B208" s="21">
        <v>5345.4545454545396</v>
      </c>
      <c r="C208" s="6">
        <f t="shared" si="3"/>
        <v>10350</v>
      </c>
    </row>
    <row r="209" spans="1:3">
      <c r="A209" s="18">
        <v>1453101681989</v>
      </c>
      <c r="B209" s="21">
        <v>3458.8235294117599</v>
      </c>
      <c r="C209" s="6">
        <f t="shared" si="3"/>
        <v>10401</v>
      </c>
    </row>
    <row r="210" spans="1:3">
      <c r="A210" s="18">
        <v>1453101682038</v>
      </c>
      <c r="B210" s="21">
        <v>5600</v>
      </c>
      <c r="C210" s="6">
        <f t="shared" si="3"/>
        <v>10450</v>
      </c>
    </row>
    <row r="211" spans="1:3">
      <c r="A211" s="18">
        <v>1453101682088</v>
      </c>
      <c r="B211" s="21">
        <v>11760</v>
      </c>
      <c r="C211" s="6">
        <f t="shared" si="3"/>
        <v>10500</v>
      </c>
    </row>
    <row r="212" spans="1:3">
      <c r="A212" s="18">
        <v>1453101682138</v>
      </c>
      <c r="B212" s="21">
        <v>8399.9999999999909</v>
      </c>
      <c r="C212" s="6">
        <f t="shared" si="3"/>
        <v>10550</v>
      </c>
    </row>
    <row r="213" spans="1:3">
      <c r="A213" s="18">
        <v>1453101682188</v>
      </c>
      <c r="B213" s="21">
        <v>6189.4736842105203</v>
      </c>
      <c r="C213" s="6">
        <f t="shared" si="3"/>
        <v>10600</v>
      </c>
    </row>
    <row r="214" spans="1:3">
      <c r="A214" s="18">
        <v>1453101682238</v>
      </c>
      <c r="B214" s="21">
        <v>2800</v>
      </c>
      <c r="C214" s="6">
        <f t="shared" si="3"/>
        <v>10650</v>
      </c>
    </row>
    <row r="215" spans="1:3">
      <c r="A215" s="18">
        <v>1453101682288</v>
      </c>
      <c r="B215" s="21">
        <v>8819.9999999999909</v>
      </c>
      <c r="C215" s="6">
        <f t="shared" si="3"/>
        <v>10700</v>
      </c>
    </row>
    <row r="216" spans="1:3">
      <c r="A216" s="18">
        <v>1453101682338</v>
      </c>
      <c r="B216" s="21">
        <v>9284.2105263157791</v>
      </c>
      <c r="C216" s="6">
        <f t="shared" si="3"/>
        <v>10750</v>
      </c>
    </row>
    <row r="217" spans="1:3">
      <c r="A217" s="18">
        <v>1453101682388</v>
      </c>
      <c r="B217" s="21">
        <v>6189.4736842105203</v>
      </c>
      <c r="C217" s="6">
        <f t="shared" si="3"/>
        <v>10800</v>
      </c>
    </row>
    <row r="218" spans="1:3">
      <c r="A218" s="18">
        <v>1453101682438</v>
      </c>
      <c r="B218" s="21">
        <v>8819.9999999999909</v>
      </c>
      <c r="C218" s="6">
        <f t="shared" si="3"/>
        <v>10850</v>
      </c>
    </row>
    <row r="219" spans="1:3">
      <c r="A219" s="18">
        <v>1453101682488</v>
      </c>
      <c r="B219" s="21">
        <v>6189.4736842105203</v>
      </c>
      <c r="C219" s="6">
        <f t="shared" si="3"/>
        <v>10900</v>
      </c>
    </row>
    <row r="220" spans="1:3">
      <c r="A220" s="18">
        <v>1453101682538</v>
      </c>
      <c r="B220" s="21">
        <v>8399.9999999999909</v>
      </c>
      <c r="C220" s="6">
        <f t="shared" si="3"/>
        <v>10950</v>
      </c>
    </row>
    <row r="221" spans="1:3">
      <c r="A221" s="18">
        <v>1453101682590</v>
      </c>
      <c r="B221" s="21">
        <v>9284.2105263157791</v>
      </c>
      <c r="C221" s="6">
        <f t="shared" si="3"/>
        <v>11002</v>
      </c>
    </row>
    <row r="222" spans="1:3">
      <c r="A222" s="18">
        <v>1453101682638</v>
      </c>
      <c r="B222" s="21">
        <v>6533.3333333333303</v>
      </c>
      <c r="C222" s="6">
        <f t="shared" si="3"/>
        <v>11050</v>
      </c>
    </row>
    <row r="223" spans="1:3">
      <c r="A223" s="18">
        <v>1453101682688</v>
      </c>
      <c r="B223" s="21">
        <v>5880</v>
      </c>
      <c r="C223" s="6">
        <f t="shared" si="3"/>
        <v>11100</v>
      </c>
    </row>
    <row r="224" spans="1:3">
      <c r="A224" s="18">
        <v>1453101682738</v>
      </c>
      <c r="B224" s="21">
        <v>5345.4545454545396</v>
      </c>
      <c r="C224" s="6">
        <f t="shared" si="3"/>
        <v>11150</v>
      </c>
    </row>
    <row r="225" spans="1:3">
      <c r="A225" s="18">
        <v>1453101682788</v>
      </c>
      <c r="B225" s="21">
        <v>9284.2105263157791</v>
      </c>
      <c r="C225" s="6">
        <f t="shared" si="3"/>
        <v>11200</v>
      </c>
    </row>
    <row r="226" spans="1:3">
      <c r="A226" s="18">
        <v>1453101682838</v>
      </c>
      <c r="B226" s="21">
        <v>5600</v>
      </c>
      <c r="C226" s="6">
        <f t="shared" si="3"/>
        <v>11250</v>
      </c>
    </row>
    <row r="227" spans="1:3">
      <c r="A227" s="18">
        <v>1453101682888</v>
      </c>
      <c r="B227" s="21">
        <v>8819.9999999999909</v>
      </c>
      <c r="C227" s="6">
        <f t="shared" si="3"/>
        <v>11300</v>
      </c>
    </row>
    <row r="228" spans="1:3">
      <c r="A228" s="18">
        <v>1453101682938</v>
      </c>
      <c r="B228" s="21">
        <v>5880</v>
      </c>
      <c r="C228" s="6">
        <f t="shared" si="3"/>
        <v>11350</v>
      </c>
    </row>
    <row r="229" spans="1:3">
      <c r="A229" s="18">
        <v>1453101682988</v>
      </c>
      <c r="B229" s="21">
        <v>3094.7368421052602</v>
      </c>
      <c r="C229" s="6">
        <f t="shared" si="3"/>
        <v>11400</v>
      </c>
    </row>
    <row r="230" spans="1:3">
      <c r="A230" s="18">
        <v>1453101683038</v>
      </c>
      <c r="B230" s="21">
        <v>8399.9999999999909</v>
      </c>
      <c r="C230" s="6">
        <f t="shared" si="3"/>
        <v>11450</v>
      </c>
    </row>
    <row r="231" spans="1:3">
      <c r="A231" s="18">
        <v>1453101683088</v>
      </c>
      <c r="B231" s="21">
        <v>6533.3333333333303</v>
      </c>
      <c r="C231" s="6">
        <f t="shared" si="3"/>
        <v>11500</v>
      </c>
    </row>
    <row r="232" spans="1:3">
      <c r="A232" s="18">
        <v>1453101683138</v>
      </c>
      <c r="B232" s="21">
        <v>5345.4545454545396</v>
      </c>
      <c r="C232" s="6">
        <f t="shared" si="3"/>
        <v>11550</v>
      </c>
    </row>
    <row r="233" spans="1:3">
      <c r="A233" s="18">
        <v>1453101683188</v>
      </c>
      <c r="B233" s="21">
        <v>9284.2105263157791</v>
      </c>
      <c r="C233" s="6">
        <f t="shared" si="3"/>
        <v>11600</v>
      </c>
    </row>
    <row r="234" spans="1:3">
      <c r="A234" s="18">
        <v>1453101683238</v>
      </c>
      <c r="B234" s="21">
        <v>2940</v>
      </c>
      <c r="C234" s="6">
        <f t="shared" si="3"/>
        <v>11650</v>
      </c>
    </row>
    <row r="235" spans="1:3">
      <c r="A235" s="18">
        <v>1453101683288</v>
      </c>
      <c r="B235" s="21">
        <v>11200</v>
      </c>
      <c r="C235" s="6">
        <f t="shared" si="3"/>
        <v>11700</v>
      </c>
    </row>
    <row r="236" spans="1:3">
      <c r="A236" s="18">
        <v>1453101683338</v>
      </c>
      <c r="B236" s="21">
        <v>5600</v>
      </c>
      <c r="C236" s="6">
        <f t="shared" si="3"/>
        <v>11750</v>
      </c>
    </row>
    <row r="237" spans="1:3">
      <c r="A237" s="18">
        <v>1453101683388</v>
      </c>
      <c r="B237" s="21">
        <v>10376.470588235199</v>
      </c>
      <c r="C237" s="6">
        <f t="shared" si="3"/>
        <v>11800</v>
      </c>
    </row>
    <row r="238" spans="1:3">
      <c r="A238" s="18">
        <v>1453101683438</v>
      </c>
      <c r="B238" s="21">
        <v>5345.4545454545396</v>
      </c>
      <c r="C238" s="6">
        <f t="shared" si="3"/>
        <v>11850</v>
      </c>
    </row>
    <row r="239" spans="1:3">
      <c r="A239" s="18">
        <v>1453101683488</v>
      </c>
      <c r="B239" s="21">
        <v>7350</v>
      </c>
      <c r="C239" s="6">
        <f t="shared" si="3"/>
        <v>11900</v>
      </c>
    </row>
    <row r="240" spans="1:3">
      <c r="A240" s="18">
        <v>1453101683538</v>
      </c>
      <c r="B240" s="21">
        <v>8399.9999999999909</v>
      </c>
      <c r="C240" s="6">
        <f t="shared" si="3"/>
        <v>11950</v>
      </c>
    </row>
    <row r="241" spans="1:3">
      <c r="A241" s="18">
        <v>1453101683588</v>
      </c>
      <c r="B241" s="21">
        <v>6189.4736842105203</v>
      </c>
      <c r="C241" s="6">
        <f t="shared" si="3"/>
        <v>12000</v>
      </c>
    </row>
    <row r="242" spans="1:3">
      <c r="A242" s="18">
        <v>1453101683638</v>
      </c>
      <c r="B242" s="21">
        <v>5880</v>
      </c>
      <c r="C242" s="6">
        <f t="shared" si="3"/>
        <v>12050</v>
      </c>
    </row>
    <row r="243" spans="1:3">
      <c r="A243" s="18">
        <v>1453101683688</v>
      </c>
      <c r="B243" s="21">
        <v>5600</v>
      </c>
      <c r="C243" s="6">
        <f t="shared" si="3"/>
        <v>12100</v>
      </c>
    </row>
    <row r="244" spans="1:3">
      <c r="A244" s="18">
        <v>1453101683738</v>
      </c>
      <c r="B244" s="21">
        <v>5880</v>
      </c>
      <c r="C244" s="6">
        <f t="shared" si="3"/>
        <v>12150</v>
      </c>
    </row>
    <row r="245" spans="1:3">
      <c r="A245" s="18">
        <v>1453101683788</v>
      </c>
      <c r="B245" s="21">
        <v>12378.947368421001</v>
      </c>
      <c r="C245" s="6">
        <f t="shared" si="3"/>
        <v>12200</v>
      </c>
    </row>
    <row r="246" spans="1:3">
      <c r="A246" s="18">
        <v>1453101683838</v>
      </c>
      <c r="B246" s="21">
        <v>2800</v>
      </c>
      <c r="C246" s="6">
        <f t="shared" si="3"/>
        <v>12250</v>
      </c>
    </row>
    <row r="247" spans="1:3">
      <c r="A247" s="18">
        <v>1453101683888</v>
      </c>
      <c r="B247" s="21">
        <v>13066.666666666601</v>
      </c>
      <c r="C247" s="6">
        <f t="shared" si="3"/>
        <v>12300</v>
      </c>
    </row>
    <row r="248" spans="1:3">
      <c r="A248" s="18">
        <v>1453101683938</v>
      </c>
      <c r="B248" s="21">
        <v>2800</v>
      </c>
      <c r="C248" s="6">
        <f t="shared" si="3"/>
        <v>12350</v>
      </c>
    </row>
    <row r="249" spans="1:3">
      <c r="A249" s="18">
        <v>1453101683988</v>
      </c>
      <c r="B249" s="21">
        <v>9284.2105263157791</v>
      </c>
      <c r="C249" s="6">
        <f t="shared" si="3"/>
        <v>12400</v>
      </c>
    </row>
    <row r="250" spans="1:3">
      <c r="A250" s="18">
        <v>1453101684038</v>
      </c>
      <c r="B250" s="21">
        <v>6533.3333333333303</v>
      </c>
      <c r="C250" s="6">
        <f t="shared" si="3"/>
        <v>12450</v>
      </c>
    </row>
    <row r="251" spans="1:3">
      <c r="A251" s="18">
        <v>1453101684088</v>
      </c>
      <c r="B251" s="21">
        <v>8399.9999999999909</v>
      </c>
      <c r="C251" s="6">
        <f t="shared" si="3"/>
        <v>12500</v>
      </c>
    </row>
    <row r="252" spans="1:3">
      <c r="A252" s="18">
        <v>1453101684138</v>
      </c>
      <c r="B252" s="21">
        <v>10376.470588235199</v>
      </c>
      <c r="C252" s="6">
        <f t="shared" si="3"/>
        <v>12550</v>
      </c>
    </row>
    <row r="253" spans="1:3">
      <c r="A253" s="18">
        <v>1453101684188</v>
      </c>
      <c r="B253" s="21">
        <v>6189.4736842105203</v>
      </c>
      <c r="C253" s="6">
        <f t="shared" si="3"/>
        <v>12600</v>
      </c>
    </row>
    <row r="254" spans="1:3">
      <c r="A254" s="18">
        <v>1453101684239</v>
      </c>
      <c r="B254" s="21">
        <v>8018.1818181818098</v>
      </c>
      <c r="C254" s="6">
        <f t="shared" si="3"/>
        <v>12651</v>
      </c>
    </row>
    <row r="255" spans="1:3">
      <c r="A255" s="18">
        <v>1453101684288</v>
      </c>
      <c r="B255" s="21">
        <v>3094.7368421052602</v>
      </c>
      <c r="C255" s="6">
        <f t="shared" si="3"/>
        <v>12700</v>
      </c>
    </row>
    <row r="256" spans="1:3">
      <c r="A256" s="18">
        <v>1453101684338</v>
      </c>
      <c r="B256" s="21">
        <v>5880</v>
      </c>
      <c r="C256" s="6">
        <f t="shared" si="3"/>
        <v>12750</v>
      </c>
    </row>
    <row r="257" spans="1:3">
      <c r="A257" s="18">
        <v>1453101684388</v>
      </c>
      <c r="B257" s="21">
        <v>5600</v>
      </c>
      <c r="C257" s="6">
        <f t="shared" si="3"/>
        <v>12800</v>
      </c>
    </row>
    <row r="258" spans="1:3">
      <c r="A258" s="18">
        <v>1453101684438</v>
      </c>
      <c r="B258" s="21">
        <v>8399.9999999999909</v>
      </c>
      <c r="C258" s="6">
        <f t="shared" ref="C258:C321" si="4">C257+(A258-A257)</f>
        <v>12850</v>
      </c>
    </row>
    <row r="259" spans="1:3">
      <c r="A259" s="18">
        <v>1453101684488</v>
      </c>
      <c r="B259" s="21">
        <v>5880</v>
      </c>
      <c r="C259" s="6">
        <f t="shared" si="4"/>
        <v>12900</v>
      </c>
    </row>
    <row r="260" spans="1:3">
      <c r="A260" s="18">
        <v>1453101684538</v>
      </c>
      <c r="B260" s="21">
        <v>8399.9999999999909</v>
      </c>
      <c r="C260" s="6">
        <f t="shared" si="4"/>
        <v>12950</v>
      </c>
    </row>
    <row r="261" spans="1:3">
      <c r="A261" s="18">
        <v>1453101684588</v>
      </c>
      <c r="B261" s="21">
        <v>6189.4736842105203</v>
      </c>
      <c r="C261" s="6">
        <f t="shared" si="4"/>
        <v>13000</v>
      </c>
    </row>
    <row r="262" spans="1:3">
      <c r="A262" s="18">
        <v>1453101684638</v>
      </c>
      <c r="B262" s="21">
        <v>5345.4545454545396</v>
      </c>
      <c r="C262" s="6">
        <f t="shared" si="4"/>
        <v>13050</v>
      </c>
    </row>
    <row r="263" spans="1:3">
      <c r="A263" s="18">
        <v>1453101684688</v>
      </c>
      <c r="B263" s="21">
        <v>8819.9999999999909</v>
      </c>
      <c r="C263" s="6">
        <f t="shared" si="4"/>
        <v>13100</v>
      </c>
    </row>
    <row r="264" spans="1:3">
      <c r="A264" s="18">
        <v>1453101684738</v>
      </c>
      <c r="B264" s="21">
        <v>9284.2105263157791</v>
      </c>
      <c r="C264" s="6">
        <f t="shared" si="4"/>
        <v>13150</v>
      </c>
    </row>
    <row r="265" spans="1:3">
      <c r="A265" s="18">
        <v>1453101684788</v>
      </c>
      <c r="B265" s="21">
        <v>5600</v>
      </c>
      <c r="C265" s="6">
        <f t="shared" si="4"/>
        <v>13200</v>
      </c>
    </row>
    <row r="266" spans="1:3">
      <c r="A266" s="18">
        <v>1453101684838</v>
      </c>
      <c r="B266" s="21">
        <v>8819.9999999999909</v>
      </c>
      <c r="C266" s="6">
        <f t="shared" si="4"/>
        <v>13250</v>
      </c>
    </row>
    <row r="267" spans="1:3">
      <c r="A267" s="18">
        <v>1453101684888</v>
      </c>
      <c r="B267" s="21">
        <v>2556.52173913043</v>
      </c>
      <c r="C267" s="6">
        <f t="shared" si="4"/>
        <v>13300</v>
      </c>
    </row>
    <row r="268" spans="1:3">
      <c r="A268" s="18">
        <v>1453101684938</v>
      </c>
      <c r="B268" s="21">
        <v>13066.666666666601</v>
      </c>
      <c r="C268" s="6">
        <f t="shared" si="4"/>
        <v>13350</v>
      </c>
    </row>
    <row r="269" spans="1:3">
      <c r="A269" s="18">
        <v>1453101684988</v>
      </c>
      <c r="B269" s="21">
        <v>6189.4736842105203</v>
      </c>
      <c r="C269" s="6">
        <f t="shared" si="4"/>
        <v>13400</v>
      </c>
    </row>
    <row r="270" spans="1:3">
      <c r="A270" s="18">
        <v>1453101685038</v>
      </c>
      <c r="B270" s="21">
        <v>5600</v>
      </c>
      <c r="C270" s="6">
        <f t="shared" si="4"/>
        <v>13450</v>
      </c>
    </row>
    <row r="271" spans="1:3">
      <c r="A271" s="18">
        <v>1453101685088</v>
      </c>
      <c r="B271" s="21">
        <v>6189.4736842105203</v>
      </c>
      <c r="C271" s="6">
        <f t="shared" si="4"/>
        <v>13500</v>
      </c>
    </row>
    <row r="272" spans="1:3">
      <c r="A272" s="18">
        <v>1453101685138</v>
      </c>
      <c r="B272" s="21">
        <v>5600</v>
      </c>
      <c r="C272" s="6">
        <f t="shared" si="4"/>
        <v>13550</v>
      </c>
    </row>
    <row r="273" spans="1:3">
      <c r="A273" s="18">
        <v>1453101685187</v>
      </c>
      <c r="B273" s="21">
        <v>6189.4736842105203</v>
      </c>
      <c r="C273" s="6">
        <f t="shared" si="4"/>
        <v>13599</v>
      </c>
    </row>
    <row r="274" spans="1:3">
      <c r="A274" s="18">
        <v>1453101685238</v>
      </c>
      <c r="B274" s="21">
        <v>8399.9999999999909</v>
      </c>
      <c r="C274" s="6">
        <f t="shared" si="4"/>
        <v>13650</v>
      </c>
    </row>
    <row r="275" spans="1:3">
      <c r="A275" s="18">
        <v>1453101685288</v>
      </c>
      <c r="B275" s="21">
        <v>8819.9999999999909</v>
      </c>
      <c r="C275" s="6">
        <f t="shared" si="4"/>
        <v>13700</v>
      </c>
    </row>
    <row r="276" spans="1:3">
      <c r="A276" s="18">
        <v>1453101685338</v>
      </c>
      <c r="B276" s="21">
        <v>5345.4545454545396</v>
      </c>
      <c r="C276" s="6">
        <f t="shared" si="4"/>
        <v>13750</v>
      </c>
    </row>
    <row r="277" spans="1:3">
      <c r="A277" s="18">
        <v>1453101685388</v>
      </c>
      <c r="B277" s="21">
        <v>6917.6470588235197</v>
      </c>
      <c r="C277" s="6">
        <f t="shared" si="4"/>
        <v>13800</v>
      </c>
    </row>
    <row r="278" spans="1:3">
      <c r="A278" s="18">
        <v>1453101685437</v>
      </c>
      <c r="B278" s="21">
        <v>8399.9999999999909</v>
      </c>
      <c r="C278" s="6">
        <f t="shared" si="4"/>
        <v>13849</v>
      </c>
    </row>
    <row r="279" spans="1:3">
      <c r="A279" s="18">
        <v>1453101685489</v>
      </c>
      <c r="B279" s="21">
        <v>5345.4545454545396</v>
      </c>
      <c r="C279" s="6">
        <f t="shared" si="4"/>
        <v>13901</v>
      </c>
    </row>
    <row r="280" spans="1:3">
      <c r="A280" s="18">
        <v>1453101685538</v>
      </c>
      <c r="B280" s="21">
        <v>2940</v>
      </c>
      <c r="C280" s="6">
        <f t="shared" si="4"/>
        <v>13950</v>
      </c>
    </row>
    <row r="281" spans="1:3">
      <c r="A281" s="18">
        <v>1453101685588</v>
      </c>
      <c r="B281" s="21">
        <v>9284.2105263157791</v>
      </c>
      <c r="C281" s="6">
        <f t="shared" si="4"/>
        <v>14000</v>
      </c>
    </row>
    <row r="282" spans="1:3">
      <c r="A282" s="18">
        <v>1453101685638</v>
      </c>
      <c r="B282" s="21">
        <v>8018.1818181818098</v>
      </c>
      <c r="C282" s="6">
        <f t="shared" si="4"/>
        <v>14050</v>
      </c>
    </row>
    <row r="283" spans="1:3">
      <c r="A283" s="18">
        <v>1453101685688</v>
      </c>
      <c r="B283" s="21">
        <v>8819.9999999999909</v>
      </c>
      <c r="C283" s="6">
        <f t="shared" si="4"/>
        <v>14100</v>
      </c>
    </row>
    <row r="284" spans="1:3">
      <c r="A284" s="18">
        <v>1453101685738</v>
      </c>
      <c r="B284" s="21">
        <v>5880</v>
      </c>
      <c r="C284" s="6">
        <f t="shared" si="4"/>
        <v>14150</v>
      </c>
    </row>
    <row r="285" spans="1:3">
      <c r="A285" s="18">
        <v>1453101685788</v>
      </c>
      <c r="B285" s="21">
        <v>9799.9999999999909</v>
      </c>
      <c r="C285" s="6">
        <f t="shared" si="4"/>
        <v>14200</v>
      </c>
    </row>
    <row r="286" spans="1:3">
      <c r="A286" s="18">
        <v>1453101685838</v>
      </c>
      <c r="B286" s="21">
        <v>5880</v>
      </c>
      <c r="C286" s="6">
        <f t="shared" si="4"/>
        <v>14250</v>
      </c>
    </row>
    <row r="287" spans="1:3">
      <c r="A287" s="18">
        <v>1453101685888</v>
      </c>
      <c r="B287" s="21">
        <v>6189.4736842105203</v>
      </c>
      <c r="C287" s="6">
        <f t="shared" si="4"/>
        <v>14300</v>
      </c>
    </row>
    <row r="288" spans="1:3">
      <c r="A288" s="18">
        <v>1453101685938</v>
      </c>
      <c r="B288" s="21">
        <v>6189.4736842105203</v>
      </c>
      <c r="C288" s="6">
        <f t="shared" si="4"/>
        <v>14350</v>
      </c>
    </row>
    <row r="289" spans="1:3">
      <c r="A289" s="18">
        <v>1453101685988</v>
      </c>
      <c r="B289" s="21">
        <v>9284.2105263157791</v>
      </c>
      <c r="C289" s="6">
        <f t="shared" si="4"/>
        <v>14400</v>
      </c>
    </row>
    <row r="290" spans="1:3">
      <c r="A290" s="18">
        <v>1453101686038</v>
      </c>
      <c r="B290" s="21">
        <v>3094.7368421052602</v>
      </c>
      <c r="C290" s="6">
        <f t="shared" si="4"/>
        <v>14450</v>
      </c>
    </row>
    <row r="291" spans="1:3">
      <c r="A291" s="18">
        <v>1453101686088</v>
      </c>
      <c r="B291" s="21">
        <v>9799.9999999999909</v>
      </c>
      <c r="C291" s="6">
        <f t="shared" si="4"/>
        <v>14500</v>
      </c>
    </row>
    <row r="292" spans="1:3">
      <c r="A292" s="18">
        <v>1453101686138</v>
      </c>
      <c r="B292" s="21">
        <v>6189.4736842105203</v>
      </c>
      <c r="C292" s="6">
        <f t="shared" si="4"/>
        <v>14550</v>
      </c>
    </row>
    <row r="293" spans="1:3">
      <c r="A293" s="18">
        <v>1453101686188</v>
      </c>
      <c r="B293" s="21">
        <v>9284.2105263157791</v>
      </c>
      <c r="C293" s="6">
        <f t="shared" si="4"/>
        <v>14600</v>
      </c>
    </row>
    <row r="294" spans="1:3">
      <c r="A294" s="18">
        <v>1453101686238</v>
      </c>
      <c r="B294" s="21">
        <v>2940</v>
      </c>
      <c r="C294" s="6">
        <f t="shared" si="4"/>
        <v>14650</v>
      </c>
    </row>
    <row r="295" spans="1:3">
      <c r="A295" s="18">
        <v>1453101686288</v>
      </c>
      <c r="B295" s="21">
        <v>8399.9999999999909</v>
      </c>
      <c r="C295" s="6">
        <f t="shared" si="4"/>
        <v>14700</v>
      </c>
    </row>
    <row r="296" spans="1:3">
      <c r="A296" s="18">
        <v>1453101686338</v>
      </c>
      <c r="B296" s="21">
        <v>5880</v>
      </c>
      <c r="C296" s="6">
        <f t="shared" si="4"/>
        <v>14750</v>
      </c>
    </row>
    <row r="297" spans="1:3">
      <c r="A297" s="18">
        <v>1453101686388</v>
      </c>
      <c r="B297" s="21">
        <v>8819.9999999999909</v>
      </c>
      <c r="C297" s="6">
        <f t="shared" si="4"/>
        <v>14800</v>
      </c>
    </row>
    <row r="298" spans="1:3">
      <c r="A298" s="18">
        <v>1453101686438</v>
      </c>
      <c r="B298" s="21">
        <v>6189.4736842105203</v>
      </c>
      <c r="C298" s="6">
        <f t="shared" si="4"/>
        <v>14850</v>
      </c>
    </row>
    <row r="299" spans="1:3">
      <c r="A299" s="18">
        <v>1453101686488</v>
      </c>
      <c r="B299" s="21">
        <v>6189.4736842105203</v>
      </c>
      <c r="C299" s="6">
        <f t="shared" si="4"/>
        <v>14900</v>
      </c>
    </row>
    <row r="300" spans="1:3">
      <c r="A300" s="18">
        <v>1453101686538</v>
      </c>
      <c r="B300" s="21">
        <v>8819.9999999999909</v>
      </c>
      <c r="C300" s="6">
        <f t="shared" si="4"/>
        <v>14950</v>
      </c>
    </row>
    <row r="301" spans="1:3">
      <c r="A301" s="18">
        <v>1453101686588</v>
      </c>
      <c r="B301" s="21">
        <v>8819.9999999999909</v>
      </c>
      <c r="C301" s="6">
        <f t="shared" si="4"/>
        <v>15000</v>
      </c>
    </row>
    <row r="302" spans="1:3">
      <c r="A302" s="18">
        <v>1453101686638</v>
      </c>
      <c r="B302" s="21">
        <v>2672.7272727272698</v>
      </c>
      <c r="C302" s="6">
        <f t="shared" si="4"/>
        <v>15050</v>
      </c>
    </row>
    <row r="303" spans="1:3">
      <c r="A303" s="18">
        <v>1453101686688</v>
      </c>
      <c r="B303" s="21">
        <v>10376.470588235199</v>
      </c>
      <c r="C303" s="6">
        <f t="shared" si="4"/>
        <v>15100</v>
      </c>
    </row>
    <row r="304" spans="1:3">
      <c r="A304" s="18">
        <v>1453101686738</v>
      </c>
      <c r="B304" s="21">
        <v>9284.2105263157791</v>
      </c>
      <c r="C304" s="6">
        <f t="shared" si="4"/>
        <v>15150</v>
      </c>
    </row>
    <row r="305" spans="1:3">
      <c r="A305" s="18">
        <v>1453101686788</v>
      </c>
      <c r="B305" s="21">
        <v>6533.3333333333303</v>
      </c>
      <c r="C305" s="6">
        <f t="shared" si="4"/>
        <v>15200</v>
      </c>
    </row>
    <row r="306" spans="1:3">
      <c r="A306" s="18">
        <v>1453101686838</v>
      </c>
      <c r="B306" s="21">
        <v>11760</v>
      </c>
      <c r="C306" s="6">
        <f t="shared" si="4"/>
        <v>15250</v>
      </c>
    </row>
    <row r="307" spans="1:3">
      <c r="A307" s="18">
        <v>1453101686888</v>
      </c>
      <c r="B307" s="21">
        <v>5880</v>
      </c>
      <c r="C307" s="6">
        <f t="shared" si="4"/>
        <v>15300</v>
      </c>
    </row>
    <row r="308" spans="1:3">
      <c r="A308" s="18">
        <v>1453101686938</v>
      </c>
      <c r="B308" s="21">
        <v>8018.1818181818098</v>
      </c>
      <c r="C308" s="6">
        <f t="shared" si="4"/>
        <v>15350</v>
      </c>
    </row>
    <row r="309" spans="1:3">
      <c r="A309" s="18">
        <v>1453101686988</v>
      </c>
      <c r="B309" s="21">
        <v>6533.3333333333303</v>
      </c>
      <c r="C309" s="6">
        <f t="shared" si="4"/>
        <v>15400</v>
      </c>
    </row>
    <row r="310" spans="1:3">
      <c r="A310" s="18">
        <v>1453101687038</v>
      </c>
      <c r="B310" s="21">
        <v>8399.9999999999909</v>
      </c>
      <c r="C310" s="6">
        <f t="shared" si="4"/>
        <v>15450</v>
      </c>
    </row>
    <row r="311" spans="1:3">
      <c r="A311" s="18">
        <v>1453101687088</v>
      </c>
      <c r="B311" s="21">
        <v>9284.2105263157791</v>
      </c>
      <c r="C311" s="6">
        <f t="shared" si="4"/>
        <v>15500</v>
      </c>
    </row>
    <row r="312" spans="1:3">
      <c r="A312" s="18">
        <v>1453101687138</v>
      </c>
      <c r="B312" s="21">
        <v>6533.3333333333303</v>
      </c>
      <c r="C312" s="6">
        <f t="shared" si="4"/>
        <v>15550</v>
      </c>
    </row>
    <row r="313" spans="1:3">
      <c r="A313" s="18">
        <v>1453101687188</v>
      </c>
      <c r="B313" s="21">
        <v>6189.4736842105203</v>
      </c>
      <c r="C313" s="6">
        <f t="shared" si="4"/>
        <v>15600</v>
      </c>
    </row>
    <row r="314" spans="1:3">
      <c r="A314" s="18">
        <v>1453101687238</v>
      </c>
      <c r="B314" s="21">
        <v>8399.9999999999909</v>
      </c>
      <c r="C314" s="6">
        <f t="shared" si="4"/>
        <v>15650</v>
      </c>
    </row>
    <row r="315" spans="1:3">
      <c r="A315" s="18">
        <v>1453101687288</v>
      </c>
      <c r="B315" s="21">
        <v>2800</v>
      </c>
      <c r="C315" s="6">
        <f t="shared" si="4"/>
        <v>15700</v>
      </c>
    </row>
    <row r="316" spans="1:3">
      <c r="A316" s="18">
        <v>1453101687338</v>
      </c>
      <c r="B316" s="21">
        <v>8399.9999999999909</v>
      </c>
      <c r="C316" s="6">
        <f t="shared" si="4"/>
        <v>15750</v>
      </c>
    </row>
    <row r="317" spans="1:3">
      <c r="A317" s="18">
        <v>1453101687388</v>
      </c>
      <c r="B317" s="21">
        <v>3458.8235294117599</v>
      </c>
      <c r="C317" s="6">
        <f t="shared" si="4"/>
        <v>15800</v>
      </c>
    </row>
    <row r="318" spans="1:3">
      <c r="A318" s="18">
        <v>1453101687438</v>
      </c>
      <c r="B318" s="21">
        <v>5600</v>
      </c>
      <c r="C318" s="6">
        <f t="shared" si="4"/>
        <v>15850</v>
      </c>
    </row>
    <row r="319" spans="1:3">
      <c r="A319" s="18">
        <v>1453101687488</v>
      </c>
      <c r="B319" s="21">
        <v>6917.6470588235197</v>
      </c>
      <c r="C319" s="6">
        <f t="shared" si="4"/>
        <v>15900</v>
      </c>
    </row>
    <row r="320" spans="1:3">
      <c r="A320" s="18">
        <v>1453101687538</v>
      </c>
      <c r="B320" s="21">
        <v>11200</v>
      </c>
      <c r="C320" s="6">
        <f t="shared" si="4"/>
        <v>15950</v>
      </c>
    </row>
    <row r="321" spans="1:3">
      <c r="A321" s="18">
        <v>1453101687588</v>
      </c>
      <c r="B321" s="21">
        <v>6189.4736842105203</v>
      </c>
      <c r="C321" s="6">
        <f t="shared" si="4"/>
        <v>16000</v>
      </c>
    </row>
    <row r="322" spans="1:3">
      <c r="A322" s="18">
        <v>1453101687638</v>
      </c>
      <c r="B322" s="21">
        <v>8018.1818181818098</v>
      </c>
      <c r="C322" s="6">
        <f t="shared" ref="C322:C385" si="5">C321+(A322-A321)</f>
        <v>16050</v>
      </c>
    </row>
    <row r="323" spans="1:3">
      <c r="A323" s="18">
        <v>1453101687688</v>
      </c>
      <c r="B323" s="21">
        <v>8399.9999999999909</v>
      </c>
      <c r="C323" s="6">
        <f t="shared" si="5"/>
        <v>16100</v>
      </c>
    </row>
    <row r="324" spans="1:3">
      <c r="A324" s="18">
        <v>1453101687738</v>
      </c>
      <c r="B324" s="21">
        <v>5880</v>
      </c>
      <c r="C324" s="6">
        <f t="shared" si="5"/>
        <v>16150</v>
      </c>
    </row>
    <row r="325" spans="1:3">
      <c r="A325" s="18">
        <v>1453101687789</v>
      </c>
      <c r="B325" s="21">
        <v>6189.4736842105203</v>
      </c>
      <c r="C325" s="6">
        <f t="shared" si="5"/>
        <v>16201</v>
      </c>
    </row>
    <row r="326" spans="1:3">
      <c r="A326" s="18">
        <v>1453101687837</v>
      </c>
      <c r="B326" s="21">
        <v>8399.9999999999909</v>
      </c>
      <c r="C326" s="6">
        <f t="shared" si="5"/>
        <v>16249</v>
      </c>
    </row>
    <row r="327" spans="1:3">
      <c r="A327" s="18">
        <v>1453101687888</v>
      </c>
      <c r="B327" s="21">
        <v>2940</v>
      </c>
      <c r="C327" s="6">
        <f t="shared" si="5"/>
        <v>16300</v>
      </c>
    </row>
    <row r="328" spans="1:3">
      <c r="A328" s="18">
        <v>1453101687938</v>
      </c>
      <c r="B328" s="21">
        <v>11760</v>
      </c>
      <c r="C328" s="6">
        <f t="shared" si="5"/>
        <v>16350</v>
      </c>
    </row>
    <row r="329" spans="1:3">
      <c r="A329" s="18">
        <v>1453101687988</v>
      </c>
      <c r="B329" s="21">
        <v>10376.470588235199</v>
      </c>
      <c r="C329" s="6">
        <f t="shared" si="5"/>
        <v>16400</v>
      </c>
    </row>
    <row r="330" spans="1:3">
      <c r="A330" s="18">
        <v>1453101688038</v>
      </c>
      <c r="B330" s="21">
        <v>2800</v>
      </c>
      <c r="C330" s="6">
        <f t="shared" si="5"/>
        <v>16450</v>
      </c>
    </row>
    <row r="331" spans="1:3">
      <c r="A331" s="18">
        <v>1453101688088</v>
      </c>
      <c r="B331" s="21">
        <v>3094.7368421052602</v>
      </c>
      <c r="C331" s="6">
        <f t="shared" si="5"/>
        <v>16500</v>
      </c>
    </row>
    <row r="332" spans="1:3">
      <c r="A332" s="18">
        <v>1453101688138</v>
      </c>
      <c r="B332" s="21">
        <v>8018.1818181818098</v>
      </c>
      <c r="C332" s="6">
        <f t="shared" si="5"/>
        <v>16550</v>
      </c>
    </row>
    <row r="333" spans="1:3">
      <c r="A333" s="18">
        <v>1453101688188</v>
      </c>
      <c r="B333" s="21">
        <v>6189.4736842105203</v>
      </c>
      <c r="C333" s="6">
        <f t="shared" si="5"/>
        <v>16600</v>
      </c>
    </row>
    <row r="334" spans="1:3">
      <c r="A334" s="18">
        <v>1453101688241</v>
      </c>
      <c r="B334" s="21">
        <v>8819.9999999999909</v>
      </c>
      <c r="C334" s="6">
        <f t="shared" si="5"/>
        <v>16653</v>
      </c>
    </row>
    <row r="335" spans="1:3">
      <c r="A335" s="18">
        <v>1453101688278</v>
      </c>
      <c r="B335" s="21">
        <v>0</v>
      </c>
      <c r="C335" s="6">
        <f t="shared" si="5"/>
        <v>16690</v>
      </c>
    </row>
    <row r="336" spans="1:3">
      <c r="A336" s="18">
        <v>1453101688338</v>
      </c>
      <c r="B336" s="21">
        <v>5880</v>
      </c>
      <c r="C336" s="6">
        <f t="shared" si="5"/>
        <v>16750</v>
      </c>
    </row>
    <row r="337" spans="1:3">
      <c r="A337" s="18">
        <v>1453101688388</v>
      </c>
      <c r="B337" s="21">
        <v>6533.3333333333303</v>
      </c>
      <c r="C337" s="6">
        <f t="shared" si="5"/>
        <v>16800</v>
      </c>
    </row>
    <row r="338" spans="1:3">
      <c r="A338" s="18">
        <v>1453101688438</v>
      </c>
      <c r="B338" s="21">
        <v>8018.1818181818098</v>
      </c>
      <c r="C338" s="6">
        <f t="shared" si="5"/>
        <v>16850</v>
      </c>
    </row>
    <row r="339" spans="1:3">
      <c r="A339" s="18">
        <v>1453101688488</v>
      </c>
      <c r="B339" s="21">
        <v>5880</v>
      </c>
      <c r="C339" s="6">
        <f t="shared" si="5"/>
        <v>16900</v>
      </c>
    </row>
    <row r="340" spans="1:3">
      <c r="A340" s="18">
        <v>1453101688538</v>
      </c>
      <c r="B340" s="21">
        <v>8819.9999999999909</v>
      </c>
      <c r="C340" s="6">
        <f t="shared" si="5"/>
        <v>16950</v>
      </c>
    </row>
    <row r="341" spans="1:3">
      <c r="A341" s="18">
        <v>1453101688588</v>
      </c>
      <c r="B341" s="21">
        <v>7350</v>
      </c>
      <c r="C341" s="6">
        <f t="shared" si="5"/>
        <v>17000</v>
      </c>
    </row>
    <row r="342" spans="1:3">
      <c r="A342" s="18">
        <v>1453101688638</v>
      </c>
      <c r="B342" s="21">
        <v>5880</v>
      </c>
      <c r="C342" s="6">
        <f t="shared" si="5"/>
        <v>17050</v>
      </c>
    </row>
    <row r="343" spans="1:3">
      <c r="A343" s="18">
        <v>1453101688688</v>
      </c>
      <c r="B343" s="21">
        <v>5880</v>
      </c>
      <c r="C343" s="6">
        <f t="shared" si="5"/>
        <v>17100</v>
      </c>
    </row>
    <row r="344" spans="1:3">
      <c r="A344" s="18">
        <v>1453101688738</v>
      </c>
      <c r="B344" s="21">
        <v>8018.1818181818098</v>
      </c>
      <c r="C344" s="6">
        <f t="shared" si="5"/>
        <v>17150</v>
      </c>
    </row>
    <row r="345" spans="1:3">
      <c r="A345" s="18">
        <v>1453101688788</v>
      </c>
      <c r="B345" s="21">
        <v>8819.9999999999909</v>
      </c>
      <c r="C345" s="6">
        <f t="shared" si="5"/>
        <v>17200</v>
      </c>
    </row>
    <row r="346" spans="1:3">
      <c r="A346" s="18">
        <v>1453101688838</v>
      </c>
      <c r="B346" s="21">
        <v>6533.3333333333303</v>
      </c>
      <c r="C346" s="6">
        <f t="shared" si="5"/>
        <v>17250</v>
      </c>
    </row>
    <row r="347" spans="1:3">
      <c r="A347" s="18">
        <v>1453101688888</v>
      </c>
      <c r="B347" s="21">
        <v>9284.2105263157791</v>
      </c>
      <c r="C347" s="6">
        <f t="shared" si="5"/>
        <v>17300</v>
      </c>
    </row>
    <row r="348" spans="1:3">
      <c r="A348" s="18">
        <v>1453101688938</v>
      </c>
      <c r="B348" s="21">
        <v>8819.9999999999909</v>
      </c>
      <c r="C348" s="6">
        <f t="shared" si="5"/>
        <v>17350</v>
      </c>
    </row>
    <row r="349" spans="1:3">
      <c r="A349" s="18">
        <v>1453101688988</v>
      </c>
      <c r="B349" s="21">
        <v>6533.3333333333303</v>
      </c>
      <c r="C349" s="6">
        <f t="shared" si="5"/>
        <v>17400</v>
      </c>
    </row>
    <row r="350" spans="1:3">
      <c r="A350" s="18">
        <v>1453101689038</v>
      </c>
      <c r="B350" s="21">
        <v>9284.2105263157791</v>
      </c>
      <c r="C350" s="6">
        <f t="shared" si="5"/>
        <v>17450</v>
      </c>
    </row>
    <row r="351" spans="1:3">
      <c r="A351" s="18">
        <v>1453101689088</v>
      </c>
      <c r="B351" s="21">
        <v>5880</v>
      </c>
      <c r="C351" s="6">
        <f t="shared" si="5"/>
        <v>17500</v>
      </c>
    </row>
    <row r="352" spans="1:3">
      <c r="A352" s="18">
        <v>1453101689138</v>
      </c>
      <c r="B352" s="21">
        <v>8819.9999999999909</v>
      </c>
      <c r="C352" s="6">
        <f t="shared" si="5"/>
        <v>17550</v>
      </c>
    </row>
    <row r="353" spans="1:3">
      <c r="A353" s="18">
        <v>1453101689188</v>
      </c>
      <c r="B353" s="21">
        <v>6533.3333333333303</v>
      </c>
      <c r="C353" s="6">
        <f t="shared" si="5"/>
        <v>17600</v>
      </c>
    </row>
    <row r="354" spans="1:3">
      <c r="A354" s="18">
        <v>1453101689238</v>
      </c>
      <c r="B354" s="21">
        <v>8819.9999999999909</v>
      </c>
      <c r="C354" s="6">
        <f t="shared" si="5"/>
        <v>17650</v>
      </c>
    </row>
    <row r="355" spans="1:3">
      <c r="A355" s="18">
        <v>1453101689288</v>
      </c>
      <c r="B355" s="21">
        <v>2940</v>
      </c>
      <c r="C355" s="6">
        <f t="shared" si="5"/>
        <v>17700</v>
      </c>
    </row>
    <row r="356" spans="1:3">
      <c r="A356" s="18">
        <v>1453101689338</v>
      </c>
      <c r="B356" s="21">
        <v>9284.2105263157791</v>
      </c>
      <c r="C356" s="6">
        <f t="shared" si="5"/>
        <v>17750</v>
      </c>
    </row>
    <row r="357" spans="1:3">
      <c r="A357" s="18">
        <v>1453101689388</v>
      </c>
      <c r="B357" s="21">
        <v>3094.7368421052602</v>
      </c>
      <c r="C357" s="6">
        <f t="shared" si="5"/>
        <v>17800</v>
      </c>
    </row>
    <row r="358" spans="1:3">
      <c r="A358" s="18">
        <v>1453101689438</v>
      </c>
      <c r="B358" s="21">
        <v>9284.2105263157791</v>
      </c>
      <c r="C358" s="6">
        <f t="shared" si="5"/>
        <v>17850</v>
      </c>
    </row>
    <row r="359" spans="1:3">
      <c r="A359" s="18">
        <v>1453101689488</v>
      </c>
      <c r="B359" s="21">
        <v>11760</v>
      </c>
      <c r="C359" s="6">
        <f t="shared" si="5"/>
        <v>17900</v>
      </c>
    </row>
    <row r="360" spans="1:3">
      <c r="A360" s="18">
        <v>1453101689538</v>
      </c>
      <c r="B360" s="21">
        <v>5880</v>
      </c>
      <c r="C360" s="6">
        <f t="shared" si="5"/>
        <v>17950</v>
      </c>
    </row>
    <row r="361" spans="1:3">
      <c r="A361" s="18">
        <v>1453101689588</v>
      </c>
      <c r="B361" s="21">
        <v>9284.2105263157791</v>
      </c>
      <c r="C361" s="6">
        <f t="shared" si="5"/>
        <v>18000</v>
      </c>
    </row>
    <row r="362" spans="1:3">
      <c r="A362" s="18">
        <v>1453101689638</v>
      </c>
      <c r="B362" s="21">
        <v>5600</v>
      </c>
      <c r="C362" s="6">
        <f t="shared" si="5"/>
        <v>18050</v>
      </c>
    </row>
    <row r="363" spans="1:3">
      <c r="A363" s="18">
        <v>1453101689688</v>
      </c>
      <c r="B363" s="21">
        <v>5880</v>
      </c>
      <c r="C363" s="6">
        <f t="shared" si="5"/>
        <v>18100</v>
      </c>
    </row>
    <row r="364" spans="1:3">
      <c r="A364" s="18">
        <v>1453101689738</v>
      </c>
      <c r="B364" s="21">
        <v>5880</v>
      </c>
      <c r="C364" s="6">
        <f t="shared" si="5"/>
        <v>18150</v>
      </c>
    </row>
    <row r="365" spans="1:3">
      <c r="A365" s="18">
        <v>1453101689787</v>
      </c>
      <c r="B365" s="21">
        <v>9284.2105263157791</v>
      </c>
      <c r="C365" s="6">
        <f t="shared" si="5"/>
        <v>18199</v>
      </c>
    </row>
    <row r="366" spans="1:3">
      <c r="A366" s="18">
        <v>1453101689838</v>
      </c>
      <c r="B366" s="21">
        <v>9799.9999999999909</v>
      </c>
      <c r="C366" s="6">
        <f t="shared" si="5"/>
        <v>18250</v>
      </c>
    </row>
    <row r="367" spans="1:3">
      <c r="A367" s="18">
        <v>1453101689888</v>
      </c>
      <c r="B367" s="21">
        <v>9284.2105263157791</v>
      </c>
      <c r="C367" s="6">
        <f t="shared" si="5"/>
        <v>18300</v>
      </c>
    </row>
    <row r="368" spans="1:3">
      <c r="A368" s="18">
        <v>1453101689938</v>
      </c>
      <c r="B368" s="21">
        <v>2940</v>
      </c>
      <c r="C368" s="6">
        <f t="shared" si="5"/>
        <v>18350</v>
      </c>
    </row>
    <row r="369" spans="1:3">
      <c r="A369" s="18">
        <v>1453101689988</v>
      </c>
      <c r="B369" s="21">
        <v>13066.666666666601</v>
      </c>
      <c r="C369" s="6">
        <f t="shared" si="5"/>
        <v>18400</v>
      </c>
    </row>
    <row r="370" spans="1:3">
      <c r="A370" s="18">
        <v>1453101690038</v>
      </c>
      <c r="B370" s="21">
        <v>5880</v>
      </c>
      <c r="C370" s="6">
        <f t="shared" si="5"/>
        <v>18450</v>
      </c>
    </row>
    <row r="371" spans="1:3">
      <c r="A371" s="18">
        <v>1453101690088</v>
      </c>
      <c r="B371" s="21">
        <v>13066.666666666601</v>
      </c>
      <c r="C371" s="6">
        <f t="shared" si="5"/>
        <v>18500</v>
      </c>
    </row>
    <row r="372" spans="1:3">
      <c r="A372" s="18">
        <v>1453101690137</v>
      </c>
      <c r="B372" s="21">
        <v>2940</v>
      </c>
      <c r="C372" s="6">
        <f t="shared" si="5"/>
        <v>18549</v>
      </c>
    </row>
    <row r="373" spans="1:3">
      <c r="A373" s="18">
        <v>1453101690188</v>
      </c>
      <c r="B373" s="21">
        <v>9284.2105263157791</v>
      </c>
      <c r="C373" s="6">
        <f t="shared" si="5"/>
        <v>18600</v>
      </c>
    </row>
    <row r="374" spans="1:3">
      <c r="A374" s="18">
        <v>1453101690238</v>
      </c>
      <c r="B374" s="21">
        <v>5880</v>
      </c>
      <c r="C374" s="6">
        <f t="shared" si="5"/>
        <v>18650</v>
      </c>
    </row>
    <row r="375" spans="1:3">
      <c r="A375" s="18">
        <v>1453101690288</v>
      </c>
      <c r="B375" s="21">
        <v>8018.1818181818098</v>
      </c>
      <c r="C375" s="6">
        <f t="shared" si="5"/>
        <v>18700</v>
      </c>
    </row>
    <row r="376" spans="1:3">
      <c r="A376" s="18">
        <v>1453101690338</v>
      </c>
      <c r="B376" s="21">
        <v>5880</v>
      </c>
      <c r="C376" s="6">
        <f t="shared" si="5"/>
        <v>18750</v>
      </c>
    </row>
    <row r="377" spans="1:3">
      <c r="A377" s="18">
        <v>1453101690388</v>
      </c>
      <c r="B377" s="21">
        <v>6189.4736842105203</v>
      </c>
      <c r="C377" s="6">
        <f t="shared" si="5"/>
        <v>18800</v>
      </c>
    </row>
    <row r="378" spans="1:3">
      <c r="A378" s="18">
        <v>1453101690438</v>
      </c>
      <c r="B378" s="21">
        <v>8819.9999999999909</v>
      </c>
      <c r="C378" s="6">
        <f t="shared" si="5"/>
        <v>18850</v>
      </c>
    </row>
    <row r="379" spans="1:3">
      <c r="A379" s="18">
        <v>1453101690488</v>
      </c>
      <c r="B379" s="21">
        <v>8819.9999999999909</v>
      </c>
      <c r="C379" s="6">
        <f t="shared" si="5"/>
        <v>18900</v>
      </c>
    </row>
    <row r="380" spans="1:3">
      <c r="A380" s="18">
        <v>1453101690538</v>
      </c>
      <c r="B380" s="21">
        <v>5880</v>
      </c>
      <c r="C380" s="6">
        <f t="shared" si="5"/>
        <v>18950</v>
      </c>
    </row>
    <row r="381" spans="1:3">
      <c r="A381" s="18">
        <v>1453101690588</v>
      </c>
      <c r="B381" s="21">
        <v>5600</v>
      </c>
      <c r="C381" s="6">
        <f t="shared" si="5"/>
        <v>19000</v>
      </c>
    </row>
    <row r="382" spans="1:3">
      <c r="A382" s="18">
        <v>1453101690637</v>
      </c>
      <c r="B382" s="21">
        <v>5600</v>
      </c>
      <c r="C382" s="6">
        <f t="shared" si="5"/>
        <v>19049</v>
      </c>
    </row>
    <row r="383" spans="1:3">
      <c r="A383" s="18">
        <v>1453101690689</v>
      </c>
      <c r="B383" s="21">
        <v>9799.9999999999909</v>
      </c>
      <c r="C383" s="6">
        <f t="shared" si="5"/>
        <v>19101</v>
      </c>
    </row>
    <row r="384" spans="1:3">
      <c r="A384" s="18">
        <v>1453101690738</v>
      </c>
      <c r="B384" s="21">
        <v>6533.3333333333303</v>
      </c>
      <c r="C384" s="6">
        <f t="shared" si="5"/>
        <v>19150</v>
      </c>
    </row>
    <row r="385" spans="1:3">
      <c r="A385" s="18">
        <v>1453101690788</v>
      </c>
      <c r="B385" s="21">
        <v>5880</v>
      </c>
      <c r="C385" s="6">
        <f t="shared" si="5"/>
        <v>19200</v>
      </c>
    </row>
    <row r="386" spans="1:3">
      <c r="A386" s="18">
        <v>1453101690838</v>
      </c>
      <c r="B386" s="21">
        <v>6189.4736842105203</v>
      </c>
      <c r="C386" s="6">
        <f t="shared" ref="C386:C449" si="6">C385+(A386-A385)</f>
        <v>19250</v>
      </c>
    </row>
    <row r="387" spans="1:3">
      <c r="A387" s="18">
        <v>1453101690888</v>
      </c>
      <c r="B387" s="21">
        <v>12378.947368421001</v>
      </c>
      <c r="C387" s="6">
        <f t="shared" si="6"/>
        <v>19300</v>
      </c>
    </row>
    <row r="388" spans="1:3">
      <c r="A388" s="18">
        <v>1453101690938</v>
      </c>
      <c r="B388" s="21">
        <v>5880</v>
      </c>
      <c r="C388" s="6">
        <f t="shared" si="6"/>
        <v>19350</v>
      </c>
    </row>
    <row r="389" spans="1:3">
      <c r="A389" s="18">
        <v>1453101690988</v>
      </c>
      <c r="B389" s="21">
        <v>5880</v>
      </c>
      <c r="C389" s="6">
        <f t="shared" si="6"/>
        <v>19400</v>
      </c>
    </row>
    <row r="390" spans="1:3">
      <c r="A390" s="18">
        <v>1453101691038</v>
      </c>
      <c r="B390" s="21">
        <v>6189.4736842105203</v>
      </c>
      <c r="C390" s="6">
        <f t="shared" si="6"/>
        <v>19450</v>
      </c>
    </row>
    <row r="391" spans="1:3">
      <c r="A391" s="18">
        <v>1453101691089</v>
      </c>
      <c r="B391" s="21">
        <v>10690.909090908999</v>
      </c>
      <c r="C391" s="6">
        <f t="shared" si="6"/>
        <v>19501</v>
      </c>
    </row>
    <row r="392" spans="1:3">
      <c r="A392" s="18">
        <v>1453101691138</v>
      </c>
      <c r="B392" s="21">
        <v>5880</v>
      </c>
      <c r="C392" s="6">
        <f t="shared" si="6"/>
        <v>19550</v>
      </c>
    </row>
    <row r="393" spans="1:3">
      <c r="A393" s="18">
        <v>1453101691188</v>
      </c>
      <c r="B393" s="21">
        <v>9284.2105263157791</v>
      </c>
      <c r="C393" s="6">
        <f t="shared" si="6"/>
        <v>19600</v>
      </c>
    </row>
    <row r="394" spans="1:3">
      <c r="A394" s="18">
        <v>1453101691238</v>
      </c>
      <c r="B394" s="21">
        <v>5345.4545454545396</v>
      </c>
      <c r="C394" s="6">
        <f t="shared" si="6"/>
        <v>19650</v>
      </c>
    </row>
    <row r="395" spans="1:3">
      <c r="A395" s="18">
        <v>1453101691288</v>
      </c>
      <c r="B395" s="21">
        <v>10376.470588235199</v>
      </c>
      <c r="C395" s="6">
        <f t="shared" si="6"/>
        <v>19700</v>
      </c>
    </row>
    <row r="396" spans="1:3">
      <c r="A396" s="18">
        <v>1453101691337</v>
      </c>
      <c r="B396" s="21">
        <v>8018.1818181818098</v>
      </c>
      <c r="C396" s="6">
        <f t="shared" si="6"/>
        <v>19749</v>
      </c>
    </row>
    <row r="397" spans="1:3">
      <c r="A397" s="18">
        <v>1453101691388</v>
      </c>
      <c r="B397" s="21">
        <v>6917.6470588235197</v>
      </c>
      <c r="C397" s="6">
        <f t="shared" si="6"/>
        <v>19800</v>
      </c>
    </row>
    <row r="398" spans="1:3">
      <c r="A398" s="18">
        <v>1453101691438</v>
      </c>
      <c r="B398" s="21">
        <v>5600</v>
      </c>
      <c r="C398" s="6">
        <f t="shared" si="6"/>
        <v>19850</v>
      </c>
    </row>
    <row r="399" spans="1:3">
      <c r="A399" s="18">
        <v>1453101691488</v>
      </c>
      <c r="B399" s="21">
        <v>6189.4736842105203</v>
      </c>
      <c r="C399" s="6">
        <f t="shared" si="6"/>
        <v>19900</v>
      </c>
    </row>
    <row r="400" spans="1:3">
      <c r="A400" s="18">
        <v>1453101691538</v>
      </c>
      <c r="B400" s="21">
        <v>11200</v>
      </c>
      <c r="C400" s="6">
        <f t="shared" si="6"/>
        <v>19950</v>
      </c>
    </row>
    <row r="401" spans="1:3">
      <c r="A401" s="18">
        <v>1453101691588</v>
      </c>
      <c r="B401" s="21">
        <v>3675</v>
      </c>
      <c r="C401" s="6">
        <f t="shared" si="6"/>
        <v>20000</v>
      </c>
    </row>
    <row r="402" spans="1:3">
      <c r="A402" s="18">
        <v>1453101691638</v>
      </c>
      <c r="B402" s="21">
        <v>5600</v>
      </c>
      <c r="C402" s="6">
        <f t="shared" si="6"/>
        <v>20050</v>
      </c>
    </row>
    <row r="403" spans="1:3">
      <c r="A403" s="18">
        <v>1453101691688</v>
      </c>
      <c r="B403" s="21">
        <v>6189.4736842105203</v>
      </c>
      <c r="C403" s="6">
        <f t="shared" si="6"/>
        <v>20100</v>
      </c>
    </row>
    <row r="404" spans="1:3">
      <c r="A404" s="18">
        <v>1453101691738</v>
      </c>
      <c r="B404" s="21">
        <v>10376.470588235199</v>
      </c>
      <c r="C404" s="6">
        <f t="shared" si="6"/>
        <v>20150</v>
      </c>
    </row>
    <row r="405" spans="1:3">
      <c r="A405" s="18">
        <v>1453101691788</v>
      </c>
      <c r="B405" s="21">
        <v>6189.4736842105203</v>
      </c>
      <c r="C405" s="6">
        <f t="shared" si="6"/>
        <v>20200</v>
      </c>
    </row>
    <row r="406" spans="1:3">
      <c r="A406" s="18">
        <v>1453101691838</v>
      </c>
      <c r="B406" s="21">
        <v>2672.7272727272698</v>
      </c>
      <c r="C406" s="6">
        <f t="shared" si="6"/>
        <v>20250</v>
      </c>
    </row>
    <row r="407" spans="1:3">
      <c r="A407" s="18">
        <v>1453101691888</v>
      </c>
      <c r="B407" s="21">
        <v>12378.947368421001</v>
      </c>
      <c r="C407" s="6">
        <f t="shared" si="6"/>
        <v>20300</v>
      </c>
    </row>
    <row r="408" spans="1:3">
      <c r="A408" s="18">
        <v>1453101691938</v>
      </c>
      <c r="B408" s="21">
        <v>5880</v>
      </c>
      <c r="C408" s="6">
        <f t="shared" si="6"/>
        <v>20350</v>
      </c>
    </row>
    <row r="409" spans="1:3">
      <c r="A409" s="18">
        <v>1453101691988</v>
      </c>
      <c r="B409" s="21">
        <v>11760</v>
      </c>
      <c r="C409" s="6">
        <f t="shared" si="6"/>
        <v>20400</v>
      </c>
    </row>
    <row r="410" spans="1:3">
      <c r="A410" s="18">
        <v>1453101692038</v>
      </c>
      <c r="B410" s="21">
        <v>5345.4545454545396</v>
      </c>
      <c r="C410" s="6">
        <f t="shared" si="6"/>
        <v>20450</v>
      </c>
    </row>
    <row r="411" spans="1:3">
      <c r="A411" s="18">
        <v>1453101692088</v>
      </c>
      <c r="B411" s="21">
        <v>6189.4736842105203</v>
      </c>
      <c r="C411" s="6">
        <f t="shared" si="6"/>
        <v>20500</v>
      </c>
    </row>
    <row r="412" spans="1:3">
      <c r="A412" s="18">
        <v>1453101692138</v>
      </c>
      <c r="B412" s="21">
        <v>8819.9999999999909</v>
      </c>
      <c r="C412" s="6">
        <f t="shared" si="6"/>
        <v>20550</v>
      </c>
    </row>
    <row r="413" spans="1:3">
      <c r="A413" s="18">
        <v>1453101692188</v>
      </c>
      <c r="B413" s="21">
        <v>5880</v>
      </c>
      <c r="C413" s="6">
        <f t="shared" si="6"/>
        <v>20600</v>
      </c>
    </row>
    <row r="414" spans="1:3">
      <c r="A414" s="18">
        <v>1453101692238</v>
      </c>
      <c r="B414" s="21">
        <v>5880</v>
      </c>
      <c r="C414" s="6">
        <f t="shared" si="6"/>
        <v>20650</v>
      </c>
    </row>
    <row r="415" spans="1:3">
      <c r="A415" s="18">
        <v>1453101692288</v>
      </c>
      <c r="B415" s="21">
        <v>9284.2105263157791</v>
      </c>
      <c r="C415" s="6">
        <f t="shared" si="6"/>
        <v>20700</v>
      </c>
    </row>
    <row r="416" spans="1:3">
      <c r="A416" s="18">
        <v>1453101692338</v>
      </c>
      <c r="B416" s="21">
        <v>8819.9999999999909</v>
      </c>
      <c r="C416" s="6">
        <f t="shared" si="6"/>
        <v>20750</v>
      </c>
    </row>
    <row r="417" spans="1:3">
      <c r="A417" s="18">
        <v>1453101692388</v>
      </c>
      <c r="B417" s="21">
        <v>6189.4736842105203</v>
      </c>
      <c r="C417" s="6">
        <f t="shared" si="6"/>
        <v>20800</v>
      </c>
    </row>
    <row r="418" spans="1:3">
      <c r="A418" s="18">
        <v>1453101692438</v>
      </c>
      <c r="B418" s="21">
        <v>5600</v>
      </c>
      <c r="C418" s="6">
        <f t="shared" si="6"/>
        <v>20850</v>
      </c>
    </row>
    <row r="419" spans="1:3">
      <c r="A419" s="18">
        <v>1453101692488</v>
      </c>
      <c r="B419" s="21">
        <v>5880</v>
      </c>
      <c r="C419" s="6">
        <f t="shared" si="6"/>
        <v>20900</v>
      </c>
    </row>
    <row r="420" spans="1:3">
      <c r="A420" s="18">
        <v>1453101692538</v>
      </c>
      <c r="B420" s="21">
        <v>8399.9999999999909</v>
      </c>
      <c r="C420" s="6">
        <f t="shared" si="6"/>
        <v>20950</v>
      </c>
    </row>
    <row r="421" spans="1:3">
      <c r="A421" s="18">
        <v>1453101692588</v>
      </c>
      <c r="B421" s="21">
        <v>9799.9999999999909</v>
      </c>
      <c r="C421" s="6">
        <f t="shared" si="6"/>
        <v>21000</v>
      </c>
    </row>
    <row r="422" spans="1:3">
      <c r="A422" s="18">
        <v>1453101692638</v>
      </c>
      <c r="B422" s="21">
        <v>8819.9999999999909</v>
      </c>
      <c r="C422" s="6">
        <f t="shared" si="6"/>
        <v>21050</v>
      </c>
    </row>
    <row r="423" spans="1:3">
      <c r="A423" s="18">
        <v>1453101692688</v>
      </c>
      <c r="B423" s="21">
        <v>2800</v>
      </c>
      <c r="C423" s="6">
        <f t="shared" si="6"/>
        <v>21100</v>
      </c>
    </row>
    <row r="424" spans="1:3">
      <c r="A424" s="18">
        <v>1453101692737</v>
      </c>
      <c r="B424" s="21">
        <v>9284.2105263157791</v>
      </c>
      <c r="C424" s="6">
        <f t="shared" si="6"/>
        <v>21149</v>
      </c>
    </row>
    <row r="425" spans="1:3">
      <c r="A425" s="18">
        <v>1453101692788</v>
      </c>
      <c r="B425" s="21">
        <v>9284.2105263157791</v>
      </c>
      <c r="C425" s="6">
        <f t="shared" si="6"/>
        <v>21200</v>
      </c>
    </row>
    <row r="426" spans="1:3">
      <c r="A426" s="18">
        <v>1453101692838</v>
      </c>
      <c r="B426" s="21">
        <v>8399.9999999999909</v>
      </c>
      <c r="C426" s="6">
        <f t="shared" si="6"/>
        <v>21250</v>
      </c>
    </row>
    <row r="427" spans="1:3">
      <c r="A427" s="18">
        <v>1453101692888</v>
      </c>
      <c r="B427" s="21">
        <v>6189.4736842105203</v>
      </c>
      <c r="C427" s="6">
        <f t="shared" si="6"/>
        <v>21300</v>
      </c>
    </row>
    <row r="428" spans="1:3">
      <c r="A428" s="18">
        <v>1453101692938</v>
      </c>
      <c r="B428" s="21">
        <v>5600</v>
      </c>
      <c r="C428" s="6">
        <f t="shared" si="6"/>
        <v>21350</v>
      </c>
    </row>
    <row r="429" spans="1:3">
      <c r="A429" s="18">
        <v>1453101692988</v>
      </c>
      <c r="B429" s="21">
        <v>5880</v>
      </c>
      <c r="C429" s="6">
        <f t="shared" si="6"/>
        <v>21400</v>
      </c>
    </row>
    <row r="430" spans="1:3">
      <c r="A430" s="18">
        <v>1453101693038</v>
      </c>
      <c r="B430" s="21">
        <v>5345.4545454545396</v>
      </c>
      <c r="C430" s="6">
        <f t="shared" si="6"/>
        <v>21450</v>
      </c>
    </row>
    <row r="431" spans="1:3">
      <c r="A431" s="18">
        <v>1453101693088</v>
      </c>
      <c r="B431" s="21">
        <v>8819.9999999999909</v>
      </c>
      <c r="C431" s="6">
        <f t="shared" si="6"/>
        <v>21500</v>
      </c>
    </row>
    <row r="432" spans="1:3">
      <c r="A432" s="18">
        <v>1453101693138</v>
      </c>
      <c r="B432" s="21">
        <v>9284.2105263157791</v>
      </c>
      <c r="C432" s="6">
        <f t="shared" si="6"/>
        <v>21550</v>
      </c>
    </row>
    <row r="433" spans="1:3">
      <c r="A433" s="18">
        <v>1453101693188</v>
      </c>
      <c r="B433" s="21">
        <v>11200</v>
      </c>
      <c r="C433" s="6">
        <f t="shared" si="6"/>
        <v>21600</v>
      </c>
    </row>
    <row r="434" spans="1:3">
      <c r="A434" s="18">
        <v>1453101693238</v>
      </c>
      <c r="B434" s="21">
        <v>5345.4545454545396</v>
      </c>
      <c r="C434" s="6">
        <f t="shared" si="6"/>
        <v>21650</v>
      </c>
    </row>
    <row r="435" spans="1:3">
      <c r="A435" s="18">
        <v>1453101693288</v>
      </c>
      <c r="B435" s="21">
        <v>9799.9999999999909</v>
      </c>
      <c r="C435" s="6">
        <f t="shared" si="6"/>
        <v>21700</v>
      </c>
    </row>
    <row r="436" spans="1:3">
      <c r="A436" s="18">
        <v>1453101693338</v>
      </c>
      <c r="B436" s="21">
        <v>8399.9999999999909</v>
      </c>
      <c r="C436" s="6">
        <f t="shared" si="6"/>
        <v>21750</v>
      </c>
    </row>
    <row r="437" spans="1:3">
      <c r="A437" s="18">
        <v>1453101693388</v>
      </c>
      <c r="B437" s="21">
        <v>6189.4736842105203</v>
      </c>
      <c r="C437" s="6">
        <f t="shared" si="6"/>
        <v>21800</v>
      </c>
    </row>
    <row r="438" spans="1:3">
      <c r="A438" s="18">
        <v>1453101693439</v>
      </c>
      <c r="B438" s="21">
        <v>9284.2105263157791</v>
      </c>
      <c r="C438" s="6">
        <f t="shared" si="6"/>
        <v>21851</v>
      </c>
    </row>
    <row r="439" spans="1:3">
      <c r="A439" s="18">
        <v>1453101693488</v>
      </c>
      <c r="B439" s="21">
        <v>5880</v>
      </c>
      <c r="C439" s="6">
        <f t="shared" si="6"/>
        <v>21900</v>
      </c>
    </row>
    <row r="440" spans="1:3">
      <c r="A440" s="18">
        <v>1453101693537</v>
      </c>
      <c r="B440" s="21">
        <v>6189.4736842105203</v>
      </c>
      <c r="C440" s="6">
        <f t="shared" si="6"/>
        <v>21949</v>
      </c>
    </row>
    <row r="441" spans="1:3">
      <c r="A441" s="18">
        <v>1453101693589</v>
      </c>
      <c r="B441" s="21">
        <v>9284.2105263157791</v>
      </c>
      <c r="C441" s="6">
        <f t="shared" si="6"/>
        <v>22001</v>
      </c>
    </row>
    <row r="442" spans="1:3">
      <c r="A442" s="18">
        <v>1453101693638</v>
      </c>
      <c r="B442" s="21">
        <v>5880</v>
      </c>
      <c r="C442" s="6">
        <f t="shared" si="6"/>
        <v>22050</v>
      </c>
    </row>
    <row r="443" spans="1:3">
      <c r="A443" s="18">
        <v>1453101693688</v>
      </c>
      <c r="B443" s="21">
        <v>5880</v>
      </c>
      <c r="C443" s="6">
        <f t="shared" si="6"/>
        <v>22100</v>
      </c>
    </row>
    <row r="444" spans="1:3">
      <c r="A444" s="18">
        <v>1453101693740</v>
      </c>
      <c r="B444" s="21">
        <v>5880</v>
      </c>
      <c r="C444" s="6">
        <f t="shared" si="6"/>
        <v>22152</v>
      </c>
    </row>
    <row r="445" spans="1:3">
      <c r="A445" s="18">
        <v>1453101693788</v>
      </c>
      <c r="B445" s="21">
        <v>9799.9999999999909</v>
      </c>
      <c r="C445" s="6">
        <f t="shared" si="6"/>
        <v>22200</v>
      </c>
    </row>
    <row r="446" spans="1:3">
      <c r="A446" s="18">
        <v>1453101693838</v>
      </c>
      <c r="B446" s="21">
        <v>5880</v>
      </c>
      <c r="C446" s="6">
        <f t="shared" si="6"/>
        <v>22250</v>
      </c>
    </row>
    <row r="447" spans="1:3">
      <c r="A447" s="18">
        <v>1453101693888</v>
      </c>
      <c r="B447" s="21">
        <v>5600</v>
      </c>
      <c r="C447" s="6">
        <f t="shared" si="6"/>
        <v>22300</v>
      </c>
    </row>
    <row r="448" spans="1:3">
      <c r="A448" s="18">
        <v>1453101693938</v>
      </c>
      <c r="B448" s="21">
        <v>9799.9999999999909</v>
      </c>
      <c r="C448" s="6">
        <f t="shared" si="6"/>
        <v>22350</v>
      </c>
    </row>
    <row r="449" spans="1:3">
      <c r="A449" s="18">
        <v>1453101693988</v>
      </c>
      <c r="B449" s="21">
        <v>6189.4736842105203</v>
      </c>
      <c r="C449" s="6">
        <f t="shared" si="6"/>
        <v>22400</v>
      </c>
    </row>
    <row r="450" spans="1:3">
      <c r="A450" s="18">
        <v>1453101694038</v>
      </c>
      <c r="B450" s="21">
        <v>7669.5652173913004</v>
      </c>
      <c r="C450" s="6">
        <f t="shared" ref="C450:C513" si="7">C449+(A450-A449)</f>
        <v>22450</v>
      </c>
    </row>
    <row r="451" spans="1:3">
      <c r="A451" s="18">
        <v>1453101694088</v>
      </c>
      <c r="B451" s="21">
        <v>3458.8235294117599</v>
      </c>
      <c r="C451" s="6">
        <f t="shared" si="7"/>
        <v>22500</v>
      </c>
    </row>
    <row r="452" spans="1:3">
      <c r="A452" s="18">
        <v>1453101694138</v>
      </c>
      <c r="B452" s="21">
        <v>8018.1818181818098</v>
      </c>
      <c r="C452" s="6">
        <f t="shared" si="7"/>
        <v>22550</v>
      </c>
    </row>
    <row r="453" spans="1:3">
      <c r="A453" s="18">
        <v>1453101694188</v>
      </c>
      <c r="B453" s="21">
        <v>6189.4736842105203</v>
      </c>
      <c r="C453" s="6">
        <f t="shared" si="7"/>
        <v>22600</v>
      </c>
    </row>
    <row r="454" spans="1:3">
      <c r="A454" s="18">
        <v>1453101694238</v>
      </c>
      <c r="B454" s="21">
        <v>9284.2105263157791</v>
      </c>
      <c r="C454" s="6">
        <f t="shared" si="7"/>
        <v>22650</v>
      </c>
    </row>
    <row r="455" spans="1:3">
      <c r="A455" s="18">
        <v>1453101694290</v>
      </c>
      <c r="B455" s="21">
        <v>8399.9999999999909</v>
      </c>
      <c r="C455" s="6">
        <f t="shared" si="7"/>
        <v>22702</v>
      </c>
    </row>
    <row r="456" spans="1:3">
      <c r="A456" s="18">
        <v>1453101694339</v>
      </c>
      <c r="B456" s="21">
        <v>6189.4736842105203</v>
      </c>
      <c r="C456" s="6">
        <f t="shared" si="7"/>
        <v>22751</v>
      </c>
    </row>
    <row r="457" spans="1:3">
      <c r="A457" s="18">
        <v>1453101694388</v>
      </c>
      <c r="B457" s="21">
        <v>7350</v>
      </c>
      <c r="C457" s="6">
        <f t="shared" si="7"/>
        <v>22800</v>
      </c>
    </row>
    <row r="458" spans="1:3">
      <c r="A458" s="18">
        <v>1453101694438</v>
      </c>
      <c r="B458" s="21">
        <v>11200</v>
      </c>
      <c r="C458" s="6">
        <f t="shared" si="7"/>
        <v>22850</v>
      </c>
    </row>
    <row r="459" spans="1:3">
      <c r="A459" s="18">
        <v>1453101694488</v>
      </c>
      <c r="B459" s="21">
        <v>2940</v>
      </c>
      <c r="C459" s="6">
        <f t="shared" si="7"/>
        <v>22900</v>
      </c>
    </row>
    <row r="460" spans="1:3">
      <c r="A460" s="18">
        <v>1453101694537</v>
      </c>
      <c r="B460" s="21">
        <v>8819.9999999999909</v>
      </c>
      <c r="C460" s="6">
        <f t="shared" si="7"/>
        <v>22949</v>
      </c>
    </row>
    <row r="461" spans="1:3">
      <c r="A461" s="18">
        <v>1453101694588</v>
      </c>
      <c r="B461" s="21">
        <v>5880</v>
      </c>
      <c r="C461" s="6">
        <f t="shared" si="7"/>
        <v>23000</v>
      </c>
    </row>
    <row r="462" spans="1:3">
      <c r="A462" s="18">
        <v>1453101694638</v>
      </c>
      <c r="B462" s="21">
        <v>7350</v>
      </c>
      <c r="C462" s="6">
        <f t="shared" si="7"/>
        <v>23050</v>
      </c>
    </row>
    <row r="463" spans="1:3">
      <c r="A463" s="18">
        <v>1453101694688</v>
      </c>
      <c r="B463" s="21">
        <v>9284.2105263157791</v>
      </c>
      <c r="C463" s="6">
        <f t="shared" si="7"/>
        <v>23100</v>
      </c>
    </row>
    <row r="464" spans="1:3">
      <c r="A464" s="18">
        <v>1453101694738</v>
      </c>
      <c r="B464" s="21">
        <v>2800</v>
      </c>
      <c r="C464" s="6">
        <f t="shared" si="7"/>
        <v>23150</v>
      </c>
    </row>
    <row r="465" spans="1:3">
      <c r="A465" s="18">
        <v>1453101694788</v>
      </c>
      <c r="B465" s="21">
        <v>6533.3333333333303</v>
      </c>
      <c r="C465" s="6">
        <f t="shared" si="7"/>
        <v>23200</v>
      </c>
    </row>
    <row r="466" spans="1:3">
      <c r="A466" s="18">
        <v>1453101694838</v>
      </c>
      <c r="B466" s="21">
        <v>11200</v>
      </c>
      <c r="C466" s="6">
        <f t="shared" si="7"/>
        <v>23250</v>
      </c>
    </row>
    <row r="467" spans="1:3">
      <c r="A467" s="18">
        <v>1453101694888</v>
      </c>
      <c r="B467" s="21">
        <v>9284.2105263157791</v>
      </c>
      <c r="C467" s="6">
        <f t="shared" si="7"/>
        <v>23300</v>
      </c>
    </row>
    <row r="468" spans="1:3">
      <c r="A468" s="18">
        <v>1453101694938</v>
      </c>
      <c r="B468" s="21">
        <v>8018.1818181818098</v>
      </c>
      <c r="C468" s="6">
        <f t="shared" si="7"/>
        <v>23350</v>
      </c>
    </row>
    <row r="469" spans="1:3">
      <c r="A469" s="18">
        <v>1453101694988</v>
      </c>
      <c r="B469" s="21">
        <v>6533.3333333333303</v>
      </c>
      <c r="C469" s="6">
        <f t="shared" si="7"/>
        <v>23400</v>
      </c>
    </row>
    <row r="470" spans="1:3">
      <c r="A470" s="18">
        <v>1453101695038</v>
      </c>
      <c r="B470" s="21">
        <v>8819.9999999999909</v>
      </c>
      <c r="C470" s="6">
        <f t="shared" si="7"/>
        <v>23450</v>
      </c>
    </row>
    <row r="471" spans="1:3">
      <c r="A471" s="18">
        <v>1453101695088</v>
      </c>
      <c r="B471" s="21">
        <v>6189.4736842105203</v>
      </c>
      <c r="C471" s="6">
        <f t="shared" si="7"/>
        <v>23500</v>
      </c>
    </row>
    <row r="472" spans="1:3">
      <c r="A472" s="18">
        <v>1453101695138</v>
      </c>
      <c r="B472" s="21">
        <v>8018.1818181818098</v>
      </c>
      <c r="C472" s="6">
        <f t="shared" si="7"/>
        <v>23550</v>
      </c>
    </row>
    <row r="473" spans="1:3">
      <c r="A473" s="18">
        <v>1453101695188</v>
      </c>
      <c r="B473" s="21">
        <v>5880</v>
      </c>
      <c r="C473" s="6">
        <f t="shared" si="7"/>
        <v>23600</v>
      </c>
    </row>
    <row r="474" spans="1:3">
      <c r="A474" s="18">
        <v>1453101695238</v>
      </c>
      <c r="B474" s="21">
        <v>7669.5652173913004</v>
      </c>
      <c r="C474" s="6">
        <f t="shared" si="7"/>
        <v>23650</v>
      </c>
    </row>
    <row r="475" spans="1:3">
      <c r="A475" s="18">
        <v>1453101695288</v>
      </c>
      <c r="B475" s="21">
        <v>6189.4736842105203</v>
      </c>
      <c r="C475" s="6">
        <f t="shared" si="7"/>
        <v>23700</v>
      </c>
    </row>
    <row r="476" spans="1:3">
      <c r="A476" s="18">
        <v>1453101695338</v>
      </c>
      <c r="B476" s="21">
        <v>5880</v>
      </c>
      <c r="C476" s="6">
        <f t="shared" si="7"/>
        <v>23750</v>
      </c>
    </row>
    <row r="477" spans="1:3">
      <c r="A477" s="18">
        <v>1453101695388</v>
      </c>
      <c r="B477" s="21">
        <v>10376.470588235199</v>
      </c>
      <c r="C477" s="6">
        <f t="shared" si="7"/>
        <v>23800</v>
      </c>
    </row>
    <row r="478" spans="1:3">
      <c r="A478" s="18">
        <v>1453101695438</v>
      </c>
      <c r="B478" s="21">
        <v>5600</v>
      </c>
      <c r="C478" s="6">
        <f t="shared" si="7"/>
        <v>23850</v>
      </c>
    </row>
    <row r="479" spans="1:3">
      <c r="A479" s="18">
        <v>1453101695488</v>
      </c>
      <c r="B479" s="21">
        <v>5880</v>
      </c>
      <c r="C479" s="6">
        <f t="shared" si="7"/>
        <v>23900</v>
      </c>
    </row>
    <row r="480" spans="1:3">
      <c r="A480" s="18">
        <v>1453101695538</v>
      </c>
      <c r="B480" s="21">
        <v>8399.9999999999909</v>
      </c>
      <c r="C480" s="6">
        <f t="shared" si="7"/>
        <v>23950</v>
      </c>
    </row>
    <row r="481" spans="1:3">
      <c r="A481" s="18">
        <v>1453101695588</v>
      </c>
      <c r="B481" s="21">
        <v>8819.9999999999909</v>
      </c>
      <c r="C481" s="6">
        <f t="shared" si="7"/>
        <v>24000</v>
      </c>
    </row>
    <row r="482" spans="1:3">
      <c r="A482" s="18">
        <v>1453101695638</v>
      </c>
      <c r="B482" s="21">
        <v>8399.9999999999909</v>
      </c>
      <c r="C482" s="6">
        <f t="shared" si="7"/>
        <v>24050</v>
      </c>
    </row>
    <row r="483" spans="1:3">
      <c r="A483" s="18">
        <v>1453101695688</v>
      </c>
      <c r="B483" s="21">
        <v>6533.3333333333303</v>
      </c>
      <c r="C483" s="6">
        <f t="shared" si="7"/>
        <v>24100</v>
      </c>
    </row>
    <row r="484" spans="1:3">
      <c r="A484" s="18">
        <v>1453101695738</v>
      </c>
      <c r="B484" s="21">
        <v>8399.9999999999909</v>
      </c>
      <c r="C484" s="6">
        <f t="shared" si="7"/>
        <v>24150</v>
      </c>
    </row>
    <row r="485" spans="1:3">
      <c r="A485" s="18">
        <v>1453101695788</v>
      </c>
      <c r="B485" s="21">
        <v>3094.7368421052602</v>
      </c>
      <c r="C485" s="6">
        <f t="shared" si="7"/>
        <v>24200</v>
      </c>
    </row>
    <row r="486" spans="1:3">
      <c r="A486" s="18">
        <v>1453101695838</v>
      </c>
      <c r="B486" s="21">
        <v>9284.2105263157791</v>
      </c>
      <c r="C486" s="6">
        <f t="shared" si="7"/>
        <v>24250</v>
      </c>
    </row>
    <row r="487" spans="1:3">
      <c r="A487" s="18">
        <v>1453101695888</v>
      </c>
      <c r="B487" s="21">
        <v>8399.9999999999909</v>
      </c>
      <c r="C487" s="6">
        <f t="shared" si="7"/>
        <v>24300</v>
      </c>
    </row>
    <row r="488" spans="1:3">
      <c r="A488" s="18">
        <v>1453101695938</v>
      </c>
      <c r="B488" s="21">
        <v>8399.9999999999909</v>
      </c>
      <c r="C488" s="6">
        <f t="shared" si="7"/>
        <v>24350</v>
      </c>
    </row>
    <row r="489" spans="1:3">
      <c r="A489" s="18">
        <v>1453101695988</v>
      </c>
      <c r="B489" s="21">
        <v>6189.4736842105203</v>
      </c>
      <c r="C489" s="6">
        <f t="shared" si="7"/>
        <v>24400</v>
      </c>
    </row>
    <row r="490" spans="1:3">
      <c r="A490" s="18">
        <v>1453101696038</v>
      </c>
      <c r="B490" s="21">
        <v>8399.9999999999909</v>
      </c>
      <c r="C490" s="6">
        <f t="shared" si="7"/>
        <v>24450</v>
      </c>
    </row>
    <row r="491" spans="1:3">
      <c r="A491" s="18">
        <v>1453101696088</v>
      </c>
      <c r="B491" s="21">
        <v>8819.9999999999909</v>
      </c>
      <c r="C491" s="6">
        <f t="shared" si="7"/>
        <v>24500</v>
      </c>
    </row>
    <row r="492" spans="1:3">
      <c r="A492" s="18">
        <v>1453101696138</v>
      </c>
      <c r="B492" s="21">
        <v>9284.2105263157791</v>
      </c>
      <c r="C492" s="6">
        <f t="shared" si="7"/>
        <v>24550</v>
      </c>
    </row>
    <row r="493" spans="1:3">
      <c r="A493" s="18">
        <v>1453101696188</v>
      </c>
      <c r="B493" s="21">
        <v>6189.4736842105203</v>
      </c>
      <c r="C493" s="6">
        <f t="shared" si="7"/>
        <v>24600</v>
      </c>
    </row>
    <row r="494" spans="1:3">
      <c r="A494" s="18">
        <v>1453101696239</v>
      </c>
      <c r="B494" s="21">
        <v>5600</v>
      </c>
      <c r="C494" s="6">
        <f t="shared" si="7"/>
        <v>24651</v>
      </c>
    </row>
    <row r="495" spans="1:3">
      <c r="A495" s="18">
        <v>1453101696288</v>
      </c>
      <c r="B495" s="21">
        <v>9284.2105263157791</v>
      </c>
      <c r="C495" s="6">
        <f t="shared" si="7"/>
        <v>24700</v>
      </c>
    </row>
    <row r="496" spans="1:3">
      <c r="A496" s="18">
        <v>1453101696338</v>
      </c>
      <c r="B496" s="21">
        <v>2800</v>
      </c>
      <c r="C496" s="6">
        <f t="shared" si="7"/>
        <v>24750</v>
      </c>
    </row>
    <row r="497" spans="1:3">
      <c r="A497" s="18">
        <v>1453101696388</v>
      </c>
      <c r="B497" s="21">
        <v>9284.2105263157791</v>
      </c>
      <c r="C497" s="6">
        <f t="shared" si="7"/>
        <v>24800</v>
      </c>
    </row>
    <row r="498" spans="1:3">
      <c r="A498" s="18">
        <v>1453101696438</v>
      </c>
      <c r="B498" s="21">
        <v>6189.4736842105203</v>
      </c>
      <c r="C498" s="6">
        <f t="shared" si="7"/>
        <v>24850</v>
      </c>
    </row>
    <row r="499" spans="1:3">
      <c r="A499" s="18">
        <v>1453101696488</v>
      </c>
      <c r="B499" s="21">
        <v>6533.3333333333303</v>
      </c>
      <c r="C499" s="6">
        <f t="shared" si="7"/>
        <v>24900</v>
      </c>
    </row>
    <row r="500" spans="1:3">
      <c r="A500" s="18">
        <v>1453101696538</v>
      </c>
      <c r="B500" s="21">
        <v>5600</v>
      </c>
      <c r="C500" s="6">
        <f t="shared" si="7"/>
        <v>24950</v>
      </c>
    </row>
    <row r="501" spans="1:3">
      <c r="A501" s="18">
        <v>1453101696588</v>
      </c>
      <c r="B501" s="21">
        <v>5600</v>
      </c>
      <c r="C501" s="6">
        <f t="shared" si="7"/>
        <v>25000</v>
      </c>
    </row>
    <row r="502" spans="1:3">
      <c r="A502" s="18">
        <v>1453101696638</v>
      </c>
      <c r="B502" s="21">
        <v>8819.9999999999909</v>
      </c>
      <c r="C502" s="6">
        <f t="shared" si="7"/>
        <v>25050</v>
      </c>
    </row>
    <row r="503" spans="1:3">
      <c r="A503" s="18">
        <v>1453101696688</v>
      </c>
      <c r="B503" s="21">
        <v>6189.4736842105203</v>
      </c>
      <c r="C503" s="6">
        <f t="shared" si="7"/>
        <v>25100</v>
      </c>
    </row>
    <row r="504" spans="1:3">
      <c r="A504" s="18">
        <v>1453101696738</v>
      </c>
      <c r="B504" s="21">
        <v>5880</v>
      </c>
      <c r="C504" s="6">
        <f t="shared" si="7"/>
        <v>25150</v>
      </c>
    </row>
    <row r="505" spans="1:3">
      <c r="A505" s="18">
        <v>1453101696788</v>
      </c>
      <c r="B505" s="21">
        <v>8819.9999999999909</v>
      </c>
      <c r="C505" s="6">
        <f t="shared" si="7"/>
        <v>25200</v>
      </c>
    </row>
    <row r="506" spans="1:3">
      <c r="A506" s="18">
        <v>1453101696838</v>
      </c>
      <c r="B506" s="21">
        <v>9284.2105263157791</v>
      </c>
      <c r="C506" s="6">
        <f t="shared" si="7"/>
        <v>25250</v>
      </c>
    </row>
    <row r="507" spans="1:3">
      <c r="A507" s="18">
        <v>1453101696889</v>
      </c>
      <c r="B507" s="21">
        <v>6189.4736842105203</v>
      </c>
      <c r="C507" s="6">
        <f t="shared" si="7"/>
        <v>25301</v>
      </c>
    </row>
    <row r="508" spans="1:3">
      <c r="A508" s="18">
        <v>1453101696938</v>
      </c>
      <c r="B508" s="21">
        <v>5345.4545454545396</v>
      </c>
      <c r="C508" s="6">
        <f t="shared" si="7"/>
        <v>25350</v>
      </c>
    </row>
    <row r="509" spans="1:3">
      <c r="A509" s="18">
        <v>1453101696988</v>
      </c>
      <c r="B509" s="21">
        <v>9284.2105263157791</v>
      </c>
      <c r="C509" s="6">
        <f t="shared" si="7"/>
        <v>25400</v>
      </c>
    </row>
    <row r="510" spans="1:3">
      <c r="A510" s="18">
        <v>1453101697038</v>
      </c>
      <c r="B510" s="21">
        <v>5880</v>
      </c>
      <c r="C510" s="6">
        <f t="shared" si="7"/>
        <v>25450</v>
      </c>
    </row>
    <row r="511" spans="1:3">
      <c r="A511" s="18">
        <v>1453101697088</v>
      </c>
      <c r="B511" s="21">
        <v>6189.4736842105203</v>
      </c>
      <c r="C511" s="6">
        <f t="shared" si="7"/>
        <v>25500</v>
      </c>
    </row>
    <row r="512" spans="1:3">
      <c r="A512" s="18">
        <v>1453101697138</v>
      </c>
      <c r="B512" s="21">
        <v>6189.4736842105203</v>
      </c>
      <c r="C512" s="6">
        <f t="shared" si="7"/>
        <v>25550</v>
      </c>
    </row>
    <row r="513" spans="1:3">
      <c r="A513" s="18">
        <v>1453101697189</v>
      </c>
      <c r="B513" s="21">
        <v>8819.9999999999909</v>
      </c>
      <c r="C513" s="6">
        <f t="shared" si="7"/>
        <v>25601</v>
      </c>
    </row>
    <row r="514" spans="1:3">
      <c r="A514" s="18">
        <v>1453101697238</v>
      </c>
      <c r="B514" s="21">
        <v>9284.2105263157791</v>
      </c>
      <c r="C514" s="6">
        <f t="shared" ref="C514:C577" si="8">C513+(A514-A513)</f>
        <v>25650</v>
      </c>
    </row>
    <row r="515" spans="1:3">
      <c r="A515" s="18">
        <v>1453101697288</v>
      </c>
      <c r="B515" s="21">
        <v>6917.6470588235197</v>
      </c>
      <c r="C515" s="6">
        <f t="shared" si="8"/>
        <v>25700</v>
      </c>
    </row>
    <row r="516" spans="1:3">
      <c r="A516" s="18">
        <v>1453101697338</v>
      </c>
      <c r="B516" s="21">
        <v>8399.9999999999909</v>
      </c>
      <c r="C516" s="6">
        <f t="shared" si="8"/>
        <v>25750</v>
      </c>
    </row>
    <row r="517" spans="1:3">
      <c r="A517" s="18">
        <v>1453101697391</v>
      </c>
      <c r="B517" s="21">
        <v>10690.909090908999</v>
      </c>
      <c r="C517" s="6">
        <f t="shared" si="8"/>
        <v>25803</v>
      </c>
    </row>
    <row r="518" spans="1:3">
      <c r="A518" s="18">
        <v>1453101697428</v>
      </c>
      <c r="B518" s="21">
        <v>8399.9999999999909</v>
      </c>
      <c r="C518" s="6">
        <f t="shared" si="8"/>
        <v>25840</v>
      </c>
    </row>
    <row r="519" spans="1:3">
      <c r="A519" s="18">
        <v>1453101697488</v>
      </c>
      <c r="B519" s="21">
        <v>4899.99999999999</v>
      </c>
      <c r="C519" s="6">
        <f t="shared" si="8"/>
        <v>25900</v>
      </c>
    </row>
    <row r="520" spans="1:3">
      <c r="A520" s="18">
        <v>1453101697538</v>
      </c>
      <c r="B520" s="21">
        <v>8399.9999999999909</v>
      </c>
      <c r="C520" s="6">
        <f t="shared" si="8"/>
        <v>25950</v>
      </c>
    </row>
    <row r="521" spans="1:3">
      <c r="A521" s="18">
        <v>1453101697588</v>
      </c>
      <c r="B521" s="21">
        <v>9284.2105263157791</v>
      </c>
      <c r="C521" s="6">
        <f t="shared" si="8"/>
        <v>26000</v>
      </c>
    </row>
    <row r="522" spans="1:3">
      <c r="A522" s="18">
        <v>1453101697638</v>
      </c>
      <c r="B522" s="21">
        <v>5880</v>
      </c>
      <c r="C522" s="6">
        <f t="shared" si="8"/>
        <v>26050</v>
      </c>
    </row>
    <row r="523" spans="1:3">
      <c r="A523" s="18">
        <v>1453101697688</v>
      </c>
      <c r="B523" s="21">
        <v>6533.3333333333303</v>
      </c>
      <c r="C523" s="6">
        <f t="shared" si="8"/>
        <v>26100</v>
      </c>
    </row>
    <row r="524" spans="1:3">
      <c r="A524" s="18">
        <v>1453101697738</v>
      </c>
      <c r="B524" s="21">
        <v>5600</v>
      </c>
      <c r="C524" s="6">
        <f t="shared" si="8"/>
        <v>26150</v>
      </c>
    </row>
    <row r="525" spans="1:3">
      <c r="A525" s="18">
        <v>1453101697788</v>
      </c>
      <c r="B525" s="21">
        <v>10376.470588235199</v>
      </c>
      <c r="C525" s="6">
        <f t="shared" si="8"/>
        <v>26200</v>
      </c>
    </row>
    <row r="526" spans="1:3">
      <c r="A526" s="18">
        <v>1453101697838</v>
      </c>
      <c r="B526" s="21">
        <v>8819.9999999999909</v>
      </c>
      <c r="C526" s="6">
        <f t="shared" si="8"/>
        <v>26250</v>
      </c>
    </row>
    <row r="527" spans="1:3">
      <c r="A527" s="18">
        <v>1453101697888</v>
      </c>
      <c r="B527" s="21">
        <v>5880</v>
      </c>
      <c r="C527" s="6">
        <f t="shared" si="8"/>
        <v>26300</v>
      </c>
    </row>
    <row r="528" spans="1:3">
      <c r="A528" s="18">
        <v>1453101697938</v>
      </c>
      <c r="B528" s="21">
        <v>8819.9999999999909</v>
      </c>
      <c r="C528" s="6">
        <f t="shared" si="8"/>
        <v>26350</v>
      </c>
    </row>
    <row r="529" spans="1:3">
      <c r="A529" s="18">
        <v>1453101697988</v>
      </c>
      <c r="B529" s="21">
        <v>9284.2105263157791</v>
      </c>
      <c r="C529" s="6">
        <f t="shared" si="8"/>
        <v>26400</v>
      </c>
    </row>
    <row r="530" spans="1:3">
      <c r="A530" s="18">
        <v>1453101698038</v>
      </c>
      <c r="B530" s="21">
        <v>5600</v>
      </c>
      <c r="C530" s="6">
        <f t="shared" si="8"/>
        <v>26450</v>
      </c>
    </row>
    <row r="531" spans="1:3">
      <c r="A531" s="18">
        <v>1453101698088</v>
      </c>
      <c r="B531" s="21">
        <v>8399.9999999999909</v>
      </c>
      <c r="C531" s="6">
        <f t="shared" si="8"/>
        <v>26500</v>
      </c>
    </row>
    <row r="532" spans="1:3">
      <c r="A532" s="18">
        <v>1453101698138</v>
      </c>
      <c r="B532" s="21">
        <v>7669.5652173913004</v>
      </c>
      <c r="C532" s="6">
        <f t="shared" si="8"/>
        <v>26550</v>
      </c>
    </row>
    <row r="533" spans="1:3">
      <c r="A533" s="18">
        <v>1453101698188</v>
      </c>
      <c r="B533" s="21">
        <v>2940</v>
      </c>
      <c r="C533" s="6">
        <f t="shared" si="8"/>
        <v>26600</v>
      </c>
    </row>
    <row r="534" spans="1:3">
      <c r="A534" s="18">
        <v>1453101698238</v>
      </c>
      <c r="B534" s="21">
        <v>8819.9999999999909</v>
      </c>
      <c r="C534" s="6">
        <f t="shared" si="8"/>
        <v>26650</v>
      </c>
    </row>
    <row r="535" spans="1:3">
      <c r="A535" s="18">
        <v>1453101698288</v>
      </c>
      <c r="B535" s="21">
        <v>6189.4736842105203</v>
      </c>
      <c r="C535" s="6">
        <f t="shared" si="8"/>
        <v>26700</v>
      </c>
    </row>
    <row r="536" spans="1:3">
      <c r="A536" s="18">
        <v>1453101698341</v>
      </c>
      <c r="B536" s="21">
        <v>5345.4545454545396</v>
      </c>
      <c r="C536" s="6">
        <f t="shared" si="8"/>
        <v>26753</v>
      </c>
    </row>
    <row r="537" spans="1:3">
      <c r="A537" s="18">
        <v>1453101698378</v>
      </c>
      <c r="B537" s="21">
        <v>10690.909090908999</v>
      </c>
      <c r="C537" s="6">
        <f t="shared" si="8"/>
        <v>26790</v>
      </c>
    </row>
    <row r="538" spans="1:3">
      <c r="A538" s="18">
        <v>1453101698438</v>
      </c>
      <c r="B538" s="21">
        <v>7055.99999999999</v>
      </c>
      <c r="C538" s="6">
        <f t="shared" si="8"/>
        <v>26850</v>
      </c>
    </row>
    <row r="539" spans="1:3">
      <c r="A539" s="18">
        <v>1453101698488</v>
      </c>
      <c r="B539" s="21">
        <v>9284.2105263157791</v>
      </c>
      <c r="C539" s="6">
        <f t="shared" si="8"/>
        <v>26900</v>
      </c>
    </row>
    <row r="540" spans="1:3">
      <c r="A540" s="18">
        <v>1453101698538</v>
      </c>
      <c r="B540" s="21">
        <v>3094.7368421052602</v>
      </c>
      <c r="C540" s="6">
        <f t="shared" si="8"/>
        <v>26950</v>
      </c>
    </row>
    <row r="541" spans="1:3">
      <c r="A541" s="18">
        <v>1453101698588</v>
      </c>
      <c r="B541" s="21">
        <v>8399.9999999999909</v>
      </c>
      <c r="C541" s="6">
        <f t="shared" si="8"/>
        <v>27000</v>
      </c>
    </row>
    <row r="542" spans="1:3">
      <c r="A542" s="18">
        <v>1453101698638</v>
      </c>
      <c r="B542" s="21">
        <v>8819.9999999999909</v>
      </c>
      <c r="C542" s="6">
        <f t="shared" si="8"/>
        <v>27050</v>
      </c>
    </row>
    <row r="543" spans="1:3">
      <c r="A543" s="18">
        <v>1453101698688</v>
      </c>
      <c r="B543" s="21">
        <v>8399.9999999999909</v>
      </c>
      <c r="C543" s="6">
        <f t="shared" si="8"/>
        <v>27100</v>
      </c>
    </row>
    <row r="544" spans="1:3">
      <c r="A544" s="18">
        <v>1453101698738</v>
      </c>
      <c r="B544" s="21">
        <v>5600</v>
      </c>
      <c r="C544" s="6">
        <f t="shared" si="8"/>
        <v>27150</v>
      </c>
    </row>
    <row r="545" spans="1:3">
      <c r="A545" s="18">
        <v>1453101698788</v>
      </c>
      <c r="B545" s="21">
        <v>6189.4736842105203</v>
      </c>
      <c r="C545" s="6">
        <f t="shared" si="8"/>
        <v>27200</v>
      </c>
    </row>
    <row r="546" spans="1:3">
      <c r="A546" s="18">
        <v>1453101698838</v>
      </c>
      <c r="B546" s="21">
        <v>8399.9999999999909</v>
      </c>
      <c r="C546" s="6">
        <f t="shared" si="8"/>
        <v>27250</v>
      </c>
    </row>
    <row r="547" spans="1:3">
      <c r="A547" s="18">
        <v>1453101698888</v>
      </c>
      <c r="B547" s="21">
        <v>9799.9999999999909</v>
      </c>
      <c r="C547" s="6">
        <f t="shared" si="8"/>
        <v>27300</v>
      </c>
    </row>
    <row r="548" spans="1:3">
      <c r="A548" s="18">
        <v>1453101698938</v>
      </c>
      <c r="B548" s="21">
        <v>6189.4736842105203</v>
      </c>
      <c r="C548" s="6">
        <f t="shared" si="8"/>
        <v>27350</v>
      </c>
    </row>
    <row r="549" spans="1:3">
      <c r="A549" s="18">
        <v>1453101698988</v>
      </c>
      <c r="B549" s="21">
        <v>6189.4736842105203</v>
      </c>
      <c r="C549" s="6">
        <f t="shared" si="8"/>
        <v>27400</v>
      </c>
    </row>
    <row r="550" spans="1:3">
      <c r="A550" s="18">
        <v>1453101699038</v>
      </c>
      <c r="B550" s="21">
        <v>8819.9999999999909</v>
      </c>
      <c r="C550" s="6">
        <f t="shared" si="8"/>
        <v>27450</v>
      </c>
    </row>
    <row r="551" spans="1:3">
      <c r="A551" s="18">
        <v>1453101699088</v>
      </c>
      <c r="B551" s="21">
        <v>6533.3333333333303</v>
      </c>
      <c r="C551" s="6">
        <f t="shared" si="8"/>
        <v>27500</v>
      </c>
    </row>
    <row r="552" spans="1:3">
      <c r="A552" s="18">
        <v>1453101699138</v>
      </c>
      <c r="B552" s="21">
        <v>8018.1818181818098</v>
      </c>
      <c r="C552" s="6">
        <f t="shared" si="8"/>
        <v>27550</v>
      </c>
    </row>
    <row r="553" spans="1:3">
      <c r="A553" s="18">
        <v>1453101699188</v>
      </c>
      <c r="B553" s="21">
        <v>5880</v>
      </c>
      <c r="C553" s="6">
        <f t="shared" si="8"/>
        <v>27600</v>
      </c>
    </row>
    <row r="554" spans="1:3">
      <c r="A554" s="18">
        <v>1453101699238</v>
      </c>
      <c r="B554" s="21">
        <v>7669.5652173913004</v>
      </c>
      <c r="C554" s="6">
        <f t="shared" si="8"/>
        <v>27650</v>
      </c>
    </row>
    <row r="555" spans="1:3">
      <c r="A555" s="18">
        <v>1453101699287</v>
      </c>
      <c r="B555" s="21">
        <v>6533.3333333333303</v>
      </c>
      <c r="C555" s="6">
        <f t="shared" si="8"/>
        <v>27699</v>
      </c>
    </row>
    <row r="556" spans="1:3">
      <c r="A556" s="18">
        <v>1453101699338</v>
      </c>
      <c r="B556" s="21">
        <v>5113.04347826086</v>
      </c>
      <c r="C556" s="6">
        <f t="shared" si="8"/>
        <v>27750</v>
      </c>
    </row>
    <row r="557" spans="1:3">
      <c r="A557" s="18">
        <v>1453101699388</v>
      </c>
      <c r="B557" s="21">
        <v>5345.4545454545396</v>
      </c>
      <c r="C557" s="6">
        <f t="shared" si="8"/>
        <v>27800</v>
      </c>
    </row>
    <row r="558" spans="1:3">
      <c r="A558" s="18">
        <v>1453101699438</v>
      </c>
      <c r="B558" s="21">
        <v>6189.4736842105203</v>
      </c>
      <c r="C558" s="6">
        <f t="shared" si="8"/>
        <v>27850</v>
      </c>
    </row>
    <row r="559" spans="1:3">
      <c r="A559" s="18">
        <v>1453101699488</v>
      </c>
      <c r="B559" s="21">
        <v>5880</v>
      </c>
      <c r="C559" s="6">
        <f t="shared" si="8"/>
        <v>27900</v>
      </c>
    </row>
    <row r="560" spans="1:3">
      <c r="A560" s="18">
        <v>1453101699538</v>
      </c>
      <c r="B560" s="21">
        <v>9284.2105263157791</v>
      </c>
      <c r="C560" s="6">
        <f t="shared" si="8"/>
        <v>27950</v>
      </c>
    </row>
    <row r="561" spans="1:3">
      <c r="A561" s="18">
        <v>1453101699588</v>
      </c>
      <c r="B561" s="21">
        <v>2800</v>
      </c>
      <c r="C561" s="6">
        <f t="shared" si="8"/>
        <v>28000</v>
      </c>
    </row>
    <row r="562" spans="1:3">
      <c r="A562" s="18">
        <v>1453101699638</v>
      </c>
      <c r="B562" s="21">
        <v>8819.9999999999909</v>
      </c>
      <c r="C562" s="6">
        <f t="shared" si="8"/>
        <v>28050</v>
      </c>
    </row>
    <row r="563" spans="1:3">
      <c r="A563" s="18">
        <v>1453101699688</v>
      </c>
      <c r="B563" s="21">
        <v>10376.470588235199</v>
      </c>
      <c r="C563" s="6">
        <f t="shared" si="8"/>
        <v>28100</v>
      </c>
    </row>
    <row r="564" spans="1:3">
      <c r="A564" s="18">
        <v>1453101699738</v>
      </c>
      <c r="B564" s="21">
        <v>5600</v>
      </c>
      <c r="C564" s="6">
        <f t="shared" si="8"/>
        <v>28150</v>
      </c>
    </row>
    <row r="565" spans="1:3">
      <c r="A565" s="18">
        <v>1453101699788</v>
      </c>
      <c r="B565" s="21">
        <v>9284.2105263157791</v>
      </c>
      <c r="C565" s="6">
        <f t="shared" si="8"/>
        <v>28200</v>
      </c>
    </row>
    <row r="566" spans="1:3">
      <c r="A566" s="18">
        <v>1453101699838</v>
      </c>
      <c r="B566" s="21">
        <v>8819.9999999999909</v>
      </c>
      <c r="C566" s="6">
        <f t="shared" si="8"/>
        <v>28250</v>
      </c>
    </row>
    <row r="567" spans="1:3">
      <c r="A567" s="18">
        <v>1453101699888</v>
      </c>
      <c r="B567" s="21">
        <v>6189.4736842105203</v>
      </c>
      <c r="C567" s="6">
        <f t="shared" si="8"/>
        <v>28300</v>
      </c>
    </row>
    <row r="568" spans="1:3">
      <c r="A568" s="18">
        <v>1453101699938</v>
      </c>
      <c r="B568" s="21">
        <v>8399.9999999999909</v>
      </c>
      <c r="C568" s="6">
        <f t="shared" si="8"/>
        <v>28350</v>
      </c>
    </row>
    <row r="569" spans="1:3">
      <c r="A569" s="18">
        <v>1453101699988</v>
      </c>
      <c r="B569" s="21">
        <v>5880</v>
      </c>
      <c r="C569" s="6">
        <f t="shared" si="8"/>
        <v>28400</v>
      </c>
    </row>
    <row r="570" spans="1:3">
      <c r="A570" s="18">
        <v>1453101700038</v>
      </c>
      <c r="B570" s="21">
        <v>5600</v>
      </c>
      <c r="C570" s="6">
        <f t="shared" si="8"/>
        <v>28450</v>
      </c>
    </row>
    <row r="571" spans="1:3">
      <c r="A571" s="18">
        <v>1453101700088</v>
      </c>
      <c r="B571" s="21">
        <v>5880</v>
      </c>
      <c r="C571" s="6">
        <f t="shared" si="8"/>
        <v>28500</v>
      </c>
    </row>
    <row r="572" spans="1:3">
      <c r="A572" s="18">
        <v>1453101700138</v>
      </c>
      <c r="B572" s="21">
        <v>11760</v>
      </c>
      <c r="C572" s="6">
        <f t="shared" si="8"/>
        <v>28550</v>
      </c>
    </row>
    <row r="573" spans="1:3">
      <c r="A573" s="18">
        <v>1453101700189</v>
      </c>
      <c r="B573" s="21">
        <v>2672.7272727272698</v>
      </c>
      <c r="C573" s="6">
        <f t="shared" si="8"/>
        <v>28601</v>
      </c>
    </row>
    <row r="574" spans="1:3">
      <c r="A574" s="18">
        <v>1453101700238</v>
      </c>
      <c r="B574" s="21">
        <v>3266.6666666666601</v>
      </c>
      <c r="C574" s="6">
        <f t="shared" si="8"/>
        <v>28650</v>
      </c>
    </row>
    <row r="575" spans="1:3">
      <c r="A575" s="18">
        <v>1453101700288</v>
      </c>
      <c r="B575" s="21">
        <v>11200</v>
      </c>
      <c r="C575" s="6">
        <f t="shared" si="8"/>
        <v>28700</v>
      </c>
    </row>
    <row r="576" spans="1:3">
      <c r="A576" s="18">
        <v>1453101700338</v>
      </c>
      <c r="B576" s="21">
        <v>5880</v>
      </c>
      <c r="C576" s="6">
        <f t="shared" si="8"/>
        <v>28750</v>
      </c>
    </row>
    <row r="577" spans="1:3">
      <c r="A577" s="18">
        <v>1453101700388</v>
      </c>
      <c r="B577" s="21">
        <v>5880</v>
      </c>
      <c r="C577" s="6">
        <f t="shared" si="8"/>
        <v>28800</v>
      </c>
    </row>
    <row r="578" spans="1:3">
      <c r="A578" s="18">
        <v>1453101700438</v>
      </c>
      <c r="B578" s="21">
        <v>5880</v>
      </c>
      <c r="C578" s="6">
        <f t="shared" ref="C578:C641" si="9">C577+(A578-A577)</f>
        <v>28850</v>
      </c>
    </row>
    <row r="579" spans="1:3">
      <c r="A579" s="18">
        <v>1453101700488</v>
      </c>
      <c r="B579" s="21">
        <v>8819.9999999999909</v>
      </c>
      <c r="C579" s="6">
        <f t="shared" si="9"/>
        <v>28900</v>
      </c>
    </row>
    <row r="580" spans="1:3">
      <c r="A580" s="18">
        <v>1453101700538</v>
      </c>
      <c r="B580" s="21">
        <v>6533.3333333333303</v>
      </c>
      <c r="C580" s="6">
        <f t="shared" si="9"/>
        <v>28950</v>
      </c>
    </row>
    <row r="581" spans="1:3">
      <c r="A581" s="18">
        <v>1453101700589</v>
      </c>
      <c r="B581" s="21">
        <v>6189.4736842105203</v>
      </c>
      <c r="C581" s="6">
        <f t="shared" si="9"/>
        <v>29001</v>
      </c>
    </row>
    <row r="582" spans="1:3">
      <c r="A582" s="18">
        <v>1453101700638</v>
      </c>
      <c r="B582" s="21">
        <v>8018.1818181818098</v>
      </c>
      <c r="C582" s="6">
        <f t="shared" si="9"/>
        <v>29050</v>
      </c>
    </row>
    <row r="583" spans="1:3">
      <c r="A583" s="18">
        <v>1453101700688</v>
      </c>
      <c r="B583" s="21">
        <v>6189.4736842105203</v>
      </c>
      <c r="C583" s="6">
        <f t="shared" si="9"/>
        <v>29100</v>
      </c>
    </row>
    <row r="584" spans="1:3">
      <c r="A584" s="18">
        <v>1453101700738</v>
      </c>
      <c r="B584" s="21">
        <v>8819.9999999999909</v>
      </c>
      <c r="C584" s="6">
        <f t="shared" si="9"/>
        <v>29150</v>
      </c>
    </row>
    <row r="585" spans="1:3">
      <c r="A585" s="18">
        <v>1453101700788</v>
      </c>
      <c r="B585" s="21">
        <v>6189.4736842105203</v>
      </c>
      <c r="C585" s="6">
        <f t="shared" si="9"/>
        <v>29200</v>
      </c>
    </row>
    <row r="586" spans="1:3">
      <c r="A586" s="18">
        <v>1453101700838</v>
      </c>
      <c r="B586" s="21">
        <v>5600</v>
      </c>
      <c r="C586" s="6">
        <f t="shared" si="9"/>
        <v>29250</v>
      </c>
    </row>
    <row r="587" spans="1:3">
      <c r="A587" s="18">
        <v>1453101700888</v>
      </c>
      <c r="B587" s="21">
        <v>9284.2105263157791</v>
      </c>
      <c r="C587" s="6">
        <f t="shared" si="9"/>
        <v>29300</v>
      </c>
    </row>
    <row r="588" spans="1:3">
      <c r="A588" s="18">
        <v>1453101700938</v>
      </c>
      <c r="B588" s="21">
        <v>6533.3333333333303</v>
      </c>
      <c r="C588" s="6">
        <f t="shared" si="9"/>
        <v>29350</v>
      </c>
    </row>
    <row r="589" spans="1:3">
      <c r="A589" s="18">
        <v>1453101700988</v>
      </c>
      <c r="B589" s="21">
        <v>8819.9999999999909</v>
      </c>
      <c r="C589" s="6">
        <f t="shared" si="9"/>
        <v>29400</v>
      </c>
    </row>
    <row r="590" spans="1:3">
      <c r="A590" s="18">
        <v>1453101701038</v>
      </c>
      <c r="B590" s="21">
        <v>5600</v>
      </c>
      <c r="C590" s="6">
        <f t="shared" si="9"/>
        <v>29450</v>
      </c>
    </row>
    <row r="591" spans="1:3">
      <c r="A591" s="18">
        <v>1453101701088</v>
      </c>
      <c r="B591" s="21">
        <v>9799.9999999999909</v>
      </c>
      <c r="C591" s="6">
        <f t="shared" si="9"/>
        <v>29500</v>
      </c>
    </row>
    <row r="592" spans="1:3">
      <c r="A592" s="18">
        <v>1453101701138</v>
      </c>
      <c r="B592" s="21">
        <v>8018.1818181818098</v>
      </c>
      <c r="C592" s="6">
        <f t="shared" si="9"/>
        <v>29550</v>
      </c>
    </row>
    <row r="593" spans="1:3">
      <c r="A593" s="18">
        <v>1453101701188</v>
      </c>
      <c r="B593" s="21">
        <v>6189.4736842105203</v>
      </c>
      <c r="C593" s="6">
        <f t="shared" si="9"/>
        <v>29600</v>
      </c>
    </row>
    <row r="594" spans="1:3">
      <c r="A594" s="18">
        <v>1453101701238</v>
      </c>
      <c r="B594" s="21">
        <v>6189.4736842105203</v>
      </c>
      <c r="C594" s="6">
        <f t="shared" si="9"/>
        <v>29650</v>
      </c>
    </row>
    <row r="595" spans="1:3">
      <c r="A595" s="18">
        <v>1453101701288</v>
      </c>
      <c r="B595" s="21">
        <v>6189.4736842105203</v>
      </c>
      <c r="C595" s="6">
        <f t="shared" si="9"/>
        <v>29700</v>
      </c>
    </row>
    <row r="596" spans="1:3">
      <c r="A596" s="18">
        <v>1453101701338</v>
      </c>
      <c r="B596" s="21">
        <v>5880</v>
      </c>
      <c r="C596" s="6">
        <f t="shared" si="9"/>
        <v>29750</v>
      </c>
    </row>
    <row r="597" spans="1:3">
      <c r="A597" s="18">
        <v>1453101701388</v>
      </c>
      <c r="B597" s="21">
        <v>8819.9999999999909</v>
      </c>
      <c r="C597" s="6">
        <f t="shared" si="9"/>
        <v>29800</v>
      </c>
    </row>
    <row r="598" spans="1:3">
      <c r="A598" s="18">
        <v>1453101701438</v>
      </c>
      <c r="B598" s="21">
        <v>5880</v>
      </c>
      <c r="C598" s="6">
        <f t="shared" si="9"/>
        <v>29850</v>
      </c>
    </row>
    <row r="599" spans="1:3">
      <c r="A599" s="18">
        <v>1453101701488</v>
      </c>
      <c r="B599" s="21">
        <v>3094.7368421052602</v>
      </c>
      <c r="C599" s="6">
        <f t="shared" si="9"/>
        <v>29900</v>
      </c>
    </row>
    <row r="600" spans="1:3">
      <c r="A600" s="18">
        <v>1453101701538</v>
      </c>
      <c r="B600" s="21">
        <v>12378.947368421001</v>
      </c>
      <c r="C600" s="6">
        <f t="shared" si="9"/>
        <v>29950</v>
      </c>
    </row>
    <row r="601" spans="1:3">
      <c r="A601" s="18">
        <v>1453101701588</v>
      </c>
      <c r="B601" s="21">
        <v>6189.4736842105203</v>
      </c>
      <c r="C601" s="6">
        <f t="shared" si="9"/>
        <v>30000</v>
      </c>
    </row>
    <row r="602" spans="1:3">
      <c r="A602" s="18">
        <v>1453101701639</v>
      </c>
      <c r="B602" s="21">
        <v>5600</v>
      </c>
      <c r="C602" s="6">
        <f t="shared" si="9"/>
        <v>30051</v>
      </c>
    </row>
    <row r="603" spans="1:3">
      <c r="A603" s="18">
        <v>1453101701688</v>
      </c>
      <c r="B603" s="21">
        <v>9284.2105263157791</v>
      </c>
      <c r="C603" s="6">
        <f t="shared" si="9"/>
        <v>30100</v>
      </c>
    </row>
    <row r="604" spans="1:3">
      <c r="A604" s="18">
        <v>1453101701738</v>
      </c>
      <c r="B604" s="21">
        <v>7350</v>
      </c>
      <c r="C604" s="6">
        <f t="shared" si="9"/>
        <v>30150</v>
      </c>
    </row>
    <row r="605" spans="1:3">
      <c r="A605" s="18">
        <v>1453101701788</v>
      </c>
      <c r="B605" s="21">
        <v>5880</v>
      </c>
      <c r="C605" s="6">
        <f t="shared" si="9"/>
        <v>30200</v>
      </c>
    </row>
    <row r="606" spans="1:3">
      <c r="A606" s="18">
        <v>1453101701838</v>
      </c>
      <c r="B606" s="21">
        <v>8018.1818181818098</v>
      </c>
      <c r="C606" s="6">
        <f t="shared" si="9"/>
        <v>30250</v>
      </c>
    </row>
    <row r="607" spans="1:3">
      <c r="A607" s="18">
        <v>1453101701888</v>
      </c>
      <c r="B607" s="21">
        <v>6533.3333333333303</v>
      </c>
      <c r="C607" s="6">
        <f t="shared" si="9"/>
        <v>30300</v>
      </c>
    </row>
    <row r="608" spans="1:3">
      <c r="A608" s="18">
        <v>1453101701938</v>
      </c>
      <c r="B608" s="21">
        <v>5113.04347826086</v>
      </c>
      <c r="C608" s="6">
        <f t="shared" si="9"/>
        <v>30350</v>
      </c>
    </row>
    <row r="609" spans="1:3">
      <c r="A609" s="18">
        <v>1453101701988</v>
      </c>
      <c r="B609" s="21">
        <v>6533.3333333333303</v>
      </c>
      <c r="C609" s="6">
        <f t="shared" si="9"/>
        <v>30400</v>
      </c>
    </row>
    <row r="610" spans="1:3">
      <c r="A610" s="18">
        <v>1453101702038</v>
      </c>
      <c r="B610" s="21">
        <v>9284.2105263157791</v>
      </c>
      <c r="C610" s="6">
        <f t="shared" si="9"/>
        <v>30450</v>
      </c>
    </row>
    <row r="611" spans="1:3">
      <c r="A611" s="18">
        <v>1453101702088</v>
      </c>
      <c r="B611" s="21">
        <v>5880</v>
      </c>
      <c r="C611" s="6">
        <f t="shared" si="9"/>
        <v>30500</v>
      </c>
    </row>
    <row r="612" spans="1:3">
      <c r="A612" s="18">
        <v>1453101702138</v>
      </c>
      <c r="B612" s="21">
        <v>2672.7272727272698</v>
      </c>
      <c r="C612" s="6">
        <f t="shared" si="9"/>
        <v>30550</v>
      </c>
    </row>
    <row r="613" spans="1:3">
      <c r="A613" s="18">
        <v>1453101702188</v>
      </c>
      <c r="B613" s="21">
        <v>8399.9999999999909</v>
      </c>
      <c r="C613" s="6">
        <f t="shared" si="9"/>
        <v>30600</v>
      </c>
    </row>
    <row r="614" spans="1:3">
      <c r="A614" s="18">
        <v>1453101702238</v>
      </c>
      <c r="B614" s="21">
        <v>5880</v>
      </c>
      <c r="C614" s="6">
        <f t="shared" si="9"/>
        <v>30650</v>
      </c>
    </row>
    <row r="615" spans="1:3">
      <c r="A615" s="18">
        <v>1453101702288</v>
      </c>
      <c r="B615" s="21">
        <v>8819.9999999999909</v>
      </c>
      <c r="C615" s="6">
        <f t="shared" si="9"/>
        <v>30700</v>
      </c>
    </row>
    <row r="616" spans="1:3">
      <c r="A616" s="18">
        <v>1453101702338</v>
      </c>
      <c r="B616" s="21">
        <v>5345.4545454545396</v>
      </c>
      <c r="C616" s="6">
        <f t="shared" si="9"/>
        <v>30750</v>
      </c>
    </row>
    <row r="617" spans="1:3">
      <c r="A617" s="18">
        <v>1453101702389</v>
      </c>
      <c r="B617" s="21">
        <v>6917.6470588235197</v>
      </c>
      <c r="C617" s="6">
        <f t="shared" si="9"/>
        <v>30801</v>
      </c>
    </row>
    <row r="618" spans="1:3">
      <c r="A618" s="18">
        <v>1453101702438</v>
      </c>
      <c r="B618" s="21">
        <v>7669.5652173913004</v>
      </c>
      <c r="C618" s="6">
        <f t="shared" si="9"/>
        <v>30850</v>
      </c>
    </row>
    <row r="619" spans="1:3">
      <c r="A619" s="18">
        <v>1453101702488</v>
      </c>
      <c r="B619" s="21">
        <v>5880</v>
      </c>
      <c r="C619" s="6">
        <f t="shared" si="9"/>
        <v>30900</v>
      </c>
    </row>
    <row r="620" spans="1:3">
      <c r="A620" s="18">
        <v>1453101702538</v>
      </c>
      <c r="B620" s="21">
        <v>8819.9999999999909</v>
      </c>
      <c r="C620" s="6">
        <f t="shared" si="9"/>
        <v>30950</v>
      </c>
    </row>
    <row r="621" spans="1:3">
      <c r="A621" s="18">
        <v>1453101702588</v>
      </c>
      <c r="B621" s="21">
        <v>6189.4736842105203</v>
      </c>
      <c r="C621" s="6">
        <f t="shared" si="9"/>
        <v>31000</v>
      </c>
    </row>
    <row r="622" spans="1:3">
      <c r="A622" s="18">
        <v>1453101702638</v>
      </c>
      <c r="B622" s="21">
        <v>5880</v>
      </c>
      <c r="C622" s="6">
        <f t="shared" si="9"/>
        <v>31050</v>
      </c>
    </row>
    <row r="623" spans="1:3">
      <c r="A623" s="18">
        <v>1453101702688</v>
      </c>
      <c r="B623" s="21">
        <v>8399.9999999999909</v>
      </c>
      <c r="C623" s="6">
        <f t="shared" si="9"/>
        <v>31100</v>
      </c>
    </row>
    <row r="624" spans="1:3">
      <c r="A624" s="18">
        <v>1453101702738</v>
      </c>
      <c r="B624" s="21">
        <v>10376.470588235199</v>
      </c>
      <c r="C624" s="6">
        <f t="shared" si="9"/>
        <v>31150</v>
      </c>
    </row>
    <row r="625" spans="1:3">
      <c r="A625" s="18">
        <v>1453101702788</v>
      </c>
      <c r="B625" s="21">
        <v>9799.9999999999909</v>
      </c>
      <c r="C625" s="6">
        <f t="shared" si="9"/>
        <v>31200</v>
      </c>
    </row>
    <row r="626" spans="1:3">
      <c r="A626" s="18">
        <v>1453101702838</v>
      </c>
      <c r="B626" s="21">
        <v>5600</v>
      </c>
      <c r="C626" s="6">
        <f t="shared" si="9"/>
        <v>31250</v>
      </c>
    </row>
    <row r="627" spans="1:3">
      <c r="A627" s="18">
        <v>1453101702888</v>
      </c>
      <c r="B627" s="21">
        <v>3266.6666666666601</v>
      </c>
      <c r="C627" s="6">
        <f t="shared" si="9"/>
        <v>31300</v>
      </c>
    </row>
    <row r="628" spans="1:3">
      <c r="A628" s="18">
        <v>1453101702938</v>
      </c>
      <c r="B628" s="21">
        <v>5880</v>
      </c>
      <c r="C628" s="6">
        <f t="shared" si="9"/>
        <v>31350</v>
      </c>
    </row>
    <row r="629" spans="1:3">
      <c r="A629" s="18">
        <v>1453101702988</v>
      </c>
      <c r="B629" s="21">
        <v>5880</v>
      </c>
      <c r="C629" s="6">
        <f t="shared" si="9"/>
        <v>31400</v>
      </c>
    </row>
    <row r="630" spans="1:3">
      <c r="A630" s="18">
        <v>1453101703038</v>
      </c>
      <c r="B630" s="21">
        <v>8819.9999999999909</v>
      </c>
      <c r="C630" s="6">
        <f t="shared" si="9"/>
        <v>31450</v>
      </c>
    </row>
    <row r="631" spans="1:3">
      <c r="A631" s="18">
        <v>1453101703088</v>
      </c>
      <c r="B631" s="21">
        <v>9799.9999999999909</v>
      </c>
      <c r="C631" s="6">
        <f t="shared" si="9"/>
        <v>31500</v>
      </c>
    </row>
    <row r="632" spans="1:3">
      <c r="A632" s="18">
        <v>1453101703138</v>
      </c>
      <c r="B632" s="21">
        <v>5880</v>
      </c>
      <c r="C632" s="6">
        <f t="shared" si="9"/>
        <v>31550</v>
      </c>
    </row>
    <row r="633" spans="1:3">
      <c r="A633" s="18">
        <v>1453101703189</v>
      </c>
      <c r="B633" s="21">
        <v>6533.3333333333303</v>
      </c>
      <c r="C633" s="6">
        <f t="shared" si="9"/>
        <v>31601</v>
      </c>
    </row>
    <row r="634" spans="1:3">
      <c r="A634" s="18">
        <v>1453101703238</v>
      </c>
      <c r="B634" s="21">
        <v>8819.9999999999909</v>
      </c>
      <c r="C634" s="6">
        <f t="shared" si="9"/>
        <v>31650</v>
      </c>
    </row>
    <row r="635" spans="1:3">
      <c r="A635" s="18">
        <v>1453101703288</v>
      </c>
      <c r="B635" s="21">
        <v>8819.9999999999909</v>
      </c>
      <c r="C635" s="6">
        <f t="shared" si="9"/>
        <v>31700</v>
      </c>
    </row>
    <row r="636" spans="1:3">
      <c r="A636" s="18">
        <v>1453101703338</v>
      </c>
      <c r="B636" s="21">
        <v>6533.3333333333303</v>
      </c>
      <c r="C636" s="6">
        <f t="shared" si="9"/>
        <v>31750</v>
      </c>
    </row>
    <row r="637" spans="1:3">
      <c r="A637" s="18">
        <v>1453101703388</v>
      </c>
      <c r="B637" s="21">
        <v>6189.4736842105203</v>
      </c>
      <c r="C637" s="6">
        <f t="shared" si="9"/>
        <v>31800</v>
      </c>
    </row>
    <row r="638" spans="1:3">
      <c r="A638" s="18">
        <v>1453101703438</v>
      </c>
      <c r="B638" s="21">
        <v>3266.6666666666601</v>
      </c>
      <c r="C638" s="6">
        <f t="shared" si="9"/>
        <v>31850</v>
      </c>
    </row>
    <row r="639" spans="1:3">
      <c r="A639" s="18">
        <v>1453101703488</v>
      </c>
      <c r="B639" s="21">
        <v>8819.9999999999909</v>
      </c>
      <c r="C639" s="6">
        <f t="shared" si="9"/>
        <v>31900</v>
      </c>
    </row>
    <row r="640" spans="1:3">
      <c r="A640" s="18">
        <v>1453101703538</v>
      </c>
      <c r="B640" s="21">
        <v>8819.9999999999909</v>
      </c>
      <c r="C640" s="6">
        <f t="shared" si="9"/>
        <v>31950</v>
      </c>
    </row>
    <row r="641" spans="1:3">
      <c r="A641" s="18">
        <v>1453101703588</v>
      </c>
      <c r="B641" s="21">
        <v>5600</v>
      </c>
      <c r="C641" s="6">
        <f t="shared" si="9"/>
        <v>32000</v>
      </c>
    </row>
    <row r="642" spans="1:3">
      <c r="A642" s="18">
        <v>1453101703638</v>
      </c>
      <c r="B642" s="21">
        <v>12378.947368421001</v>
      </c>
      <c r="C642" s="6">
        <f t="shared" ref="C642:C705" si="10">C641+(A642-A641)</f>
        <v>32050</v>
      </c>
    </row>
    <row r="643" spans="1:3">
      <c r="A643" s="18">
        <v>1453101703688</v>
      </c>
      <c r="B643" s="21">
        <v>5880</v>
      </c>
      <c r="C643" s="6">
        <f t="shared" si="10"/>
        <v>32100</v>
      </c>
    </row>
    <row r="644" spans="1:3">
      <c r="A644" s="18">
        <v>1453101703738</v>
      </c>
      <c r="B644" s="21">
        <v>6189.4736842105203</v>
      </c>
      <c r="C644" s="6">
        <f t="shared" si="10"/>
        <v>32150</v>
      </c>
    </row>
    <row r="645" spans="1:3">
      <c r="A645" s="18">
        <v>1453101703788</v>
      </c>
      <c r="B645" s="21">
        <v>5880</v>
      </c>
      <c r="C645" s="6">
        <f t="shared" si="10"/>
        <v>32200</v>
      </c>
    </row>
    <row r="646" spans="1:3">
      <c r="A646" s="18">
        <v>1453101703838</v>
      </c>
      <c r="B646" s="21">
        <v>9284.2105263157791</v>
      </c>
      <c r="C646" s="6">
        <f t="shared" si="10"/>
        <v>32250</v>
      </c>
    </row>
    <row r="647" spans="1:3">
      <c r="A647" s="18">
        <v>1453101703888</v>
      </c>
      <c r="B647" s="21">
        <v>6189.4736842105203</v>
      </c>
      <c r="C647" s="6">
        <f t="shared" si="10"/>
        <v>32300</v>
      </c>
    </row>
    <row r="648" spans="1:3">
      <c r="A648" s="18">
        <v>1453101703938</v>
      </c>
      <c r="B648" s="21">
        <v>11200</v>
      </c>
      <c r="C648" s="6">
        <f t="shared" si="10"/>
        <v>32350</v>
      </c>
    </row>
    <row r="649" spans="1:3">
      <c r="A649" s="18">
        <v>1453101703988</v>
      </c>
      <c r="B649" s="21">
        <v>3094.7368421052602</v>
      </c>
      <c r="C649" s="6">
        <f t="shared" si="10"/>
        <v>32400</v>
      </c>
    </row>
    <row r="650" spans="1:3">
      <c r="A650" s="18">
        <v>1453101704038</v>
      </c>
      <c r="B650" s="21">
        <v>6189.4736842105203</v>
      </c>
      <c r="C650" s="6">
        <f t="shared" si="10"/>
        <v>32450</v>
      </c>
    </row>
    <row r="651" spans="1:3">
      <c r="A651" s="18">
        <v>1453101704088</v>
      </c>
      <c r="B651" s="21">
        <v>8399.9999999999909</v>
      </c>
      <c r="C651" s="6">
        <f t="shared" si="10"/>
        <v>32500</v>
      </c>
    </row>
    <row r="652" spans="1:3">
      <c r="A652" s="18">
        <v>1453101704138</v>
      </c>
      <c r="B652" s="21">
        <v>6189.4736842105203</v>
      </c>
      <c r="C652" s="6">
        <f t="shared" si="10"/>
        <v>32550</v>
      </c>
    </row>
    <row r="653" spans="1:3">
      <c r="A653" s="18">
        <v>1453101704188</v>
      </c>
      <c r="B653" s="21">
        <v>11760</v>
      </c>
      <c r="C653" s="6">
        <f t="shared" si="10"/>
        <v>32600</v>
      </c>
    </row>
    <row r="654" spans="1:3">
      <c r="A654" s="18">
        <v>1453101704238</v>
      </c>
      <c r="B654" s="21">
        <v>5880</v>
      </c>
      <c r="C654" s="6">
        <f t="shared" si="10"/>
        <v>32650</v>
      </c>
    </row>
    <row r="655" spans="1:3">
      <c r="A655" s="18">
        <v>1453101704288</v>
      </c>
      <c r="B655" s="21">
        <v>8399.9999999999909</v>
      </c>
      <c r="C655" s="6">
        <f t="shared" si="10"/>
        <v>32700</v>
      </c>
    </row>
    <row r="656" spans="1:3">
      <c r="A656" s="18">
        <v>1453101704338</v>
      </c>
      <c r="B656" s="21">
        <v>9799.9999999999909</v>
      </c>
      <c r="C656" s="6">
        <f t="shared" si="10"/>
        <v>32750</v>
      </c>
    </row>
    <row r="657" spans="1:3">
      <c r="A657" s="18">
        <v>1453101704388</v>
      </c>
      <c r="B657" s="21">
        <v>5600</v>
      </c>
      <c r="C657" s="6">
        <f t="shared" si="10"/>
        <v>32800</v>
      </c>
    </row>
    <row r="658" spans="1:3">
      <c r="A658" s="18">
        <v>1453101704438</v>
      </c>
      <c r="B658" s="21">
        <v>6533.3333333333303</v>
      </c>
      <c r="C658" s="6">
        <f t="shared" si="10"/>
        <v>32850</v>
      </c>
    </row>
    <row r="659" spans="1:3">
      <c r="A659" s="18">
        <v>1453101704488</v>
      </c>
      <c r="B659" s="21">
        <v>9284.2105263157791</v>
      </c>
      <c r="C659" s="6">
        <f t="shared" si="10"/>
        <v>32900</v>
      </c>
    </row>
    <row r="660" spans="1:3">
      <c r="A660" s="18">
        <v>1453101704538</v>
      </c>
      <c r="B660" s="21">
        <v>5113.04347826086</v>
      </c>
      <c r="C660" s="6">
        <f t="shared" si="10"/>
        <v>32950</v>
      </c>
    </row>
    <row r="661" spans="1:3">
      <c r="A661" s="18">
        <v>1453101704588</v>
      </c>
      <c r="B661" s="21">
        <v>6533.3333333333303</v>
      </c>
      <c r="C661" s="6">
        <f t="shared" si="10"/>
        <v>33000</v>
      </c>
    </row>
    <row r="662" spans="1:3">
      <c r="A662" s="18">
        <v>1453101704638</v>
      </c>
      <c r="B662" s="21">
        <v>5880</v>
      </c>
      <c r="C662" s="6">
        <f t="shared" si="10"/>
        <v>33050</v>
      </c>
    </row>
    <row r="663" spans="1:3">
      <c r="A663" s="18">
        <v>1453101704688</v>
      </c>
      <c r="B663" s="21">
        <v>6533.3333333333303</v>
      </c>
      <c r="C663" s="6">
        <f t="shared" si="10"/>
        <v>33100</v>
      </c>
    </row>
    <row r="664" spans="1:3">
      <c r="A664" s="18">
        <v>1453101704737</v>
      </c>
      <c r="B664" s="21">
        <v>9284.2105263157791</v>
      </c>
      <c r="C664" s="6">
        <f t="shared" si="10"/>
        <v>33149</v>
      </c>
    </row>
    <row r="665" spans="1:3">
      <c r="A665" s="18">
        <v>1453101704788</v>
      </c>
      <c r="B665" s="21">
        <v>13066.666666666601</v>
      </c>
      <c r="C665" s="6">
        <f t="shared" si="10"/>
        <v>33200</v>
      </c>
    </row>
    <row r="666" spans="1:3">
      <c r="A666" s="18">
        <v>1453101704838</v>
      </c>
      <c r="B666" s="21">
        <v>5345.4545454545396</v>
      </c>
      <c r="C666" s="6">
        <f t="shared" si="10"/>
        <v>33250</v>
      </c>
    </row>
    <row r="667" spans="1:3">
      <c r="A667" s="18">
        <v>1453101704888</v>
      </c>
      <c r="B667" s="21">
        <v>6533.3333333333303</v>
      </c>
      <c r="C667" s="6">
        <f t="shared" si="10"/>
        <v>33300</v>
      </c>
    </row>
    <row r="668" spans="1:3">
      <c r="A668" s="18">
        <v>1453101704938</v>
      </c>
      <c r="B668" s="21">
        <v>8819.9999999999909</v>
      </c>
      <c r="C668" s="6">
        <f t="shared" si="10"/>
        <v>33350</v>
      </c>
    </row>
    <row r="669" spans="1:3">
      <c r="A669" s="18">
        <v>1453101704988</v>
      </c>
      <c r="B669" s="21">
        <v>6189.4736842105203</v>
      </c>
      <c r="C669" s="6">
        <f t="shared" si="10"/>
        <v>33400</v>
      </c>
    </row>
    <row r="670" spans="1:3">
      <c r="A670" s="18">
        <v>1453101705039</v>
      </c>
      <c r="B670" s="21">
        <v>6533.3333333333303</v>
      </c>
      <c r="C670" s="6">
        <f t="shared" si="10"/>
        <v>33451</v>
      </c>
    </row>
    <row r="671" spans="1:3">
      <c r="A671" s="18">
        <v>1453101705088</v>
      </c>
      <c r="B671" s="21">
        <v>6533.3333333333303</v>
      </c>
      <c r="C671" s="6">
        <f t="shared" si="10"/>
        <v>33500</v>
      </c>
    </row>
    <row r="672" spans="1:3">
      <c r="A672" s="18">
        <v>1453101705138</v>
      </c>
      <c r="B672" s="21">
        <v>7350</v>
      </c>
      <c r="C672" s="6">
        <f t="shared" si="10"/>
        <v>33550</v>
      </c>
    </row>
    <row r="673" spans="1:3">
      <c r="A673" s="18">
        <v>1453101705188</v>
      </c>
      <c r="B673" s="21">
        <v>9284.2105263157791</v>
      </c>
      <c r="C673" s="6">
        <f t="shared" si="10"/>
        <v>33600</v>
      </c>
    </row>
    <row r="674" spans="1:3">
      <c r="A674" s="18">
        <v>1453101705238</v>
      </c>
      <c r="B674" s="21">
        <v>5600</v>
      </c>
      <c r="C674" s="6">
        <f t="shared" si="10"/>
        <v>33650</v>
      </c>
    </row>
    <row r="675" spans="1:3">
      <c r="A675" s="18">
        <v>1453101705288</v>
      </c>
      <c r="B675" s="21">
        <v>5600</v>
      </c>
      <c r="C675" s="6">
        <f t="shared" si="10"/>
        <v>33700</v>
      </c>
    </row>
    <row r="676" spans="1:3">
      <c r="A676" s="18">
        <v>1453101705338</v>
      </c>
      <c r="B676" s="21">
        <v>9284.2105263157791</v>
      </c>
      <c r="C676" s="6">
        <f t="shared" si="10"/>
        <v>33750</v>
      </c>
    </row>
    <row r="677" spans="1:3">
      <c r="A677" s="18">
        <v>1453101705388</v>
      </c>
      <c r="B677" s="21">
        <v>5880</v>
      </c>
      <c r="C677" s="6">
        <f t="shared" si="10"/>
        <v>33800</v>
      </c>
    </row>
    <row r="678" spans="1:3">
      <c r="A678" s="18">
        <v>1453101705438</v>
      </c>
      <c r="B678" s="21">
        <v>11760</v>
      </c>
      <c r="C678" s="6">
        <f t="shared" si="10"/>
        <v>33850</v>
      </c>
    </row>
    <row r="679" spans="1:3">
      <c r="A679" s="18">
        <v>1453101705488</v>
      </c>
      <c r="B679" s="21">
        <v>3266.6666666666601</v>
      </c>
      <c r="C679" s="6">
        <f t="shared" si="10"/>
        <v>33900</v>
      </c>
    </row>
    <row r="680" spans="1:3">
      <c r="A680" s="18">
        <v>1453101705537</v>
      </c>
      <c r="B680" s="21">
        <v>5600</v>
      </c>
      <c r="C680" s="6">
        <f t="shared" si="10"/>
        <v>33949</v>
      </c>
    </row>
    <row r="681" spans="1:3">
      <c r="A681" s="18">
        <v>1453101705588</v>
      </c>
      <c r="B681" s="21">
        <v>9284.2105263157791</v>
      </c>
      <c r="C681" s="6">
        <f t="shared" si="10"/>
        <v>34000</v>
      </c>
    </row>
    <row r="682" spans="1:3">
      <c r="A682" s="18">
        <v>1453101705638</v>
      </c>
      <c r="B682" s="21">
        <v>6189.4736842105203</v>
      </c>
      <c r="C682" s="6">
        <f t="shared" si="10"/>
        <v>34050</v>
      </c>
    </row>
    <row r="683" spans="1:3">
      <c r="A683" s="18">
        <v>1453101705688</v>
      </c>
      <c r="B683" s="21">
        <v>8819.9999999999909</v>
      </c>
      <c r="C683" s="6">
        <f t="shared" si="10"/>
        <v>34100</v>
      </c>
    </row>
    <row r="684" spans="1:3">
      <c r="A684" s="18">
        <v>1453101705738</v>
      </c>
      <c r="B684" s="21">
        <v>2940</v>
      </c>
      <c r="C684" s="6">
        <f t="shared" si="10"/>
        <v>34150</v>
      </c>
    </row>
    <row r="685" spans="1:3">
      <c r="A685" s="18">
        <v>1453101705787</v>
      </c>
      <c r="B685" s="21">
        <v>9284.2105263157791</v>
      </c>
      <c r="C685" s="6">
        <f t="shared" si="10"/>
        <v>34199</v>
      </c>
    </row>
    <row r="686" spans="1:3">
      <c r="A686" s="18">
        <v>1453101705838</v>
      </c>
      <c r="B686" s="21">
        <v>8819.9999999999909</v>
      </c>
      <c r="C686" s="6">
        <f t="shared" si="10"/>
        <v>34250</v>
      </c>
    </row>
    <row r="687" spans="1:3">
      <c r="A687" s="18">
        <v>1453101705888</v>
      </c>
      <c r="B687" s="21">
        <v>6189.4736842105203</v>
      </c>
      <c r="C687" s="6">
        <f t="shared" si="10"/>
        <v>34300</v>
      </c>
    </row>
    <row r="688" spans="1:3">
      <c r="A688" s="18">
        <v>1453101705938</v>
      </c>
      <c r="B688" s="21">
        <v>5600</v>
      </c>
      <c r="C688" s="6">
        <f t="shared" si="10"/>
        <v>34350</v>
      </c>
    </row>
    <row r="689" spans="1:3">
      <c r="A689" s="18">
        <v>1453101705987</v>
      </c>
      <c r="B689" s="21">
        <v>8819.9999999999909</v>
      </c>
      <c r="C689" s="6">
        <f t="shared" si="10"/>
        <v>34399</v>
      </c>
    </row>
    <row r="690" spans="1:3">
      <c r="A690" s="18">
        <v>1453101706038</v>
      </c>
      <c r="B690" s="21">
        <v>5113.04347826086</v>
      </c>
      <c r="C690" s="6">
        <f t="shared" si="10"/>
        <v>34450</v>
      </c>
    </row>
    <row r="691" spans="1:3">
      <c r="A691" s="18">
        <v>1453101706088</v>
      </c>
      <c r="B691" s="21">
        <v>8399.9999999999909</v>
      </c>
      <c r="C691" s="6">
        <f t="shared" si="10"/>
        <v>34500</v>
      </c>
    </row>
    <row r="692" spans="1:3">
      <c r="A692" s="18">
        <v>1453101706138</v>
      </c>
      <c r="B692" s="21">
        <v>8399.9999999999909</v>
      </c>
      <c r="C692" s="6">
        <f t="shared" si="10"/>
        <v>34550</v>
      </c>
    </row>
    <row r="693" spans="1:3">
      <c r="A693" s="18">
        <v>1453101706188</v>
      </c>
      <c r="B693" s="21">
        <v>6189.4736842105203</v>
      </c>
      <c r="C693" s="6">
        <f t="shared" si="10"/>
        <v>34600</v>
      </c>
    </row>
    <row r="694" spans="1:3">
      <c r="A694" s="18">
        <v>1453101706238</v>
      </c>
      <c r="B694" s="21">
        <v>5600</v>
      </c>
      <c r="C694" s="6">
        <f t="shared" si="10"/>
        <v>34650</v>
      </c>
    </row>
    <row r="695" spans="1:3">
      <c r="A695" s="18">
        <v>1453101706288</v>
      </c>
      <c r="B695" s="21">
        <v>3094.7368421052602</v>
      </c>
      <c r="C695" s="6">
        <f t="shared" si="10"/>
        <v>34700</v>
      </c>
    </row>
    <row r="696" spans="1:3">
      <c r="A696" s="18">
        <v>1453101706338</v>
      </c>
      <c r="B696" s="21">
        <v>5880</v>
      </c>
      <c r="C696" s="6">
        <f t="shared" si="10"/>
        <v>34750</v>
      </c>
    </row>
    <row r="697" spans="1:3">
      <c r="A697" s="18">
        <v>1453101706388</v>
      </c>
      <c r="B697" s="21">
        <v>9799.9999999999909</v>
      </c>
      <c r="C697" s="6">
        <f t="shared" si="10"/>
        <v>34800</v>
      </c>
    </row>
    <row r="698" spans="1:3">
      <c r="A698" s="18">
        <v>1453101706438</v>
      </c>
      <c r="B698" s="21">
        <v>3094.7368421052602</v>
      </c>
      <c r="C698" s="6">
        <f t="shared" si="10"/>
        <v>34850</v>
      </c>
    </row>
    <row r="699" spans="1:3">
      <c r="A699" s="18">
        <v>1453101706488</v>
      </c>
      <c r="B699" s="21">
        <v>9799.9999999999909</v>
      </c>
      <c r="C699" s="6">
        <f t="shared" si="10"/>
        <v>34900</v>
      </c>
    </row>
    <row r="700" spans="1:3">
      <c r="A700" s="18">
        <v>1453101706538</v>
      </c>
      <c r="B700" s="21">
        <v>8819.9999999999909</v>
      </c>
      <c r="C700" s="6">
        <f t="shared" si="10"/>
        <v>34950</v>
      </c>
    </row>
    <row r="701" spans="1:3">
      <c r="A701" s="18">
        <v>1453101706588</v>
      </c>
      <c r="B701" s="21">
        <v>5880</v>
      </c>
      <c r="C701" s="6">
        <f t="shared" si="10"/>
        <v>35000</v>
      </c>
    </row>
    <row r="702" spans="1:3">
      <c r="A702" s="18">
        <v>1453101706638</v>
      </c>
      <c r="B702" s="21">
        <v>8399.9999999999909</v>
      </c>
      <c r="C702" s="6">
        <f t="shared" si="10"/>
        <v>35050</v>
      </c>
    </row>
    <row r="703" spans="1:3">
      <c r="A703" s="18">
        <v>1453101706688</v>
      </c>
      <c r="B703" s="21">
        <v>5880</v>
      </c>
      <c r="C703" s="6">
        <f t="shared" si="10"/>
        <v>35100</v>
      </c>
    </row>
    <row r="704" spans="1:3">
      <c r="A704" s="18">
        <v>1453101706738</v>
      </c>
      <c r="B704" s="21">
        <v>8819.9999999999909</v>
      </c>
      <c r="C704" s="6">
        <f t="shared" si="10"/>
        <v>35150</v>
      </c>
    </row>
    <row r="705" spans="1:3">
      <c r="A705" s="18">
        <v>1453101706788</v>
      </c>
      <c r="B705" s="21">
        <v>5880</v>
      </c>
      <c r="C705" s="6">
        <f t="shared" si="10"/>
        <v>35200</v>
      </c>
    </row>
    <row r="706" spans="1:3">
      <c r="A706" s="18">
        <v>1453101706838</v>
      </c>
      <c r="B706" s="21">
        <v>5345.4545454545396</v>
      </c>
      <c r="C706" s="6">
        <f t="shared" ref="C706:C769" si="11">C705+(A706-A705)</f>
        <v>35250</v>
      </c>
    </row>
    <row r="707" spans="1:3">
      <c r="A707" s="18">
        <v>1453101706888</v>
      </c>
      <c r="B707" s="21">
        <v>8819.9999999999909</v>
      </c>
      <c r="C707" s="6">
        <f t="shared" si="11"/>
        <v>35300</v>
      </c>
    </row>
    <row r="708" spans="1:3">
      <c r="A708" s="18">
        <v>1453101706938</v>
      </c>
      <c r="B708" s="21">
        <v>8399.9999999999909</v>
      </c>
      <c r="C708" s="6">
        <f t="shared" si="11"/>
        <v>35350</v>
      </c>
    </row>
    <row r="709" spans="1:3">
      <c r="A709" s="18">
        <v>1453101706988</v>
      </c>
      <c r="B709" s="21">
        <v>2940</v>
      </c>
      <c r="C709" s="6">
        <f t="shared" si="11"/>
        <v>35400</v>
      </c>
    </row>
    <row r="710" spans="1:3">
      <c r="A710" s="18">
        <v>1453101707038</v>
      </c>
      <c r="B710" s="21">
        <v>8819.9999999999909</v>
      </c>
      <c r="C710" s="6">
        <f t="shared" si="11"/>
        <v>35450</v>
      </c>
    </row>
    <row r="711" spans="1:3">
      <c r="A711" s="18">
        <v>1453101707088</v>
      </c>
      <c r="B711" s="21">
        <v>8819.9999999999909</v>
      </c>
      <c r="C711" s="6">
        <f t="shared" si="11"/>
        <v>35500</v>
      </c>
    </row>
    <row r="712" spans="1:3">
      <c r="A712" s="18">
        <v>1453101707138</v>
      </c>
      <c r="B712" s="21">
        <v>5880</v>
      </c>
      <c r="C712" s="6">
        <f t="shared" si="11"/>
        <v>35550</v>
      </c>
    </row>
    <row r="713" spans="1:3">
      <c r="A713" s="18">
        <v>1453101707188</v>
      </c>
      <c r="B713" s="21">
        <v>9284.2105263157791</v>
      </c>
      <c r="C713" s="6">
        <f t="shared" si="11"/>
        <v>35600</v>
      </c>
    </row>
    <row r="714" spans="1:3">
      <c r="A714" s="18">
        <v>1453101707238</v>
      </c>
      <c r="B714" s="21">
        <v>3094.7368421052602</v>
      </c>
      <c r="C714" s="6">
        <f t="shared" si="11"/>
        <v>35650</v>
      </c>
    </row>
    <row r="715" spans="1:3">
      <c r="A715" s="18">
        <v>1453101707288</v>
      </c>
      <c r="B715" s="21">
        <v>5880</v>
      </c>
      <c r="C715" s="6">
        <f t="shared" si="11"/>
        <v>35700</v>
      </c>
    </row>
    <row r="716" spans="1:3">
      <c r="A716" s="18">
        <v>1453101707338</v>
      </c>
      <c r="B716" s="21">
        <v>8819.9999999999909</v>
      </c>
      <c r="C716" s="6">
        <f t="shared" si="11"/>
        <v>35750</v>
      </c>
    </row>
    <row r="717" spans="1:3">
      <c r="A717" s="18">
        <v>1453101707388</v>
      </c>
      <c r="B717" s="21">
        <v>9799.9999999999909</v>
      </c>
      <c r="C717" s="6">
        <f t="shared" si="11"/>
        <v>35800</v>
      </c>
    </row>
    <row r="718" spans="1:3">
      <c r="A718" s="18">
        <v>1453101707438</v>
      </c>
      <c r="B718" s="21">
        <v>8819.9999999999909</v>
      </c>
      <c r="C718" s="6">
        <f t="shared" si="11"/>
        <v>35850</v>
      </c>
    </row>
    <row r="719" spans="1:3">
      <c r="A719" s="18">
        <v>1453101707489</v>
      </c>
      <c r="B719" s="21">
        <v>9284.2105263157791</v>
      </c>
      <c r="C719" s="6">
        <f t="shared" si="11"/>
        <v>35901</v>
      </c>
    </row>
    <row r="720" spans="1:3">
      <c r="A720" s="18">
        <v>1453101707538</v>
      </c>
      <c r="B720" s="21">
        <v>2800</v>
      </c>
      <c r="C720" s="6">
        <f t="shared" si="11"/>
        <v>35950</v>
      </c>
    </row>
    <row r="721" spans="1:3">
      <c r="A721" s="18">
        <v>1453101707588</v>
      </c>
      <c r="B721" s="21">
        <v>6533.3333333333303</v>
      </c>
      <c r="C721" s="6">
        <f t="shared" si="11"/>
        <v>36000</v>
      </c>
    </row>
    <row r="722" spans="1:3">
      <c r="A722" s="18">
        <v>1453101707638</v>
      </c>
      <c r="B722" s="21">
        <v>5880</v>
      </c>
      <c r="C722" s="6">
        <f t="shared" si="11"/>
        <v>36050</v>
      </c>
    </row>
    <row r="723" spans="1:3">
      <c r="A723" s="18">
        <v>1453101707687</v>
      </c>
      <c r="B723" s="21">
        <v>9284.2105263157791</v>
      </c>
      <c r="C723" s="6">
        <f t="shared" si="11"/>
        <v>36099</v>
      </c>
    </row>
    <row r="724" spans="1:3">
      <c r="A724" s="18">
        <v>1453101707738</v>
      </c>
      <c r="B724" s="21">
        <v>3094.7368421052602</v>
      </c>
      <c r="C724" s="6">
        <f t="shared" si="11"/>
        <v>36150</v>
      </c>
    </row>
    <row r="725" spans="1:3">
      <c r="A725" s="18">
        <v>1453101707788</v>
      </c>
      <c r="B725" s="21">
        <v>8819.9999999999909</v>
      </c>
      <c r="C725" s="6">
        <f t="shared" si="11"/>
        <v>36200</v>
      </c>
    </row>
    <row r="726" spans="1:3">
      <c r="A726" s="18">
        <v>1453101707838</v>
      </c>
      <c r="B726" s="21">
        <v>8399.9999999999909</v>
      </c>
      <c r="C726" s="6">
        <f t="shared" si="11"/>
        <v>36250</v>
      </c>
    </row>
    <row r="727" spans="1:3">
      <c r="A727" s="18">
        <v>1453101707888</v>
      </c>
      <c r="B727" s="21">
        <v>5880</v>
      </c>
      <c r="C727" s="6">
        <f t="shared" si="11"/>
        <v>36300</v>
      </c>
    </row>
    <row r="728" spans="1:3">
      <c r="A728" s="18">
        <v>1453101707939</v>
      </c>
      <c r="B728" s="21">
        <v>8819.9999999999909</v>
      </c>
      <c r="C728" s="6">
        <f t="shared" si="11"/>
        <v>36351</v>
      </c>
    </row>
    <row r="729" spans="1:3">
      <c r="A729" s="18">
        <v>1453101707988</v>
      </c>
      <c r="B729" s="21">
        <v>3266.6666666666601</v>
      </c>
      <c r="C729" s="6">
        <f t="shared" si="11"/>
        <v>36400</v>
      </c>
    </row>
    <row r="730" spans="1:3">
      <c r="A730" s="18">
        <v>1453101708038</v>
      </c>
      <c r="B730" s="21">
        <v>11760</v>
      </c>
      <c r="C730" s="6">
        <f t="shared" si="11"/>
        <v>36450</v>
      </c>
    </row>
    <row r="731" spans="1:3">
      <c r="A731" s="18">
        <v>1453101708088</v>
      </c>
      <c r="B731" s="21">
        <v>6189.4736842105203</v>
      </c>
      <c r="C731" s="6">
        <f t="shared" si="11"/>
        <v>36500</v>
      </c>
    </row>
    <row r="732" spans="1:3">
      <c r="A732" s="18">
        <v>1453101708138</v>
      </c>
      <c r="B732" s="21">
        <v>9284.2105263157791</v>
      </c>
      <c r="C732" s="6">
        <f t="shared" si="11"/>
        <v>36550</v>
      </c>
    </row>
    <row r="733" spans="1:3">
      <c r="A733" s="18">
        <v>1453101708188</v>
      </c>
      <c r="B733" s="21">
        <v>5880</v>
      </c>
      <c r="C733" s="6">
        <f t="shared" si="11"/>
        <v>36600</v>
      </c>
    </row>
    <row r="734" spans="1:3">
      <c r="A734" s="18">
        <v>1453101708238</v>
      </c>
      <c r="B734" s="21">
        <v>5880</v>
      </c>
      <c r="C734" s="6">
        <f t="shared" si="11"/>
        <v>36650</v>
      </c>
    </row>
    <row r="735" spans="1:3">
      <c r="A735" s="18">
        <v>1453101708288</v>
      </c>
      <c r="B735" s="21">
        <v>5880</v>
      </c>
      <c r="C735" s="6">
        <f t="shared" si="11"/>
        <v>36700</v>
      </c>
    </row>
    <row r="736" spans="1:3">
      <c r="A736" s="18">
        <v>1453101708338</v>
      </c>
      <c r="B736" s="21">
        <v>8399.9999999999909</v>
      </c>
      <c r="C736" s="6">
        <f t="shared" si="11"/>
        <v>36750</v>
      </c>
    </row>
    <row r="737" spans="1:3">
      <c r="A737" s="18">
        <v>1453101708388</v>
      </c>
      <c r="B737" s="21">
        <v>5880</v>
      </c>
      <c r="C737" s="6">
        <f t="shared" si="11"/>
        <v>36800</v>
      </c>
    </row>
    <row r="738" spans="1:3">
      <c r="A738" s="18">
        <v>1453101708438</v>
      </c>
      <c r="B738" s="21">
        <v>8399.9999999999909</v>
      </c>
      <c r="C738" s="6">
        <f t="shared" si="11"/>
        <v>36850</v>
      </c>
    </row>
    <row r="739" spans="1:3">
      <c r="A739" s="18">
        <v>1453101708488</v>
      </c>
      <c r="B739" s="21">
        <v>5880</v>
      </c>
      <c r="C739" s="6">
        <f t="shared" si="11"/>
        <v>36900</v>
      </c>
    </row>
    <row r="740" spans="1:3">
      <c r="A740" s="18">
        <v>1453101708538</v>
      </c>
      <c r="B740" s="21">
        <v>10376.470588235199</v>
      </c>
      <c r="C740" s="6">
        <f t="shared" si="11"/>
        <v>36950</v>
      </c>
    </row>
    <row r="741" spans="1:3">
      <c r="A741" s="18">
        <v>1453101708588</v>
      </c>
      <c r="B741" s="21">
        <v>3094.7368421052602</v>
      </c>
      <c r="C741" s="6">
        <f t="shared" si="11"/>
        <v>37000</v>
      </c>
    </row>
    <row r="742" spans="1:3">
      <c r="A742" s="18">
        <v>1453101708638</v>
      </c>
      <c r="B742" s="21">
        <v>9284.2105263157791</v>
      </c>
      <c r="C742" s="6">
        <f t="shared" si="11"/>
        <v>37050</v>
      </c>
    </row>
    <row r="743" spans="1:3">
      <c r="A743" s="18">
        <v>1453101708688</v>
      </c>
      <c r="B743" s="21">
        <v>5880</v>
      </c>
      <c r="C743" s="6">
        <f t="shared" si="11"/>
        <v>37100</v>
      </c>
    </row>
    <row r="744" spans="1:3">
      <c r="A744" s="18">
        <v>1453101708738</v>
      </c>
      <c r="B744" s="21">
        <v>11200</v>
      </c>
      <c r="C744" s="6">
        <f t="shared" si="11"/>
        <v>37150</v>
      </c>
    </row>
    <row r="745" spans="1:3">
      <c r="A745" s="18">
        <v>1453101708788</v>
      </c>
      <c r="B745" s="21">
        <v>5600</v>
      </c>
      <c r="C745" s="6">
        <f t="shared" si="11"/>
        <v>37200</v>
      </c>
    </row>
    <row r="746" spans="1:3">
      <c r="A746" s="18">
        <v>1453101708838</v>
      </c>
      <c r="B746" s="21">
        <v>5880</v>
      </c>
      <c r="C746" s="6">
        <f t="shared" si="11"/>
        <v>37250</v>
      </c>
    </row>
    <row r="747" spans="1:3">
      <c r="A747" s="18">
        <v>1453101708888</v>
      </c>
      <c r="B747" s="21">
        <v>9799.9999999999909</v>
      </c>
      <c r="C747" s="6">
        <f t="shared" si="11"/>
        <v>37300</v>
      </c>
    </row>
    <row r="748" spans="1:3">
      <c r="A748" s="18">
        <v>1453101708938</v>
      </c>
      <c r="B748" s="21">
        <v>6189.4736842105203</v>
      </c>
      <c r="C748" s="6">
        <f t="shared" si="11"/>
        <v>37350</v>
      </c>
    </row>
    <row r="749" spans="1:3">
      <c r="A749" s="18">
        <v>1453101708988</v>
      </c>
      <c r="B749" s="21">
        <v>8819.9999999999909</v>
      </c>
      <c r="C749" s="6">
        <f t="shared" si="11"/>
        <v>37400</v>
      </c>
    </row>
    <row r="750" spans="1:3">
      <c r="A750" s="18">
        <v>1453101709038</v>
      </c>
      <c r="B750" s="21">
        <v>5600</v>
      </c>
      <c r="C750" s="6">
        <f t="shared" si="11"/>
        <v>37450</v>
      </c>
    </row>
    <row r="751" spans="1:3">
      <c r="A751" s="18">
        <v>1453101709088</v>
      </c>
      <c r="B751" s="21">
        <v>6533.3333333333303</v>
      </c>
      <c r="C751" s="6">
        <f t="shared" si="11"/>
        <v>37500</v>
      </c>
    </row>
    <row r="752" spans="1:3">
      <c r="A752" s="18">
        <v>1453101709138</v>
      </c>
      <c r="B752" s="21">
        <v>8399.9999999999909</v>
      </c>
      <c r="C752" s="6">
        <f t="shared" si="11"/>
        <v>37550</v>
      </c>
    </row>
    <row r="753" spans="1:3">
      <c r="A753" s="18">
        <v>1453101709188</v>
      </c>
      <c r="B753" s="21">
        <v>5345.4545454545396</v>
      </c>
      <c r="C753" s="6">
        <f t="shared" si="11"/>
        <v>37600</v>
      </c>
    </row>
    <row r="754" spans="1:3">
      <c r="A754" s="18">
        <v>1453101709238</v>
      </c>
      <c r="B754" s="21">
        <v>5600</v>
      </c>
      <c r="C754" s="6">
        <f t="shared" si="11"/>
        <v>37650</v>
      </c>
    </row>
    <row r="755" spans="1:3">
      <c r="A755" s="18">
        <v>1453101709288</v>
      </c>
      <c r="B755" s="21">
        <v>9284.2105263157791</v>
      </c>
      <c r="C755" s="6">
        <f t="shared" si="11"/>
        <v>37700</v>
      </c>
    </row>
    <row r="756" spans="1:3">
      <c r="A756" s="18">
        <v>1453101709338</v>
      </c>
      <c r="B756" s="21">
        <v>9284.2105263157791</v>
      </c>
      <c r="C756" s="6">
        <f t="shared" si="11"/>
        <v>37750</v>
      </c>
    </row>
    <row r="757" spans="1:3">
      <c r="A757" s="18">
        <v>1453101709388</v>
      </c>
      <c r="B757" s="21">
        <v>5880</v>
      </c>
      <c r="C757" s="6">
        <f t="shared" si="11"/>
        <v>37800</v>
      </c>
    </row>
    <row r="758" spans="1:3">
      <c r="A758" s="18">
        <v>1453101709438</v>
      </c>
      <c r="B758" s="21">
        <v>8819.9999999999909</v>
      </c>
      <c r="C758" s="6">
        <f t="shared" si="11"/>
        <v>37850</v>
      </c>
    </row>
    <row r="759" spans="1:3">
      <c r="A759" s="18">
        <v>1453101709488</v>
      </c>
      <c r="B759" s="21">
        <v>5600</v>
      </c>
      <c r="C759" s="6">
        <f t="shared" si="11"/>
        <v>37900</v>
      </c>
    </row>
    <row r="760" spans="1:3">
      <c r="A760" s="18">
        <v>1453101709538</v>
      </c>
      <c r="B760" s="21">
        <v>5345.4545454545396</v>
      </c>
      <c r="C760" s="6">
        <f t="shared" si="11"/>
        <v>37950</v>
      </c>
    </row>
    <row r="761" spans="1:3">
      <c r="A761" s="18">
        <v>1453101709588</v>
      </c>
      <c r="B761" s="21">
        <v>13066.666666666601</v>
      </c>
      <c r="C761" s="6">
        <f t="shared" si="11"/>
        <v>38000</v>
      </c>
    </row>
    <row r="762" spans="1:3">
      <c r="A762" s="18">
        <v>1453101709638</v>
      </c>
      <c r="B762" s="21">
        <v>5600</v>
      </c>
      <c r="C762" s="6">
        <f t="shared" si="11"/>
        <v>38050</v>
      </c>
    </row>
    <row r="763" spans="1:3">
      <c r="A763" s="18">
        <v>1453101709688</v>
      </c>
      <c r="B763" s="21">
        <v>8399.9999999999909</v>
      </c>
      <c r="C763" s="6">
        <f t="shared" si="11"/>
        <v>38100</v>
      </c>
    </row>
    <row r="764" spans="1:3">
      <c r="A764" s="18">
        <v>1453101709738</v>
      </c>
      <c r="B764" s="21">
        <v>5880</v>
      </c>
      <c r="C764" s="6">
        <f t="shared" si="11"/>
        <v>38150</v>
      </c>
    </row>
    <row r="765" spans="1:3">
      <c r="A765" s="18">
        <v>1453101709788</v>
      </c>
      <c r="B765" s="21">
        <v>8819.9999999999909</v>
      </c>
      <c r="C765" s="6">
        <f t="shared" si="11"/>
        <v>38200</v>
      </c>
    </row>
    <row r="766" spans="1:3">
      <c r="A766" s="18">
        <v>1453101709838</v>
      </c>
      <c r="B766" s="21">
        <v>5600</v>
      </c>
      <c r="C766" s="6">
        <f t="shared" si="11"/>
        <v>38250</v>
      </c>
    </row>
    <row r="767" spans="1:3">
      <c r="A767" s="18">
        <v>1453101709888</v>
      </c>
      <c r="B767" s="21">
        <v>6533.3333333333303</v>
      </c>
      <c r="C767" s="6">
        <f t="shared" si="11"/>
        <v>38300</v>
      </c>
    </row>
    <row r="768" spans="1:3">
      <c r="A768" s="18">
        <v>1453101709938</v>
      </c>
      <c r="B768" s="21">
        <v>11200</v>
      </c>
      <c r="C768" s="6">
        <f t="shared" si="11"/>
        <v>38350</v>
      </c>
    </row>
    <row r="769" spans="1:3">
      <c r="A769" s="18">
        <v>1453101709988</v>
      </c>
      <c r="B769" s="21">
        <v>5880</v>
      </c>
      <c r="C769" s="6">
        <f t="shared" si="11"/>
        <v>38400</v>
      </c>
    </row>
    <row r="770" spans="1:3">
      <c r="A770" s="18">
        <v>1453101710038</v>
      </c>
      <c r="B770" s="21">
        <v>5880</v>
      </c>
      <c r="C770" s="6">
        <f t="shared" ref="C770:C806" si="12">C769+(A770-A769)</f>
        <v>38450</v>
      </c>
    </row>
    <row r="771" spans="1:3">
      <c r="A771" s="18">
        <v>1453101710091</v>
      </c>
      <c r="B771" s="21">
        <v>7669.5652173913004</v>
      </c>
      <c r="C771" s="6">
        <f t="shared" si="12"/>
        <v>38503</v>
      </c>
    </row>
    <row r="772" spans="1:3">
      <c r="A772" s="18">
        <v>1453101710128</v>
      </c>
      <c r="B772" s="21">
        <v>7840</v>
      </c>
      <c r="C772" s="6">
        <f t="shared" si="12"/>
        <v>38540</v>
      </c>
    </row>
    <row r="773" spans="1:3">
      <c r="A773" s="18">
        <v>1453101710188</v>
      </c>
      <c r="B773" s="21">
        <v>7350</v>
      </c>
      <c r="C773" s="6">
        <f t="shared" si="12"/>
        <v>38600</v>
      </c>
    </row>
    <row r="774" spans="1:3">
      <c r="A774" s="18">
        <v>1453101710238</v>
      </c>
      <c r="B774" s="21">
        <v>5600</v>
      </c>
      <c r="C774" s="6">
        <f t="shared" si="12"/>
        <v>38650</v>
      </c>
    </row>
    <row r="775" spans="1:3">
      <c r="A775" s="18">
        <v>1453101710288</v>
      </c>
      <c r="B775" s="21">
        <v>6189.4736842105203</v>
      </c>
      <c r="C775" s="6">
        <f t="shared" si="12"/>
        <v>38700</v>
      </c>
    </row>
    <row r="776" spans="1:3">
      <c r="A776" s="18">
        <v>1453101710338</v>
      </c>
      <c r="B776" s="21">
        <v>8399.9999999999909</v>
      </c>
      <c r="C776" s="6">
        <f t="shared" si="12"/>
        <v>38750</v>
      </c>
    </row>
    <row r="777" spans="1:3">
      <c r="A777" s="18">
        <v>1453101710388</v>
      </c>
      <c r="B777" s="21">
        <v>8819.9999999999909</v>
      </c>
      <c r="C777" s="6">
        <f t="shared" si="12"/>
        <v>38800</v>
      </c>
    </row>
    <row r="778" spans="1:3">
      <c r="A778" s="18">
        <v>1453101710438</v>
      </c>
      <c r="B778" s="21">
        <v>3094.7368421052602</v>
      </c>
      <c r="C778" s="6">
        <f t="shared" si="12"/>
        <v>38850</v>
      </c>
    </row>
    <row r="779" spans="1:3">
      <c r="A779" s="18">
        <v>1453101710488</v>
      </c>
      <c r="B779" s="21">
        <v>9284.2105263157791</v>
      </c>
      <c r="C779" s="6">
        <f t="shared" si="12"/>
        <v>38900</v>
      </c>
    </row>
    <row r="780" spans="1:3">
      <c r="A780" s="18">
        <v>1453101710538</v>
      </c>
      <c r="B780" s="21">
        <v>6189.4736842105203</v>
      </c>
      <c r="C780" s="6">
        <f t="shared" si="12"/>
        <v>38950</v>
      </c>
    </row>
    <row r="781" spans="1:3">
      <c r="A781" s="18">
        <v>1453101710588</v>
      </c>
      <c r="B781" s="21">
        <v>9284.2105263157791</v>
      </c>
      <c r="C781" s="6">
        <f t="shared" si="12"/>
        <v>39000</v>
      </c>
    </row>
    <row r="782" spans="1:3">
      <c r="A782" s="18">
        <v>1453101710642</v>
      </c>
      <c r="B782" s="21">
        <v>5880</v>
      </c>
      <c r="C782" s="6">
        <f t="shared" si="12"/>
        <v>39054</v>
      </c>
    </row>
    <row r="783" spans="1:3">
      <c r="A783" s="18">
        <v>1453101710678</v>
      </c>
      <c r="B783" s="21">
        <v>7840</v>
      </c>
      <c r="C783" s="6">
        <f t="shared" si="12"/>
        <v>39090</v>
      </c>
    </row>
    <row r="784" spans="1:3">
      <c r="A784" s="18">
        <v>1453101710738</v>
      </c>
      <c r="B784" s="21">
        <v>5600</v>
      </c>
      <c r="C784" s="6">
        <f t="shared" si="12"/>
        <v>39150</v>
      </c>
    </row>
    <row r="785" spans="1:3">
      <c r="A785" s="18">
        <v>1453101710788</v>
      </c>
      <c r="B785" s="21">
        <v>8819.9999999999909</v>
      </c>
      <c r="C785" s="6">
        <f t="shared" si="12"/>
        <v>39200</v>
      </c>
    </row>
    <row r="786" spans="1:3">
      <c r="A786" s="18">
        <v>1453101710838</v>
      </c>
      <c r="B786" s="21">
        <v>9284.2105263157791</v>
      </c>
      <c r="C786" s="6">
        <f t="shared" si="12"/>
        <v>39250</v>
      </c>
    </row>
    <row r="787" spans="1:3">
      <c r="A787" s="18">
        <v>1453101710888</v>
      </c>
      <c r="B787" s="21">
        <v>8819.9999999999909</v>
      </c>
      <c r="C787" s="6">
        <f t="shared" si="12"/>
        <v>39300</v>
      </c>
    </row>
    <row r="788" spans="1:3">
      <c r="A788" s="18">
        <v>1453101710937</v>
      </c>
      <c r="B788" s="21">
        <v>5600</v>
      </c>
      <c r="C788" s="6">
        <f t="shared" si="12"/>
        <v>39349</v>
      </c>
    </row>
    <row r="789" spans="1:3">
      <c r="A789" s="18">
        <v>1453101710988</v>
      </c>
      <c r="B789" s="21">
        <v>2940</v>
      </c>
      <c r="C789" s="6">
        <f t="shared" si="12"/>
        <v>39400</v>
      </c>
    </row>
    <row r="790" spans="1:3">
      <c r="A790" s="18">
        <v>1453101711040</v>
      </c>
      <c r="B790" s="21">
        <v>11760</v>
      </c>
      <c r="C790" s="6">
        <f t="shared" si="12"/>
        <v>39452</v>
      </c>
    </row>
    <row r="791" spans="1:3">
      <c r="A791" s="18">
        <v>1453101711088</v>
      </c>
      <c r="B791" s="21">
        <v>3094.7368421052602</v>
      </c>
      <c r="C791" s="6">
        <f t="shared" si="12"/>
        <v>39500</v>
      </c>
    </row>
    <row r="792" spans="1:3">
      <c r="A792" s="18">
        <v>1453101711138</v>
      </c>
      <c r="B792" s="21">
        <v>8018.1818181818098</v>
      </c>
      <c r="C792" s="6">
        <f t="shared" si="12"/>
        <v>39550</v>
      </c>
    </row>
    <row r="793" spans="1:3">
      <c r="A793" s="18">
        <v>1453101711188</v>
      </c>
      <c r="B793" s="21">
        <v>9799.9999999999909</v>
      </c>
      <c r="C793" s="6">
        <f t="shared" si="12"/>
        <v>39600</v>
      </c>
    </row>
    <row r="794" spans="1:3">
      <c r="A794" s="18">
        <v>1453101711238</v>
      </c>
      <c r="B794" s="21">
        <v>3266.6666666666601</v>
      </c>
      <c r="C794" s="6">
        <f t="shared" si="12"/>
        <v>39650</v>
      </c>
    </row>
    <row r="795" spans="1:3">
      <c r="A795" s="18">
        <v>1453101711288</v>
      </c>
      <c r="B795" s="21">
        <v>9284.2105263157791</v>
      </c>
      <c r="C795" s="6">
        <f t="shared" si="12"/>
        <v>39700</v>
      </c>
    </row>
    <row r="796" spans="1:3">
      <c r="A796" s="18">
        <v>1453101711338</v>
      </c>
      <c r="B796" s="21">
        <v>5345.4545454545396</v>
      </c>
      <c r="C796" s="6">
        <f t="shared" si="12"/>
        <v>39750</v>
      </c>
    </row>
    <row r="797" spans="1:3">
      <c r="A797" s="18">
        <v>1453101711388</v>
      </c>
      <c r="B797" s="21">
        <v>6189.4736842105203</v>
      </c>
      <c r="C797" s="6">
        <f t="shared" si="12"/>
        <v>39800</v>
      </c>
    </row>
    <row r="798" spans="1:3">
      <c r="A798" s="18">
        <v>1453101711438</v>
      </c>
      <c r="B798" s="21">
        <v>5880</v>
      </c>
      <c r="C798" s="6">
        <f t="shared" si="12"/>
        <v>39850</v>
      </c>
    </row>
    <row r="799" spans="1:3">
      <c r="A799" s="18">
        <v>1453101711488</v>
      </c>
      <c r="B799" s="21">
        <v>8399.9999999999909</v>
      </c>
      <c r="C799" s="6">
        <f t="shared" si="12"/>
        <v>39900</v>
      </c>
    </row>
    <row r="800" spans="1:3">
      <c r="A800" s="18">
        <v>1453101711538</v>
      </c>
      <c r="B800" s="21">
        <v>9799.9999999999909</v>
      </c>
      <c r="C800" s="6">
        <f t="shared" si="12"/>
        <v>39950</v>
      </c>
    </row>
    <row r="801" spans="1:3">
      <c r="A801" s="18">
        <v>1453101711588</v>
      </c>
      <c r="B801" s="21">
        <v>11760</v>
      </c>
      <c r="C801" s="6">
        <f t="shared" si="12"/>
        <v>40000</v>
      </c>
    </row>
    <row r="802" spans="1:3">
      <c r="A802" s="18">
        <v>1453101711638</v>
      </c>
      <c r="B802" s="21">
        <v>11200</v>
      </c>
      <c r="C802" s="6">
        <f t="shared" si="12"/>
        <v>40050</v>
      </c>
    </row>
    <row r="803" spans="1:3">
      <c r="A803" s="18">
        <v>1453101711688</v>
      </c>
      <c r="B803" s="21">
        <v>12378.947368421001</v>
      </c>
      <c r="C803" s="6">
        <f t="shared" si="12"/>
        <v>40100</v>
      </c>
    </row>
    <row r="804" spans="1:3">
      <c r="A804" s="18">
        <v>1453101711738</v>
      </c>
      <c r="B804" s="21">
        <v>11200</v>
      </c>
      <c r="C804" s="6">
        <f t="shared" si="12"/>
        <v>40150</v>
      </c>
    </row>
    <row r="805" spans="1:3">
      <c r="A805" s="18">
        <v>1453101711788</v>
      </c>
      <c r="B805" s="21">
        <v>13066.666666666601</v>
      </c>
      <c r="C805" s="6">
        <f t="shared" si="12"/>
        <v>40200</v>
      </c>
    </row>
    <row r="806" spans="1:3">
      <c r="A806" s="18">
        <v>1453101711838</v>
      </c>
      <c r="B806" s="21">
        <v>11200</v>
      </c>
      <c r="C806" s="6">
        <f t="shared" si="12"/>
        <v>40250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Result</vt:lpstr>
      <vt:lpstr>Appels1-JEE</vt:lpstr>
      <vt:lpstr>Appels10-JEE</vt:lpstr>
      <vt:lpstr>Appels1000-JEE</vt:lpstr>
      <vt:lpstr>Appels1</vt:lpstr>
      <vt:lpstr>Appels10</vt:lpstr>
      <vt:lpstr>Appels1000</vt:lpstr>
      <vt:lpstr>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 ben</cp:lastModifiedBy>
  <dcterms:modified xsi:type="dcterms:W3CDTF">2016-01-18T12:09:25Z</dcterms:modified>
</cp:coreProperties>
</file>