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pivotCache/pivotCacheDefinition12.xml" ContentType="application/vnd.openxmlformats-officedocument.spreadsheetml.pivotCacheDefinition+xml"/>
  <Override PartName="/xl/pivotCache/pivotCacheDefinition13.xml" ContentType="application/vnd.openxmlformats-officedocument.spreadsheetml.pivotCacheDefinition+xml"/>
  <Override PartName="/xl/pivotCache/pivotCacheDefinition14.xml" ContentType="application/vnd.openxmlformats-officedocument.spreadsheetml.pivotCacheDefinition+xml"/>
  <Override PartName="/xl/pivotCache/pivotCacheDefinition15.xml" ContentType="application/vnd.openxmlformats-officedocument.spreadsheetml.pivotCacheDefinition+xml"/>
  <Override PartName="/xl/pivotCache/pivotCacheDefinition16.xml" ContentType="application/vnd.openxmlformats-officedocument.spreadsheetml.pivotCacheDefinition+xml"/>
  <Override PartName="/xl/pivotCache/pivotCacheDefinition17.xml" ContentType="application/vnd.openxmlformats-officedocument.spreadsheetml.pivotCacheDefinition+xml"/>
  <Override PartName="/xl/pivotCache/pivotCacheDefinition18.xml" ContentType="application/vnd.openxmlformats-officedocument.spreadsheetml.pivotCacheDefinition+xml"/>
  <Override PartName="/xl/pivotCache/pivotCacheDefinition19.xml" ContentType="application/vnd.openxmlformats-officedocument.spreadsheetml.pivotCacheDefinition+xml"/>
  <Override PartName="/xl/pivotCache/pivotCacheDefinition20.xml" ContentType="application/vnd.openxmlformats-officedocument.spreadsheetml.pivotCacheDefinition+xml"/>
  <Override PartName="/xl/pivotCache/pivotCacheDefinition21.xml" ContentType="application/vnd.openxmlformats-officedocument.spreadsheetml.pivotCacheDefinition+xml"/>
  <Override PartName="/xl/pivotCache/pivotCacheDefinition22.xml" ContentType="application/vnd.openxmlformats-officedocument.spreadsheetml.pivotCacheDefinition+xml"/>
  <Override PartName="/xl/pivotCache/pivotCacheDefinition23.xml" ContentType="application/vnd.openxmlformats-officedocument.spreadsheetml.pivotCacheDefinition+xml"/>
  <Override PartName="/xl/pivotCache/pivotCacheDefinition24.xml" ContentType="application/vnd.openxmlformats-officedocument.spreadsheetml.pivotCacheDefinition+xml"/>
  <Override PartName="/xl/pivotCache/pivotCacheDefinition25.xml" ContentType="application/vnd.openxmlformats-officedocument.spreadsheetml.pivotCacheDefinition+xml"/>
  <Override PartName="/xl/pivotCache/pivotCacheDefinition26.xml" ContentType="application/vnd.openxmlformats-officedocument.spreadsheetml.pivotCacheDefinition+xml"/>
  <Override PartName="/xl/pivotCache/pivotCacheDefinition27.xml" ContentType="application/vnd.openxmlformats-officedocument.spreadsheetml.pivotCacheDefinition+xml"/>
  <Override PartName="/xl/pivotCache/pivotCacheDefinition28.xml" ContentType="application/vnd.openxmlformats-officedocument.spreadsheetml.pivotCacheDefinition+xml"/>
  <Override PartName="/xl/pivotCache/pivotCacheDefinition29.xml" ContentType="application/vnd.openxmlformats-officedocument.spreadsheetml.pivotCacheDefinition+xml"/>
  <Override PartName="/xl/pivotCache/pivotCacheDefinition30.xml" ContentType="application/vnd.openxmlformats-officedocument.spreadsheetml.pivotCacheDefinition+xml"/>
  <Override PartName="/xl/pivotCache/pivotCacheDefinition31.xml" ContentType="application/vnd.openxmlformats-officedocument.spreadsheetml.pivotCacheDefinition+xml"/>
  <Override PartName="/xl/pivotCache/pivotCacheDefinition32.xml" ContentType="application/vnd.openxmlformats-officedocument.spreadsheetml.pivotCacheDefinition+xml"/>
  <Override PartName="/xl/pivotCache/pivotCacheDefinition33.xml" ContentType="application/vnd.openxmlformats-officedocument.spreadsheetml.pivotCacheDefinition+xml"/>
  <Override PartName="/xl/pivotCache/pivotCacheDefinition34.xml" ContentType="application/vnd.openxmlformats-officedocument.spreadsheetml.pivotCacheDefinition+xml"/>
  <Override PartName="/xl/pivotCache/pivotCacheDefinition35.xml" ContentType="application/vnd.openxmlformats-officedocument.spreadsheetml.pivotCacheDefinition+xml"/>
  <Override PartName="/xl/pivotCache/pivotCacheDefinition36.xml" ContentType="application/vnd.openxmlformats-officedocument.spreadsheetml.pivotCacheDefinition+xml"/>
  <Override PartName="/xl/pivotCache/pivotCacheDefinition37.xml" ContentType="application/vnd.openxmlformats-officedocument.spreadsheetml.pivotCacheDefinition+xml"/>
  <Override PartName="/xl/pivotCache/pivotCacheDefinition38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pivotTables/pivotTable25.xml" ContentType="application/vnd.openxmlformats-officedocument.spreadsheetml.pivotTable+xml"/>
  <Override PartName="/xl/pivotTables/pivotTable26.xml" ContentType="application/vnd.openxmlformats-officedocument.spreadsheetml.pivotTable+xml"/>
  <Override PartName="/xl/pivotTables/pivotTable27.xml" ContentType="application/vnd.openxmlformats-officedocument.spreadsheetml.pivotTable+xml"/>
  <Override PartName="/xl/pivotTables/pivotTable28.xml" ContentType="application/vnd.openxmlformats-officedocument.spreadsheetml.pivotTable+xml"/>
  <Override PartName="/xl/pivotTables/pivotTable29.xml" ContentType="application/vnd.openxmlformats-officedocument.spreadsheetml.pivotTable+xml"/>
  <Override PartName="/xl/pivotTables/pivotTable30.xml" ContentType="application/vnd.openxmlformats-officedocument.spreadsheetml.pivotTable+xml"/>
  <Override PartName="/xl/pivotTables/pivotTable31.xml" ContentType="application/vnd.openxmlformats-officedocument.spreadsheetml.pivotTable+xml"/>
  <Override PartName="/xl/pivotTables/pivotTable32.xml" ContentType="application/vnd.openxmlformats-officedocument.spreadsheetml.pivotTable+xml"/>
  <Override PartName="/xl/pivotTables/pivotTable33.xml" ContentType="application/vnd.openxmlformats-officedocument.spreadsheetml.pivotTable+xml"/>
  <Override PartName="/xl/pivotTables/pivotTable34.xml" ContentType="application/vnd.openxmlformats-officedocument.spreadsheetml.pivotTable+xml"/>
  <Override PartName="/xl/pivotTables/pivotTable35.xml" ContentType="application/vnd.openxmlformats-officedocument.spreadsheetml.pivotTable+xml"/>
  <Override PartName="/xl/pivotTables/pivotTable36.xml" ContentType="application/vnd.openxmlformats-officedocument.spreadsheetml.pivotTable+xml"/>
  <Override PartName="/xl/pivotTables/pivotTable37.xml" ContentType="application/vnd.openxmlformats-officedocument.spreadsheetml.pivotTable+xml"/>
  <Override PartName="/xl/pivotTables/pivotTable38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customXml/itemProps31.xml" ContentType="application/vnd.openxmlformats-officedocument.customXmlProperties+xml"/>
  <Override PartName="/customXml/itemProps32.xml" ContentType="application/vnd.openxmlformats-officedocument.customXmlProperties+xml"/>
  <Override PartName="/customXml/itemProps33.xml" ContentType="application/vnd.openxmlformats-officedocument.customXmlProperties+xml"/>
  <Override PartName="/customXml/itemProps34.xml" ContentType="application/vnd.openxmlformats-officedocument.customXmlProperties+xml"/>
  <Override PartName="/customXml/itemProps35.xml" ContentType="application/vnd.openxmlformats-officedocument.customXmlProperties+xml"/>
  <Override PartName="/customXml/itemProps36.xml" ContentType="application/vnd.openxmlformats-officedocument.customXmlProperties+xml"/>
  <Override PartName="/customXml/itemProps37.xml" ContentType="application/vnd.openxmlformats-officedocument.customXmlProperties+xml"/>
  <Override PartName="/customXml/itemProps38.xml" ContentType="application/vnd.openxmlformats-officedocument.customXmlProperties+xml"/>
  <Override PartName="/customXml/itemProps39.xml" ContentType="application/vnd.openxmlformats-officedocument.customXmlProperties+xml"/>
  <Override PartName="/customXml/itemProps40.xml" ContentType="application/vnd.openxmlformats-officedocument.customXmlProperties+xml"/>
  <Override PartName="/customXml/itemProps41.xml" ContentType="application/vnd.openxmlformats-officedocument.customXmlProperties+xml"/>
  <Override PartName="/customXml/itemProps42.xml" ContentType="application/vnd.openxmlformats-officedocument.customXmlProperties+xml"/>
  <Override PartName="/customXml/itemProps43.xml" ContentType="application/vnd.openxmlformats-officedocument.customXmlProperties+xml"/>
  <Override PartName="/customXml/itemProps44.xml" ContentType="application/vnd.openxmlformats-officedocument.customXmlProperties+xml"/>
  <Override PartName="/customXml/itemProps45.xml" ContentType="application/vnd.openxmlformats-officedocument.customXmlProperties+xml"/>
  <Override PartName="/customXml/itemProps46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\me\Data analysis\Project 1\24Sep2026\"/>
    </mc:Choice>
  </mc:AlternateContent>
  <xr:revisionPtr revIDLastSave="0" documentId="13_ncr:10000001_{6851A138-68F2-4573-BAB7-9FB58084B1CD}" xr6:coauthVersionLast="47" xr6:coauthVersionMax="47" xr10:uidLastSave="{00000000-0000-0000-0000-000000000000}"/>
  <bookViews>
    <workbookView xWindow="-108" yWindow="-108" windowWidth="23256" windowHeight="13896" activeTab="2" xr2:uid="{8E56326E-709C-4909-8AC9-07A763C26C63}"/>
  </bookViews>
  <sheets>
    <sheet name="Customer" sheetId="1" r:id="rId1"/>
    <sheet name="Sales" sheetId="7" r:id="rId2"/>
    <sheet name="Marketing" sheetId="4" r:id="rId3"/>
    <sheet name="Inventory" sheetId="5" r:id="rId4"/>
    <sheet name="feedback" sheetId="9" r:id="rId5"/>
    <sheet name="Delivery" sheetId="3" r:id="rId6"/>
  </sheets>
  <calcPr calcId="191029"/>
  <pivotCaches>
    <pivotCache cacheId="0" r:id="rId7"/>
    <pivotCache cacheId="1" r:id="rId8"/>
    <pivotCache cacheId="2" r:id="rId9"/>
    <pivotCache cacheId="3" r:id="rId10"/>
    <pivotCache cacheId="4" r:id="rId11"/>
    <pivotCache cacheId="5" r:id="rId12"/>
    <pivotCache cacheId="6" r:id="rId13"/>
    <pivotCache cacheId="7" r:id="rId14"/>
    <pivotCache cacheId="8" r:id="rId15"/>
    <pivotCache cacheId="9" r:id="rId16"/>
    <pivotCache cacheId="10" r:id="rId17"/>
    <pivotCache cacheId="11" r:id="rId18"/>
    <pivotCache cacheId="12" r:id="rId19"/>
    <pivotCache cacheId="13" r:id="rId20"/>
    <pivotCache cacheId="14" r:id="rId21"/>
    <pivotCache cacheId="15" r:id="rId22"/>
    <pivotCache cacheId="16" r:id="rId23"/>
    <pivotCache cacheId="17" r:id="rId24"/>
    <pivotCache cacheId="18" r:id="rId25"/>
    <pivotCache cacheId="19" r:id="rId26"/>
    <pivotCache cacheId="20" r:id="rId27"/>
    <pivotCache cacheId="21" r:id="rId28"/>
    <pivotCache cacheId="22" r:id="rId29"/>
    <pivotCache cacheId="23" r:id="rId30"/>
    <pivotCache cacheId="24" r:id="rId31"/>
    <pivotCache cacheId="25" r:id="rId32"/>
    <pivotCache cacheId="26" r:id="rId33"/>
    <pivotCache cacheId="27" r:id="rId34"/>
    <pivotCache cacheId="28" r:id="rId35"/>
    <pivotCache cacheId="29" r:id="rId36"/>
    <pivotCache cacheId="30" r:id="rId37"/>
    <pivotCache cacheId="31" r:id="rId38"/>
    <pivotCache cacheId="32" r:id="rId39"/>
    <pivotCache cacheId="33" r:id="rId40"/>
    <pivotCache cacheId="34" r:id="rId41"/>
    <pivotCache cacheId="35" r:id="rId42"/>
    <pivotCache cacheId="36" r:id="rId43"/>
    <pivotCache cacheId="37" r:id="rId4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CSV Dataset -  23 24 25_43e42c35-6afd-411b-bda5-0313aba4720b" name="CSV Dataset -  23 24 25" connection="Query - CSV Dataset - [23,24,25]"/>
          <x15:modelTable id="Customer_8f89a383-fa73-4de9-83e1-7dd961d7bf3c" name="Customer" connection="Query - Customer"/>
          <x15:modelTable id="Feedback_89e7bbbb-5e55-4466-8772-724168083bf0" name="Feedback" connection="Query - Feedback"/>
          <x15:modelTable id="Order_67905700-86fe-4581-8389-4a1baa06bcb4" name="Order" connection="Query - Order"/>
          <x15:modelTable id="Product_99e7bec2-8647-4df7-a062-8f34a6cf6dbe" name="Product" connection="Query - Product"/>
          <x15:modelTable id="Marketing_b2f425a1-2411-450d-a253-0e3fe1509940" name="Marketing" connection="Query - Marketing"/>
          <x15:modelTable id="Order-Customer_0e8af542-fc26-453e-b7f7-7b03dd054bed" name="Order-Customer" connection="Query - Order-Customer"/>
          <x15:modelTable id="Order-Product_18789427-7a7c-48fa-9ddf-e808e2ed340e" name="Order-Product" connection="Query - Order-Product"/>
          <x15:modelTable id="Products details_9fa7b570-a70e-4c1c-a043-dbef384c40ed" name="Products details" connection="Query - Products details"/>
          <x15:modelTable id="Category_0647c3d8-b686-4f06-b499-dce5a4bb53e9" name="Category" connection="Query - Category"/>
          <x15:modelTable id="Rating_a93f7091-901b-48f9-9652-b875da00ff28" name="Rating" connection="Query - Rating"/>
        </x15:modelTables>
        <x15:modelRelationships>
          <x15:modelRelationship fromTable="Feedback" fromColumn="customer_id" toTable="Customer" toColumn="customer_id"/>
          <x15:modelRelationship fromTable="Order" fromColumn="order_id" toTable="Feedback" toColumn="order_id"/>
          <x15:modelRelationship fromTable="Product" fromColumn="product_id" toTable="Products details" toColumn="product_id"/>
          <x15:modelRelationship fromTable="Order-Customer" fromColumn="order_id" toTable="Order" toColumn="order_id"/>
          <x15:modelRelationship fromTable="Order-Product" fromColumn="order_id" toTable="Order-Customer" toColumn="order_id"/>
          <x15:modelRelationship fromTable="Order-Product" fromColumn="unit_price" toTable="Products details" toColumn="price"/>
          <x15:modelRelationship fromTable="Products details" fromColumn="category" toTable="Category" toColumn="category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Order" columnName="promised_time" columnId="promised_time">
                <x16:calculatedTimeColumn columnName="promised_time (Year)" columnId="promised_time (Year)" contentType="years" isSelected="1"/>
                <x16:calculatedTimeColumn columnName="promised_time (Quarter)" columnId="promised_time (Quarter)" contentType="quarters" isSelected="1"/>
                <x16:calculatedTimeColumn columnName="promised_time (Month Index)" columnId="promised_time (Month Index)" contentType="monthsindex" isSelected="1"/>
                <x16:calculatedTimeColumn columnName="promised_time (Month)" columnId="promised_time (Month)" contentType="months" isSelected="1"/>
              </x16:modelTimeGrouping>
              <x16:modelTimeGrouping tableName="Order" columnName="actual_time" columnId="actual_time">
                <x16:calculatedTimeColumn columnName="actual_time (Year)" columnId="actual_time (Year)" contentType="years" isSelected="1"/>
                <x16:calculatedTimeColumn columnName="actual_time (Quarter)" columnId="actual_time (Quarter)" contentType="quarters" isSelected="1"/>
                <x16:calculatedTimeColumn columnName="actual_time (Month Index)" columnId="actual_time (Month Index)" contentType="monthsindex" isSelected="1"/>
                <x16:calculatedTimeColumn columnName="actual_time (Month)" columnId="actual_time (Month)" contentType="months" isSelected="1"/>
              </x16:modelTimeGrouping>
              <x16:modelTimeGrouping tableName="Order-Customer" columnName="order_date" columnId="order_date">
                <x16:calculatedTimeColumn columnName="order_date (Year)" columnId="order_date (Year)" contentType="years" isSelected="1"/>
                <x16:calculatedTimeColumn columnName="order_date (Quarter)" columnId="order_date (Quarter)" contentType="quarters" isSelected="1"/>
                <x16:calculatedTimeColumn columnName="order_date (Month Index)" columnId="order_date (Month Index)" contentType="monthsindex" isSelected="1"/>
                <x16:calculatedTimeColumn columnName="order_date (Month)" columnId="order_date (Month)" contentType="months" isSelected="1"/>
              </x16:modelTimeGrouping>
              <x16:modelTimeGrouping tableName="Marketing" columnName="date" columnId="date">
                <x16:calculatedTimeColumn columnName="date (Year)" columnId="date (Year)" contentType="years" isSelected="1"/>
                <x16:calculatedTimeColumn columnName="date (Quarter)" columnId="date (Quarter)" contentType="quarters" isSelected="1"/>
                <x16:calculatedTimeColumn columnName="date (Month Index)" columnId="date (Month Index)" contentType="monthsindex" isSelected="1"/>
                <x16:calculatedTimeColumn columnName="date (Month)" columnId="date (Month)" contentType="months" isSelected="1"/>
              </x16:modelTimeGrouping>
              <x16:modelTimeGrouping tableName="Order-Customer" columnName="actual_delivery_time" columnId="actual_delivery_time">
                <x16:calculatedTimeColumn columnName="actual_delivery_time (Year)" columnId="actual_delivery_time (Year)" contentType="years" isSelected="1"/>
                <x16:calculatedTimeColumn columnName="actual_delivery_time (Quarter)" columnId="actual_delivery_time (Quarter)" contentType="quarters" isSelected="1"/>
                <x16:calculatedTimeColumn columnName="actual_delivery_time (Month Index)" columnId="actual_delivery_time (Month Index)" contentType="monthsindex" isSelected="1"/>
                <x16:calculatedTimeColumn columnName="actual_delivery_time (Month)" columnId="actual_delivery_tim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CEA1A44-EA59-4B13-B21C-BA3FD00C4659}" name="Query - Category" description="Connection to the 'Category' query in the workbook." type="100" refreshedVersion="8" minRefreshableVersion="5">
    <extLst>
      <ext xmlns:x15="http://schemas.microsoft.com/office/spreadsheetml/2010/11/main" uri="{DE250136-89BD-433C-8126-D09CA5730AF9}">
        <x15:connection id="608edfbc-293a-4a9a-8a10-9080cea18461"/>
      </ext>
    </extLst>
  </connection>
  <connection id="2" xr16:uid="{26271791-3B92-4D8C-B7E1-900628B93300}" name="Query - CSV Dataset - [23,24,25]" description="Connection to the 'CSV Dataset - [23,24,25]' query in the workbook." type="100" refreshedVersion="8" minRefreshableVersion="5">
    <extLst>
      <ext xmlns:x15="http://schemas.microsoft.com/office/spreadsheetml/2010/11/main" uri="{DE250136-89BD-433C-8126-D09CA5730AF9}">
        <x15:connection id="4eed9ad3-1c79-4379-8bb4-0702504565e2"/>
      </ext>
    </extLst>
  </connection>
  <connection id="3" xr16:uid="{82D6EF07-1E29-4FCA-9067-CFD918210995}" name="Query - Customer" description="Connection to the 'Customer' query in the workbook." type="100" refreshedVersion="8" minRefreshableVersion="5">
    <extLst>
      <ext xmlns:x15="http://schemas.microsoft.com/office/spreadsheetml/2010/11/main" uri="{DE250136-89BD-433C-8126-D09CA5730AF9}">
        <x15:connection id="3dfd0846-ac66-437c-8cc0-35da125388aa"/>
      </ext>
    </extLst>
  </connection>
  <connection id="4" xr16:uid="{9A98CBC0-507E-437F-9826-E68909FD60C4}" name="Query - Feedback" description="Connection to the 'Feedback' query in the workbook." type="100" refreshedVersion="8" minRefreshableVersion="5">
    <extLst>
      <ext xmlns:x15="http://schemas.microsoft.com/office/spreadsheetml/2010/11/main" uri="{DE250136-89BD-433C-8126-D09CA5730AF9}">
        <x15:connection id="48a7ae77-8c61-4279-8b66-9da22f36bd3e"/>
      </ext>
    </extLst>
  </connection>
  <connection id="5" xr16:uid="{C4C94F3D-16E6-43B1-AD36-5EB8ADD84B8E}" name="Query - Marketing" description="Connection to the 'Marketing' query in the workbook." type="100" refreshedVersion="8" minRefreshableVersion="5">
    <extLst>
      <ext xmlns:x15="http://schemas.microsoft.com/office/spreadsheetml/2010/11/main" uri="{DE250136-89BD-433C-8126-D09CA5730AF9}">
        <x15:connection id="843aa6b0-4a9a-4c84-9481-b87bb27b12b6"/>
      </ext>
    </extLst>
  </connection>
  <connection id="6" xr16:uid="{B1F6C8FC-B07D-43A5-9BA4-27D189701A09}" name="Query - Order" description="Connection to the 'Order' query in the workbook." type="100" refreshedVersion="8" minRefreshableVersion="5">
    <extLst>
      <ext xmlns:x15="http://schemas.microsoft.com/office/spreadsheetml/2010/11/main" uri="{DE250136-89BD-433C-8126-D09CA5730AF9}">
        <x15:connection id="cb4a4218-1b1a-4d3b-8646-4005986fec7f"/>
      </ext>
    </extLst>
  </connection>
  <connection id="7" xr16:uid="{0E550FCC-B34B-4998-86B2-67D6E27AFE72}" name="Query - Order-Customer" description="Connection to the 'Order-Customer' query in the workbook." type="100" refreshedVersion="8" minRefreshableVersion="5">
    <extLst>
      <ext xmlns:x15="http://schemas.microsoft.com/office/spreadsheetml/2010/11/main" uri="{DE250136-89BD-433C-8126-D09CA5730AF9}">
        <x15:connection id="15bd9e13-a4bb-4edd-a69c-862af56a616c"/>
      </ext>
    </extLst>
  </connection>
  <connection id="8" xr16:uid="{C000ECB8-AFE3-47E3-9D16-34AF62939212}" name="Query - Order-Product" description="Connection to the 'Order-Product' query in the workbook." type="100" refreshedVersion="8" minRefreshableVersion="5">
    <extLst>
      <ext xmlns:x15="http://schemas.microsoft.com/office/spreadsheetml/2010/11/main" uri="{DE250136-89BD-433C-8126-D09CA5730AF9}">
        <x15:connection id="ad731cc0-76e2-48e7-ad84-a7ee76f5b9a6"/>
      </ext>
    </extLst>
  </connection>
  <connection id="9" xr16:uid="{426CD267-34CB-4755-B2CA-EED0BD7B6575}" name="Query - Product" description="Connection to the 'Product' query in the workbook." type="100" refreshedVersion="8" minRefreshableVersion="5">
    <extLst>
      <ext xmlns:x15="http://schemas.microsoft.com/office/spreadsheetml/2010/11/main" uri="{DE250136-89BD-433C-8126-D09CA5730AF9}">
        <x15:connection id="5c139b8f-21d6-4db0-a8ca-8405c3809fc2"/>
      </ext>
    </extLst>
  </connection>
  <connection id="10" xr16:uid="{9ED37BE5-79BA-45A3-9D46-CD6173260551}" name="Query - Products details" description="Connection to the 'Products details' query in the workbook." type="100" refreshedVersion="8" minRefreshableVersion="5">
    <extLst>
      <ext xmlns:x15="http://schemas.microsoft.com/office/spreadsheetml/2010/11/main" uri="{DE250136-89BD-433C-8126-D09CA5730AF9}">
        <x15:connection id="65f1e5d4-da0c-478d-8b72-42bbcd07c4dd"/>
      </ext>
    </extLst>
  </connection>
  <connection id="11" xr16:uid="{7434D218-EAEA-4E79-8C32-0DF23E2783A7}" name="Query - Rating" description="Connection to the 'Rating' query in the workbook." type="100" refreshedVersion="8" minRefreshableVersion="5">
    <extLst>
      <ext xmlns:x15="http://schemas.microsoft.com/office/spreadsheetml/2010/11/main" uri="{DE250136-89BD-433C-8126-D09CA5730AF9}">
        <x15:connection id="dbdb6c79-6939-4404-a8ed-e8887a7ebb2b"/>
      </ext>
    </extLst>
  </connection>
  <connection id="12" xr16:uid="{B0712837-3F19-4341-8BC5-899BB4472B8C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Order-Customer].[delivery_status].&amp;[Significantly Delayed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<sst xmlns="http://schemas.openxmlformats.org/spreadsheetml/2006/main" count="1770" uniqueCount="646">
  <si>
    <t>Sum of quantity</t>
  </si>
  <si>
    <t>Row Labels</t>
  </si>
  <si>
    <t>Grand Total</t>
  </si>
  <si>
    <t>Sum of total_price</t>
  </si>
  <si>
    <t>New</t>
  </si>
  <si>
    <t>Premium</t>
  </si>
  <si>
    <t>Inactive</t>
  </si>
  <si>
    <t>Regular</t>
  </si>
  <si>
    <t>Negative</t>
  </si>
  <si>
    <t>Neutral</t>
  </si>
  <si>
    <t>Positive</t>
  </si>
  <si>
    <t>Average of rating</t>
  </si>
  <si>
    <t>Baby Care</t>
  </si>
  <si>
    <t>Cold Drinks &amp; Juices</t>
  </si>
  <si>
    <t>Dairy &amp; Breakfast</t>
  </si>
  <si>
    <t>Fruits &amp; Vegetables</t>
  </si>
  <si>
    <t>Grocery &amp; Staples</t>
  </si>
  <si>
    <t>Household Care</t>
  </si>
  <si>
    <t>Instant &amp; Frozen Food</t>
  </si>
  <si>
    <t>Personal Care</t>
  </si>
  <si>
    <t>Pet Care</t>
  </si>
  <si>
    <t>Pharmacy</t>
  </si>
  <si>
    <t>Snacks &amp; Munchies</t>
  </si>
  <si>
    <t>On Time</t>
  </si>
  <si>
    <t>Significantly Delayed</t>
  </si>
  <si>
    <t>Slightly Delayed</t>
  </si>
  <si>
    <t>Sum of delivery_time_minutes</t>
  </si>
  <si>
    <t>Count of order_id</t>
  </si>
  <si>
    <t>Sum of order_total</t>
  </si>
  <si>
    <t>Sum of total_orders</t>
  </si>
  <si>
    <t>delivery_status</t>
  </si>
  <si>
    <t>2023</t>
  </si>
  <si>
    <t>2024</t>
  </si>
  <si>
    <t>2025</t>
  </si>
  <si>
    <t>App Push Notification</t>
  </si>
  <si>
    <t>Category Promotion</t>
  </si>
  <si>
    <t>Email Campaign</t>
  </si>
  <si>
    <t>Festival Offer</t>
  </si>
  <si>
    <t>Flash Sale</t>
  </si>
  <si>
    <t>Membership Drive</t>
  </si>
  <si>
    <t>New User Discount</t>
  </si>
  <si>
    <t>Referral Program</t>
  </si>
  <si>
    <t>Weekend Special</t>
  </si>
  <si>
    <t>Sum of spend</t>
  </si>
  <si>
    <t>Sum of revenue_generated</t>
  </si>
  <si>
    <t>Sum of damaged_stock</t>
  </si>
  <si>
    <t>Count of customer</t>
  </si>
  <si>
    <t>Sum of avg_order_value</t>
  </si>
  <si>
    <t>Customer Segments</t>
  </si>
  <si>
    <t>Customer Segment</t>
  </si>
  <si>
    <t>Panvel</t>
  </si>
  <si>
    <t>Panipat</t>
  </si>
  <si>
    <t>Tadepalligudem</t>
  </si>
  <si>
    <t>South Dumdum</t>
  </si>
  <si>
    <t>Bareilly</t>
  </si>
  <si>
    <t>Pali</t>
  </si>
  <si>
    <t>Bhiwani</t>
  </si>
  <si>
    <t>Mau</t>
  </si>
  <si>
    <t>Bardhaman</t>
  </si>
  <si>
    <t>Tiruvottiyur</t>
  </si>
  <si>
    <t>Jaunpur</t>
  </si>
  <si>
    <t>Jalandhar</t>
  </si>
  <si>
    <t>Vasai-Virar</t>
  </si>
  <si>
    <t>Malegaon</t>
  </si>
  <si>
    <t>Panchkula</t>
  </si>
  <si>
    <t>Guntur</t>
  </si>
  <si>
    <t>Shimla</t>
  </si>
  <si>
    <t>Cuttack</t>
  </si>
  <si>
    <t>Patna</t>
  </si>
  <si>
    <t>Hindupur</t>
  </si>
  <si>
    <t>Saharsa</t>
  </si>
  <si>
    <t>Asansol</t>
  </si>
  <si>
    <t>Ahmednagar</t>
  </si>
  <si>
    <t>Mangalore</t>
  </si>
  <si>
    <t>Navi Mumbai</t>
  </si>
  <si>
    <t>Begusarai</t>
  </si>
  <si>
    <t>Ramagundam</t>
  </si>
  <si>
    <t>Kavali</t>
  </si>
  <si>
    <t>Haridwar</t>
  </si>
  <si>
    <t>Jamalpur</t>
  </si>
  <si>
    <t>Dhanbad</t>
  </si>
  <si>
    <t>Srinagar</t>
  </si>
  <si>
    <t>Secunderabad</t>
  </si>
  <si>
    <t>Coimbatore</t>
  </si>
  <si>
    <t>Danapur</t>
  </si>
  <si>
    <t>Bijapur</t>
  </si>
  <si>
    <t>Naihati</t>
  </si>
  <si>
    <t>Bokaro</t>
  </si>
  <si>
    <t>Surendranagar Dudhrej</t>
  </si>
  <si>
    <t>Unnao</t>
  </si>
  <si>
    <t>Mirzapur</t>
  </si>
  <si>
    <t>Lucknow</t>
  </si>
  <si>
    <t>Bhimavaram</t>
  </si>
  <si>
    <t>Machilipatnam</t>
  </si>
  <si>
    <t>Bilaspur</t>
  </si>
  <si>
    <t>Jehanabad</t>
  </si>
  <si>
    <t>Hosur</t>
  </si>
  <si>
    <t>Khora</t>
  </si>
  <si>
    <t>Phagwara</t>
  </si>
  <si>
    <t>Ludhiana</t>
  </si>
  <si>
    <t>Chennai</t>
  </si>
  <si>
    <t>Kalyan-Dombivli</t>
  </si>
  <si>
    <t>Kamarhati</t>
  </si>
  <si>
    <t>Eluru</t>
  </si>
  <si>
    <t>Tiruppur</t>
  </si>
  <si>
    <t>Madurai</t>
  </si>
  <si>
    <t>Chandrapur</t>
  </si>
  <si>
    <t>Phusro</t>
  </si>
  <si>
    <t>Pudukkottai</t>
  </si>
  <si>
    <t>Chandigarh</t>
  </si>
  <si>
    <t>Bharatpur</t>
  </si>
  <si>
    <t>Junagadh</t>
  </si>
  <si>
    <t>Serampore</t>
  </si>
  <si>
    <t>Kurnool</t>
  </si>
  <si>
    <t>Sri Ganganagar</t>
  </si>
  <si>
    <t>Bhilwara</t>
  </si>
  <si>
    <t>Bhiwandi</t>
  </si>
  <si>
    <t>Sikar</t>
  </si>
  <si>
    <t>Imphal</t>
  </si>
  <si>
    <t>Rampur</t>
  </si>
  <si>
    <t>Kulti</t>
  </si>
  <si>
    <t>Bhopal</t>
  </si>
  <si>
    <t>Bangalore</t>
  </si>
  <si>
    <t>Medininagar</t>
  </si>
  <si>
    <t>Nagaon</t>
  </si>
  <si>
    <t>Salem</t>
  </si>
  <si>
    <t>Nagercoil</t>
  </si>
  <si>
    <t>Durgapur</t>
  </si>
  <si>
    <t>Uluberia</t>
  </si>
  <si>
    <t>Berhampore</t>
  </si>
  <si>
    <t>Proddatur</t>
  </si>
  <si>
    <t>Sirsa</t>
  </si>
  <si>
    <t>Ballia</t>
  </si>
  <si>
    <t>Gandhidham</t>
  </si>
  <si>
    <t>Mumbai</t>
  </si>
  <si>
    <t>Udupi</t>
  </si>
  <si>
    <t>Vijayawada</t>
  </si>
  <si>
    <t>Siliguri</t>
  </si>
  <si>
    <t>Faridabad</t>
  </si>
  <si>
    <t>Singrauli</t>
  </si>
  <si>
    <t>Mango</t>
  </si>
  <si>
    <t>Kota</t>
  </si>
  <si>
    <t>Allahabad</t>
  </si>
  <si>
    <t>Jhansi</t>
  </si>
  <si>
    <t>Hazaribagh</t>
  </si>
  <si>
    <t>Karaikudi</t>
  </si>
  <si>
    <t>Ajmer</t>
  </si>
  <si>
    <t>Ambattur</t>
  </si>
  <si>
    <t>Surat</t>
  </si>
  <si>
    <t>Davanagere</t>
  </si>
  <si>
    <t>Bongaigaon</t>
  </si>
  <si>
    <t>Sambalpur</t>
  </si>
  <si>
    <t>Warangal</t>
  </si>
  <si>
    <t>Mehsana</t>
  </si>
  <si>
    <t>Ichalkaranji</t>
  </si>
  <si>
    <t>Kirari Suleman Nagar</t>
  </si>
  <si>
    <t>Bally</t>
  </si>
  <si>
    <t>Saharanpur</t>
  </si>
  <si>
    <t>Shimoga</t>
  </si>
  <si>
    <t>Korba</t>
  </si>
  <si>
    <t>Purnia</t>
  </si>
  <si>
    <t>Indore</t>
  </si>
  <si>
    <t>Jabalpur</t>
  </si>
  <si>
    <t>Panihati</t>
  </si>
  <si>
    <t>Anantapur</t>
  </si>
  <si>
    <t>Fatehpur</t>
  </si>
  <si>
    <t>Shahjahanpur</t>
  </si>
  <si>
    <t>Jamnagar</t>
  </si>
  <si>
    <t>Aligarh</t>
  </si>
  <si>
    <t>Bihar Sharif</t>
  </si>
  <si>
    <t>Nizamabad</t>
  </si>
  <si>
    <t>Morbi</t>
  </si>
  <si>
    <t>Kollam</t>
  </si>
  <si>
    <t>Amritsar</t>
  </si>
  <si>
    <t>Nadiad</t>
  </si>
  <si>
    <t>Karnal</t>
  </si>
  <si>
    <t>Dhule</t>
  </si>
  <si>
    <t>Thrissur</t>
  </si>
  <si>
    <t>Siwan</t>
  </si>
  <si>
    <t>Sasaram</t>
  </si>
  <si>
    <t>Bulandshahr</t>
  </si>
  <si>
    <t>Kishanganj</t>
  </si>
  <si>
    <t>Vellore</t>
  </si>
  <si>
    <t>Thoothukudi</t>
  </si>
  <si>
    <t>Karimnagar</t>
  </si>
  <si>
    <t>Bhalswa Jahangir Pur</t>
  </si>
  <si>
    <t>Gandhinagar</t>
  </si>
  <si>
    <t>Raipur</t>
  </si>
  <si>
    <t>Raichur</t>
  </si>
  <si>
    <t>Madanapalle</t>
  </si>
  <si>
    <t>Etawah</t>
  </si>
  <si>
    <t>Aizawl</t>
  </si>
  <si>
    <t>Jorhat</t>
  </si>
  <si>
    <t>Amroha</t>
  </si>
  <si>
    <t>Kottayam</t>
  </si>
  <si>
    <t>Munger</t>
  </si>
  <si>
    <t>Khammam</t>
  </si>
  <si>
    <t>Bikaner</t>
  </si>
  <si>
    <t>Vijayanagaram</t>
  </si>
  <si>
    <t>Kochi</t>
  </si>
  <si>
    <t>Tinsukia</t>
  </si>
  <si>
    <t>Rohtak</t>
  </si>
  <si>
    <t>Alwar</t>
  </si>
  <si>
    <t>Guna</t>
  </si>
  <si>
    <t>Ranchi</t>
  </si>
  <si>
    <t>Bhilai</t>
  </si>
  <si>
    <t>Sonipat</t>
  </si>
  <si>
    <t>Rajpur Sonarpur</t>
  </si>
  <si>
    <t>Sambhal</t>
  </si>
  <si>
    <t>Solapur</t>
  </si>
  <si>
    <t>Nanded</t>
  </si>
  <si>
    <t>Hyderabad</t>
  </si>
  <si>
    <t>Ujjain</t>
  </si>
  <si>
    <t>Kumbakonam</t>
  </si>
  <si>
    <t>Ramgarh</t>
  </si>
  <si>
    <t>Hajipur</t>
  </si>
  <si>
    <t>Tenali</t>
  </si>
  <si>
    <t>Muzaffarnagar</t>
  </si>
  <si>
    <t>Bahraich</t>
  </si>
  <si>
    <t>Ongole</t>
  </si>
  <si>
    <t>Satna</t>
  </si>
  <si>
    <t>Kozhikode</t>
  </si>
  <si>
    <t>Guntakal</t>
  </si>
  <si>
    <t>Sultan Pur Majra</t>
  </si>
  <si>
    <t>Pondicherry</t>
  </si>
  <si>
    <t>Kadapa</t>
  </si>
  <si>
    <t>Ambala</t>
  </si>
  <si>
    <t>Morena</t>
  </si>
  <si>
    <t>Tiruchirappalli</t>
  </si>
  <si>
    <t>Hospet</t>
  </si>
  <si>
    <t>Visakhapatnam</t>
  </si>
  <si>
    <t>Thiruvananthapuram</t>
  </si>
  <si>
    <t>Katni</t>
  </si>
  <si>
    <t>Khandwa</t>
  </si>
  <si>
    <t>Buxar</t>
  </si>
  <si>
    <t>Jammu</t>
  </si>
  <si>
    <t>Erode</t>
  </si>
  <si>
    <t>Mathura</t>
  </si>
  <si>
    <t>Meerut</t>
  </si>
  <si>
    <t>Parbhani</t>
  </si>
  <si>
    <t>Durg</t>
  </si>
  <si>
    <t>Ozhukarai</t>
  </si>
  <si>
    <t>Gwalior</t>
  </si>
  <si>
    <t>Dindigul</t>
  </si>
  <si>
    <t>Orai</t>
  </si>
  <si>
    <t>Mira-Bhayandar</t>
  </si>
  <si>
    <t>Agra</t>
  </si>
  <si>
    <t>Ratlam</t>
  </si>
  <si>
    <t>Raebareli</t>
  </si>
  <si>
    <t>Howrah</t>
  </si>
  <si>
    <t>Motihari</t>
  </si>
  <si>
    <t>Thane</t>
  </si>
  <si>
    <t>Nellore</t>
  </si>
  <si>
    <t>Miryalaguda</t>
  </si>
  <si>
    <t>Aurangabad</t>
  </si>
  <si>
    <t>Ahmedabad</t>
  </si>
  <si>
    <t>Baranagar</t>
  </si>
  <si>
    <t>Jamshedpur</t>
  </si>
  <si>
    <t>Silchar</t>
  </si>
  <si>
    <t>Deoghar</t>
  </si>
  <si>
    <t>Tirupati</t>
  </si>
  <si>
    <t>Sangli-Miraj &amp; Kupwad</t>
  </si>
  <si>
    <t>Darbhanga</t>
  </si>
  <si>
    <t>Bhavnagar</t>
  </si>
  <si>
    <t>Madhyamgram</t>
  </si>
  <si>
    <t>Pune</t>
  </si>
  <si>
    <t>Anand</t>
  </si>
  <si>
    <t>Delhi</t>
  </si>
  <si>
    <t>Dharmavaram</t>
  </si>
  <si>
    <t>Vadodara</t>
  </si>
  <si>
    <t>Udaipur</t>
  </si>
  <si>
    <t>Ulhasnagar</t>
  </si>
  <si>
    <t>Katihar</t>
  </si>
  <si>
    <t>Bhubaneswar</t>
  </si>
  <si>
    <t>Bhagalpur</t>
  </si>
  <si>
    <t>Kolkata</t>
  </si>
  <si>
    <t>Rajkot</t>
  </si>
  <si>
    <t>Yamunanagar</t>
  </si>
  <si>
    <t>Gorakhpur</t>
  </si>
  <si>
    <t>Kakinada</t>
  </si>
  <si>
    <t>Srikakulam</t>
  </si>
  <si>
    <t>Bhind</t>
  </si>
  <si>
    <t>Pallavaram</t>
  </si>
  <si>
    <t>Farrukhabad</t>
  </si>
  <si>
    <t>Jodhpur</t>
  </si>
  <si>
    <t>Alappuzha</t>
  </si>
  <si>
    <t>Shivpuri</t>
  </si>
  <si>
    <t>Latur</t>
  </si>
  <si>
    <t>Dehri</t>
  </si>
  <si>
    <t>Kanpur</t>
  </si>
  <si>
    <t>Nandyal</t>
  </si>
  <si>
    <t>Gudivada</t>
  </si>
  <si>
    <t>Bidar</t>
  </si>
  <si>
    <t>Giridih</t>
  </si>
  <si>
    <t>Agartala</t>
  </si>
  <si>
    <t>Bhatpara</t>
  </si>
  <si>
    <t>Patiala</t>
  </si>
  <si>
    <t>Thanjavur</t>
  </si>
  <si>
    <t>Barasat</t>
  </si>
  <si>
    <t>New Delhi</t>
  </si>
  <si>
    <t>Rajahmundry</t>
  </si>
  <si>
    <t>Dewas</t>
  </si>
  <si>
    <t>Anantapuram</t>
  </si>
  <si>
    <t>Narasaraopet</t>
  </si>
  <si>
    <t>Rewa</t>
  </si>
  <si>
    <t>Raiganj</t>
  </si>
  <si>
    <t>Arrah</t>
  </si>
  <si>
    <t>Ambarnath</t>
  </si>
  <si>
    <t>Hapur</t>
  </si>
  <si>
    <t>Gaya</t>
  </si>
  <si>
    <t>Chapra</t>
  </si>
  <si>
    <t>Tumkur</t>
  </si>
  <si>
    <t>Moradabad</t>
  </si>
  <si>
    <t>Burhanpur</t>
  </si>
  <si>
    <t>Kolhapur</t>
  </si>
  <si>
    <t>Ghaziabad</t>
  </si>
  <si>
    <t>Suryapet</t>
  </si>
  <si>
    <t>Avadi</t>
  </si>
  <si>
    <t>Amaravati</t>
  </si>
  <si>
    <t>Maheshtala</t>
  </si>
  <si>
    <t>Amravati</t>
  </si>
  <si>
    <t>Dibrugarh</t>
  </si>
  <si>
    <t>Noida</t>
  </si>
  <si>
    <t>Karawal Nagar</t>
  </si>
  <si>
    <t>Mahbubnagar</t>
  </si>
  <si>
    <t>Raurkela Industrial Township</t>
  </si>
  <si>
    <t>Nagpur</t>
  </si>
  <si>
    <t>Chinsurah</t>
  </si>
  <si>
    <t>Nashik</t>
  </si>
  <si>
    <t>Gulbarga</t>
  </si>
  <si>
    <t>Hubli–Dharwad</t>
  </si>
  <si>
    <t>Rourkela</t>
  </si>
  <si>
    <t>Jaipur</t>
  </si>
  <si>
    <t>Berhampur</t>
  </si>
  <si>
    <t>Bellary</t>
  </si>
  <si>
    <t>Chittoor</t>
  </si>
  <si>
    <t>Gurgaon</t>
  </si>
  <si>
    <t>Dehradun</t>
  </si>
  <si>
    <t>Kharagpur</t>
  </si>
  <si>
    <t>Loni</t>
  </si>
  <si>
    <t>Belgaum</t>
  </si>
  <si>
    <t>Jalna</t>
  </si>
  <si>
    <t>Gopalpur</t>
  </si>
  <si>
    <t>Malda</t>
  </si>
  <si>
    <t>Firozabad</t>
  </si>
  <si>
    <t>Satara</t>
  </si>
  <si>
    <t>Muzaffarpur</t>
  </si>
  <si>
    <t>Jalgaon</t>
  </si>
  <si>
    <t>Tirunelveli</t>
  </si>
  <si>
    <t>Akola</t>
  </si>
  <si>
    <t>Tadipatri</t>
  </si>
  <si>
    <t>Adoni</t>
  </si>
  <si>
    <t>Nangloi Jat</t>
  </si>
  <si>
    <t>Bidhannagar</t>
  </si>
  <si>
    <t>Gangtok</t>
  </si>
  <si>
    <t>Haldia</t>
  </si>
  <si>
    <t>Tezpur</t>
  </si>
  <si>
    <t>Varanasi</t>
  </si>
  <si>
    <t>Bettiah</t>
  </si>
  <si>
    <t>Bhusawal</t>
  </si>
  <si>
    <t>Sagar</t>
  </si>
  <si>
    <t>Bathinda</t>
  </si>
  <si>
    <t>North Dumdum</t>
  </si>
  <si>
    <t>Guwahati</t>
  </si>
  <si>
    <t>Mysore</t>
  </si>
  <si>
    <t>Pimpri-Chinchwad</t>
  </si>
  <si>
    <t>Area</t>
  </si>
  <si>
    <t>Number of customers</t>
  </si>
  <si>
    <t>Count of product_id</t>
  </si>
  <si>
    <t>Count of total_orders</t>
  </si>
  <si>
    <t>Category</t>
  </si>
  <si>
    <t>Agarwal, Rana and Raman</t>
  </si>
  <si>
    <t>Aggarwal, Dewan and Bhardwaj</t>
  </si>
  <si>
    <t>Aggarwal-Verma</t>
  </si>
  <si>
    <t>Agrawal Group</t>
  </si>
  <si>
    <t>Anand, Wali and Ganesh</t>
  </si>
  <si>
    <t>Andra, Pillai and Khalsa</t>
  </si>
  <si>
    <t>Anne-Uppal</t>
  </si>
  <si>
    <t>Apte-Patla</t>
  </si>
  <si>
    <t>Arya-Roy</t>
  </si>
  <si>
    <t>Babu Inc</t>
  </si>
  <si>
    <t>Badami Group</t>
  </si>
  <si>
    <t>Badami Inc</t>
  </si>
  <si>
    <t>Bahri-Khosla</t>
  </si>
  <si>
    <t>Bajwa, Johal and Mannan</t>
  </si>
  <si>
    <t>Bala, Bedi and Patel</t>
  </si>
  <si>
    <t>Balasubramanian Inc</t>
  </si>
  <si>
    <t>Balay Inc</t>
  </si>
  <si>
    <t>Bali-Mistry</t>
  </si>
  <si>
    <t>Bandi, Munshi and Som</t>
  </si>
  <si>
    <t>Bandi-Agate</t>
  </si>
  <si>
    <t>Banik, Loyal and Agrawal</t>
  </si>
  <si>
    <t>Banik, Wadhwa and Mittal</t>
  </si>
  <si>
    <t>Barad-Devi</t>
  </si>
  <si>
    <t>Baria Inc</t>
  </si>
  <si>
    <t>Barman Group</t>
  </si>
  <si>
    <t>Basu, Balan and Nadkarni</t>
  </si>
  <si>
    <t>Bath, Mitra and Deshpande</t>
  </si>
  <si>
    <t>Batra, Mani and Shanker</t>
  </si>
  <si>
    <t>Batta-Shankar</t>
  </si>
  <si>
    <t>Bawa Group</t>
  </si>
  <si>
    <t>Bawa Inc</t>
  </si>
  <si>
    <t>Ben LLC</t>
  </si>
  <si>
    <t>Bhagat and Sons</t>
  </si>
  <si>
    <t>Bhalla PLC</t>
  </si>
  <si>
    <t>Bhardwaj and Sons</t>
  </si>
  <si>
    <t>Bhasin-Prasad</t>
  </si>
  <si>
    <t>Bora Inc</t>
  </si>
  <si>
    <t>Borah Inc</t>
  </si>
  <si>
    <t>Chada and Sons</t>
  </si>
  <si>
    <t>Chada, Sharaf and Barad</t>
  </si>
  <si>
    <t>Chadha Inc</t>
  </si>
  <si>
    <t>Chadha-Ben</t>
  </si>
  <si>
    <t>Chahal LLC</t>
  </si>
  <si>
    <t>Chakrabarti, Chandran and Bhat</t>
  </si>
  <si>
    <t>Chakraborty-Khanna</t>
  </si>
  <si>
    <t>Chanda, Jani and Kar</t>
  </si>
  <si>
    <t>Chandran, Jha and Choudhry</t>
  </si>
  <si>
    <t>Chaudhari Group</t>
  </si>
  <si>
    <t>Chaudhary LLC</t>
  </si>
  <si>
    <t>Chaudhary, Tara and Dubey</t>
  </si>
  <si>
    <t>Chopra, Johal and Garde</t>
  </si>
  <si>
    <t>Choudhury, Comar and Deshpande</t>
  </si>
  <si>
    <t>Dada, Doctor and Narula</t>
  </si>
  <si>
    <t>Dada, Narain and Banerjee</t>
  </si>
  <si>
    <t>Dar Inc</t>
  </si>
  <si>
    <t>Dar-Gola</t>
  </si>
  <si>
    <t>Dash Inc</t>
  </si>
  <si>
    <t>De, Tiwari and Karpe</t>
  </si>
  <si>
    <t>Deol, Mandal and Kumar</t>
  </si>
  <si>
    <t>Devan, Bains and Bir</t>
  </si>
  <si>
    <t>Dhar and Sons</t>
  </si>
  <si>
    <t>Dhawan, Bakshi and Oza</t>
  </si>
  <si>
    <t>Dhillon-Andra</t>
  </si>
  <si>
    <t>Din, Chowdhury and Kari</t>
  </si>
  <si>
    <t>Din-Roy</t>
  </si>
  <si>
    <t>Divan Inc</t>
  </si>
  <si>
    <t>Divan PLC</t>
  </si>
  <si>
    <t>Dixit LLC</t>
  </si>
  <si>
    <t>Dua Inc</t>
  </si>
  <si>
    <t>Dube-Saraf</t>
  </si>
  <si>
    <t>Dubey and Sons</t>
  </si>
  <si>
    <t>Dugal-Jani</t>
  </si>
  <si>
    <t>Dutta, Issac and Khare</t>
  </si>
  <si>
    <t>Dutt-Aggarwal</t>
  </si>
  <si>
    <t>Gade Group</t>
  </si>
  <si>
    <t>Ganesan LLC</t>
  </si>
  <si>
    <t>Gera, Wali and Mishra</t>
  </si>
  <si>
    <t>Gera-Sandhu</t>
  </si>
  <si>
    <t>Goel LLC</t>
  </si>
  <si>
    <t>Goel-Sundaram</t>
  </si>
  <si>
    <t>Gokhale Ltd</t>
  </si>
  <si>
    <t>Grewal and Sons</t>
  </si>
  <si>
    <t>Guha, Jhaveri and Grewal</t>
  </si>
  <si>
    <t>Guha-Dugal</t>
  </si>
  <si>
    <t>Gupta-Lal</t>
  </si>
  <si>
    <t>Halder, Kant and Sant</t>
  </si>
  <si>
    <t>Halder-Patla</t>
  </si>
  <si>
    <t>Hayre and Sons</t>
  </si>
  <si>
    <t>Hegde, Prashad and Sachar</t>
  </si>
  <si>
    <t>Hegde-Chaudhary</t>
  </si>
  <si>
    <t>Iyengar Group</t>
  </si>
  <si>
    <t>Iyengar, Issac and Chaudhary</t>
  </si>
  <si>
    <t>Iyer, Mishra and Ramachandran</t>
  </si>
  <si>
    <t>Iyer-Ramesh</t>
  </si>
  <si>
    <t>Jani, Sengupta and Patla</t>
  </si>
  <si>
    <t>Jha LLC</t>
  </si>
  <si>
    <t>Jha, Sankar and Sarma</t>
  </si>
  <si>
    <t>Jhaveri-Biswas</t>
  </si>
  <si>
    <t>Jhaveri-Brar</t>
  </si>
  <si>
    <t>Johal Group</t>
  </si>
  <si>
    <t>Johal, Iyengar and Zachariah</t>
  </si>
  <si>
    <t>Joshi-Baria</t>
  </si>
  <si>
    <t>Kalla-Tara</t>
  </si>
  <si>
    <t>Kanda-Dhillon</t>
  </si>
  <si>
    <t>Kapur PLC</t>
  </si>
  <si>
    <t>Karan-Balan</t>
  </si>
  <si>
    <t>Kashyap, Walia and Rajan</t>
  </si>
  <si>
    <t>Khurana, Sheth and D’Alia</t>
  </si>
  <si>
    <t>Kohli Group</t>
  </si>
  <si>
    <t>Koshy LLC</t>
  </si>
  <si>
    <t>Koshy-Edwin</t>
  </si>
  <si>
    <t>Kota Ltd</t>
  </si>
  <si>
    <t>Kothari, Badami and Nagarajan</t>
  </si>
  <si>
    <t>Krishna, Sandal and Bhalla</t>
  </si>
  <si>
    <t>Krishnamurthy and Sons</t>
  </si>
  <si>
    <t>Krishnamurthy, Dani and Shere</t>
  </si>
  <si>
    <t>Krishnan, Lall and Gola</t>
  </si>
  <si>
    <t>Kumar Group</t>
  </si>
  <si>
    <t>Kuruvilla LLC</t>
  </si>
  <si>
    <t>Lad-Bava</t>
  </si>
  <si>
    <t>Lall and Sons</t>
  </si>
  <si>
    <t>Lalla and Sons</t>
  </si>
  <si>
    <t>Lalla LLC</t>
  </si>
  <si>
    <t>Lanka LLC</t>
  </si>
  <si>
    <t>Lata, Som and Nazareth</t>
  </si>
  <si>
    <t>Lata-Ratta</t>
  </si>
  <si>
    <t>Loke and Sons</t>
  </si>
  <si>
    <t>Luthra LLC</t>
  </si>
  <si>
    <t>Magar Ltd</t>
  </si>
  <si>
    <t>Mahajan, Mann and Nadkarni</t>
  </si>
  <si>
    <t>Maharaj, Kashyap and Subramanian</t>
  </si>
  <si>
    <t>Majumdar-Subramanian</t>
  </si>
  <si>
    <t>Mallick-Lanka</t>
  </si>
  <si>
    <t>Mand-Chand</t>
  </si>
  <si>
    <t>Mander and Sons</t>
  </si>
  <si>
    <t>Mangal, Sura and Patla</t>
  </si>
  <si>
    <t>Mann and Sons</t>
  </si>
  <si>
    <t>Mannan-Taneja</t>
  </si>
  <si>
    <t>Menon, Bala and Varughese</t>
  </si>
  <si>
    <t>Minhas-Chakraborty</t>
  </si>
  <si>
    <t>Misra, Chaudhari and Keer</t>
  </si>
  <si>
    <t>Morar-Sidhu</t>
  </si>
  <si>
    <t>More-Varughese</t>
  </si>
  <si>
    <t>Mutti-Peri</t>
  </si>
  <si>
    <t>Naidu-Maharaj</t>
  </si>
  <si>
    <t>Naik Inc</t>
  </si>
  <si>
    <t>Narang, Dugar and Biswas</t>
  </si>
  <si>
    <t>Narasimhan LLC</t>
  </si>
  <si>
    <t>Nayak, Sengupta and Savant</t>
  </si>
  <si>
    <t>Nazareth-Magar</t>
  </si>
  <si>
    <t>Nigam LLC</t>
  </si>
  <si>
    <t>Om Ltd</t>
  </si>
  <si>
    <t>Om-Chander</t>
  </si>
  <si>
    <t>Om-Halder</t>
  </si>
  <si>
    <t>Oommen-Wali</t>
  </si>
  <si>
    <t>Palan-Sachar</t>
  </si>
  <si>
    <t>Pandey-Narula</t>
  </si>
  <si>
    <t>Pant Ltd</t>
  </si>
  <si>
    <t>Parsa Group</t>
  </si>
  <si>
    <t>Parsa, Kant and Ganguly</t>
  </si>
  <si>
    <t>Patel Group</t>
  </si>
  <si>
    <t>Patel, Dubey and Dhar</t>
  </si>
  <si>
    <t>Patel-Sagar</t>
  </si>
  <si>
    <t>Pathak, Sachdev and Kohli</t>
  </si>
  <si>
    <t>Radhakrishnan, Luthra and Apte</t>
  </si>
  <si>
    <t>Radhakrishnan-Kumer</t>
  </si>
  <si>
    <t>Raj Ltd</t>
  </si>
  <si>
    <t>Rajagopal, Hans and Oza</t>
  </si>
  <si>
    <t>Rajan and Sons</t>
  </si>
  <si>
    <t>Rajan-Keer</t>
  </si>
  <si>
    <t>Ram, Vig and Swaminathan</t>
  </si>
  <si>
    <t>Ramakrishnan-Magar</t>
  </si>
  <si>
    <t>Raman Group</t>
  </si>
  <si>
    <t>Ranganathan, Gulati and Prakash</t>
  </si>
  <si>
    <t>Raval Group</t>
  </si>
  <si>
    <t>Sagar, Brahmbhatt and Barad</t>
  </si>
  <si>
    <t>Sahni Inc</t>
  </si>
  <si>
    <t>Sahni-Majumdar</t>
  </si>
  <si>
    <t>Sahota, Pai and Minhas</t>
  </si>
  <si>
    <t>Saini-Tank</t>
  </si>
  <si>
    <t>Sampath, Guha and Gera</t>
  </si>
  <si>
    <t>Samra Group</t>
  </si>
  <si>
    <t>Sangha, Bhasin and Mannan</t>
  </si>
  <si>
    <t>Sankar Group</t>
  </si>
  <si>
    <t>Sankaran Inc</t>
  </si>
  <si>
    <t>Sant-Zacharia</t>
  </si>
  <si>
    <t>Saran and Sons</t>
  </si>
  <si>
    <t>Saran Inc</t>
  </si>
  <si>
    <t>Sarna, Rajagopal and Sundaram</t>
  </si>
  <si>
    <t>Sarraf-Varkey</t>
  </si>
  <si>
    <t>Sawhney Group</t>
  </si>
  <si>
    <t>Saxena-Nori</t>
  </si>
  <si>
    <t>Sekhon Inc</t>
  </si>
  <si>
    <t>Sem, Nayar and Madan</t>
  </si>
  <si>
    <t>Sen and Sons</t>
  </si>
  <si>
    <t>Sengupta and Sons</t>
  </si>
  <si>
    <t>Seth, Dasgupta and Shanker</t>
  </si>
  <si>
    <t>Seth, Kapoor and Basu</t>
  </si>
  <si>
    <t>Setty PLC</t>
  </si>
  <si>
    <t>Shah, Tailor and Pau</t>
  </si>
  <si>
    <t>Sharaf, Kala and Sankaran</t>
  </si>
  <si>
    <t>Shenoy LLC</t>
  </si>
  <si>
    <t>Sheth-Kapadia</t>
  </si>
  <si>
    <t>Shetty Inc</t>
  </si>
  <si>
    <t>Shroff-Krishna</t>
  </si>
  <si>
    <t>Shukla-Subramanian</t>
  </si>
  <si>
    <t>Singh, Atwal and Nagy</t>
  </si>
  <si>
    <t>Som LLC</t>
  </si>
  <si>
    <t>Srinivasan, Lata and Parikh</t>
  </si>
  <si>
    <t>Sule-Bose</t>
  </si>
  <si>
    <t>Sunder and Sons</t>
  </si>
  <si>
    <t>Sura, Chakrabarti and Parikh</t>
  </si>
  <si>
    <t>Suresh Group</t>
  </si>
  <si>
    <t>Suresh, Kakar and Bassi</t>
  </si>
  <si>
    <t>Swaminathan-Kumar</t>
  </si>
  <si>
    <t>Tak-Deol</t>
  </si>
  <si>
    <t>Taneja, Lata and Koshy</t>
  </si>
  <si>
    <t>Taneja, Sane and Batra</t>
  </si>
  <si>
    <t>Thaker PLC</t>
  </si>
  <si>
    <t>Trivedi LLC</t>
  </si>
  <si>
    <t>Upadhyay-Kaur</t>
  </si>
  <si>
    <t>Vaidya PLC</t>
  </si>
  <si>
    <t>Vala Group</t>
  </si>
  <si>
    <t>Vala, Banerjee and Lalla</t>
  </si>
  <si>
    <t>Varkey-Puri</t>
  </si>
  <si>
    <t>Varma and Sons</t>
  </si>
  <si>
    <t>Varty LLC</t>
  </si>
  <si>
    <t>Venkataraman PLC</t>
  </si>
  <si>
    <t>Vig, Khalsa and Dugar</t>
  </si>
  <si>
    <t>Vig-Choudhury</t>
  </si>
  <si>
    <t>Viswanathan and Sons</t>
  </si>
  <si>
    <t>Vyas-Jayaraman</t>
  </si>
  <si>
    <t>Walia Inc</t>
  </si>
  <si>
    <t>Walla PLC</t>
  </si>
  <si>
    <t>Warrior Ltd</t>
  </si>
  <si>
    <t>Warrior, Gulati and Shanker</t>
  </si>
  <si>
    <t>Yohannan, Nayak and Tank</t>
  </si>
  <si>
    <t>Brand</t>
  </si>
  <si>
    <t>Date</t>
  </si>
  <si>
    <t>Count of quantity</t>
  </si>
  <si>
    <t>Product Quantity</t>
  </si>
  <si>
    <t>Category/Segment</t>
  </si>
  <si>
    <t>Category/BRAND</t>
  </si>
  <si>
    <t>Delivery Status</t>
  </si>
  <si>
    <t>Delivery status</t>
  </si>
  <si>
    <t>Traffic</t>
  </si>
  <si>
    <t>reason if delayed</t>
  </si>
  <si>
    <t>Count of feedback_id</t>
  </si>
  <si>
    <t>Rating</t>
  </si>
  <si>
    <t>Sentiment</t>
  </si>
  <si>
    <t>App Experience</t>
  </si>
  <si>
    <t>Customer Service</t>
  </si>
  <si>
    <t>Delivery</t>
  </si>
  <si>
    <t>Product Quality</t>
  </si>
  <si>
    <t>Category/sentiment</t>
  </si>
  <si>
    <t>Segment/sentiment</t>
  </si>
  <si>
    <t>Campagin Name</t>
  </si>
  <si>
    <t>App</t>
  </si>
  <si>
    <t>Email</t>
  </si>
  <si>
    <t>SMS</t>
  </si>
  <si>
    <t>Social Media</t>
  </si>
  <si>
    <t>Sum of impressions</t>
  </si>
  <si>
    <t>Sum of clicks</t>
  </si>
  <si>
    <t>Sum of conversions</t>
  </si>
  <si>
    <t>Channel</t>
  </si>
  <si>
    <t>Segment/Sentiment</t>
  </si>
  <si>
    <t>Sum of roas</t>
  </si>
  <si>
    <t>Count of target_audience</t>
  </si>
  <si>
    <t>Average of delivery_time_minutes</t>
  </si>
  <si>
    <t>Sum of stock_received</t>
  </si>
  <si>
    <t>Category/Brand</t>
  </si>
  <si>
    <t>Sum of margin_percentage</t>
  </si>
  <si>
    <t>Sum of min_stock_level</t>
  </si>
  <si>
    <t>Sum of max_stock_level</t>
  </si>
  <si>
    <t>Sum of shelf_life_days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</si>
</sst>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3" fontId="0" fillId="0" borderId="0" xfId="0" applyNumberFormat="1"/>
    <xf numFmtId="0" fontId="0" fillId="0" borderId="0" xfId="0" pivotButton="1" applyAlignment="1">
      <alignment vertical="center"/>
    </xf>
    <xf numFmtId="0" fontId="0" fillId="0" borderId="0" xfId="0" applyAlignment="1">
      <alignment vertical="center"/>
    </xf>
    <xf numFmtId="43" fontId="0" fillId="0" borderId="0" xfId="1" applyFont="1" applyAlignment="1">
      <alignment horizontal="center" vertical="center"/>
    </xf>
    <xf numFmtId="0" fontId="0" fillId="2" borderId="0" xfId="0" applyFill="1"/>
    <xf numFmtId="0" fontId="0" fillId="3" borderId="0" xfId="0" applyFill="1" applyAlignment="1">
      <alignment horizontal="left"/>
    </xf>
    <xf numFmtId="0" fontId="0" fillId="3" borderId="0" xfId="0" applyFill="1"/>
    <xf numFmtId="43" fontId="0" fillId="3" borderId="0" xfId="0" applyNumberFormat="1" applyFill="1"/>
    <xf numFmtId="43" fontId="0" fillId="0" borderId="0" xfId="0" applyNumberFormat="1" applyAlignment="1">
      <alignment vertical="center"/>
    </xf>
    <xf numFmtId="0" fontId="0" fillId="4" borderId="0" xfId="0" applyFill="1"/>
    <xf numFmtId="0" fontId="0" fillId="0" borderId="1" xfId="0" pivotButton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1" xfId="0" applyFill="1" applyBorder="1"/>
    <xf numFmtId="0" fontId="0" fillId="0" borderId="1" xfId="0" applyBorder="1" applyAlignment="1">
      <alignment horizontal="left" indent="1"/>
    </xf>
    <xf numFmtId="0" fontId="0" fillId="0" borderId="1" xfId="0" pivotButton="1" applyBorder="1" applyAlignment="1">
      <alignment vertical="center"/>
    </xf>
    <xf numFmtId="0" fontId="0" fillId="0" borderId="1" xfId="0" applyBorder="1" applyAlignment="1">
      <alignment vertical="center"/>
    </xf>
    <xf numFmtId="43" fontId="0" fillId="0" borderId="1" xfId="0" applyNumberFormat="1" applyBorder="1"/>
    <xf numFmtId="2" fontId="0" fillId="0" borderId="1" xfId="0" applyNumberFormat="1" applyBorder="1"/>
    <xf numFmtId="2" fontId="0" fillId="3" borderId="1" xfId="0" applyNumberFormat="1" applyFill="1" applyBorder="1"/>
    <xf numFmtId="0" fontId="0" fillId="0" borderId="1" xfId="0" applyBorder="1" applyAlignment="1">
      <alignment vertical="center" wrapText="1"/>
    </xf>
    <xf numFmtId="43" fontId="0" fillId="3" borderId="1" xfId="0" applyNumberFormat="1" applyFill="1" applyBorder="1"/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43" fontId="0" fillId="0" borderId="1" xfId="0" pivotButton="1" applyNumberFormat="1" applyBorder="1" applyAlignment="1">
      <alignment vertical="center"/>
    </xf>
    <xf numFmtId="43" fontId="0" fillId="0" borderId="1" xfId="0" applyNumberFormat="1" applyBorder="1" applyAlignment="1">
      <alignment vertical="center"/>
    </xf>
    <xf numFmtId="43" fontId="0" fillId="0" borderId="1" xfId="0" applyNumberFormat="1" applyBorder="1" applyAlignment="1">
      <alignment horizontal="left"/>
    </xf>
    <xf numFmtId="43" fontId="0" fillId="3" borderId="1" xfId="0" applyNumberFormat="1" applyFill="1" applyBorder="1" applyAlignment="1">
      <alignment horizontal="left"/>
    </xf>
    <xf numFmtId="0" fontId="0" fillId="5" borderId="1" xfId="0" applyFill="1" applyBorder="1"/>
    <xf numFmtId="164" fontId="0" fillId="0" borderId="1" xfId="0" applyNumberFormat="1" applyBorder="1"/>
    <xf numFmtId="164" fontId="0" fillId="3" borderId="1" xfId="0" applyNumberFormat="1" applyFill="1" applyBorder="1"/>
  </cellXfs>
  <cellStyles count="2">
    <cellStyle name="Comma" xfId="1" builtinId="3"/>
    <cellStyle name="Normal" xfId="0" builtinId="0"/>
  </cellStyles>
  <dxfs count="369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9" tint="0.59999389629810485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9" tint="0.5999938962981048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8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9" tint="0.39997558519241921"/>
        </patternFill>
      </fill>
    </dxf>
    <dxf>
      <fill>
        <patternFill patternType="solid">
          <fgColor indexed="64"/>
          <bgColor theme="9" tint="0.59999389629810485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9" tint="0.59999389629810485"/>
        </patternFill>
      </fill>
      <alignment horizontal="general" vertical="bottom" textRotation="0" wrapText="0" indent="0" justifyLastLine="0" shrinkToFit="0" readingOrder="0"/>
    </dxf>
    <dxf>
      <numFmt numFmtId="2" formatCode="0.00"/>
    </dxf>
    <dxf>
      <numFmt numFmtId="2" formatCode="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9" tint="0.59999389629810485"/>
        </patternFill>
      </fill>
    </dxf>
    <dxf>
      <fill>
        <patternFill>
          <bgColor theme="9" tint="0.59999389629810485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alignment horizontal="center"/>
    </dxf>
    <dxf>
      <alignment horizont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numFmt numFmtId="35" formatCode="_(* #,##0.00_);_(* \(#,##0.00\);_(* &quot;-&quot;??_);_(@_)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64" formatCode="_(* #,##0_);_(* \(#,##0\);_(* &quot;-&quot;??_);_(@_)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numFmt numFmtId="35" formatCode="_(* #,##0.00_);_(* \(#,##0.00\);_(* &quot;-&quot;??_);_(@_)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wrapText="1"/>
    </dxf>
    <dxf>
      <numFmt numFmtId="164" formatCode="_(* #,##0_);_(* \(#,##0\);_(* &quot;-&quot;??_);_(@_)"/>
    </dxf>
    <dxf>
      <numFmt numFmtId="35" formatCode="_(* #,##0.00_);_(* \(#,##0.00\);_(* &quot;-&quot;??_);_(@_)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alignment vertical="center"/>
    </dxf>
    <dxf>
      <alignment vertical="center"/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numFmt numFmtId="35" formatCode="_(* #,##0.00_);_(* \(#,##0.00\);_(* &quot;-&quot;??_);_(@_)"/>
    </dxf>
    <dxf>
      <numFmt numFmtId="35" formatCode="_(* #,##0.00_);_(* \(#,##0.00\);_(* &quot;-&quot;??_);_(@_)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alignment vertical="center"/>
    </dxf>
    <dxf>
      <alignment vertical="center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wrapText="1"/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numFmt numFmtId="35" formatCode="_(* #,##0.00_);_(* \(#,##0.00\);_(* &quot;-&quot;??_);_(@_)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numFmt numFmtId="35" formatCode="_(* #,##0.00_);_(* \(#,##0.0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pivotCacheDefinition" Target="pivotCache/pivotCacheDefinition20.xml"/><Relationship Id="rId21" Type="http://schemas.openxmlformats.org/officeDocument/2006/relationships/pivotCacheDefinition" Target="pivotCache/pivotCacheDefinition15.xml"/><Relationship Id="rId42" Type="http://schemas.openxmlformats.org/officeDocument/2006/relationships/pivotCacheDefinition" Target="pivotCache/pivotCacheDefinition36.xml"/><Relationship Id="rId47" Type="http://schemas.openxmlformats.org/officeDocument/2006/relationships/styles" Target="styles.xml"/><Relationship Id="rId63" Type="http://schemas.openxmlformats.org/officeDocument/2006/relationships/customXml" Target="../customXml/item13.xml"/><Relationship Id="rId68" Type="http://schemas.openxmlformats.org/officeDocument/2006/relationships/customXml" Target="../customXml/item18.xml"/><Relationship Id="rId84" Type="http://schemas.openxmlformats.org/officeDocument/2006/relationships/customXml" Target="../customXml/item34.xml"/><Relationship Id="rId89" Type="http://schemas.openxmlformats.org/officeDocument/2006/relationships/customXml" Target="../customXml/item39.xml"/><Relationship Id="rId16" Type="http://schemas.openxmlformats.org/officeDocument/2006/relationships/pivotCacheDefinition" Target="pivotCache/pivotCacheDefinition10.xml"/><Relationship Id="rId11" Type="http://schemas.openxmlformats.org/officeDocument/2006/relationships/pivotCacheDefinition" Target="pivotCache/pivotCacheDefinition5.xml"/><Relationship Id="rId32" Type="http://schemas.openxmlformats.org/officeDocument/2006/relationships/pivotCacheDefinition" Target="pivotCache/pivotCacheDefinition26.xml"/><Relationship Id="rId37" Type="http://schemas.openxmlformats.org/officeDocument/2006/relationships/pivotCacheDefinition" Target="pivotCache/pivotCacheDefinition31.xml"/><Relationship Id="rId53" Type="http://schemas.openxmlformats.org/officeDocument/2006/relationships/customXml" Target="../customXml/item3.xml"/><Relationship Id="rId58" Type="http://schemas.openxmlformats.org/officeDocument/2006/relationships/customXml" Target="../customXml/item8.xml"/><Relationship Id="rId74" Type="http://schemas.openxmlformats.org/officeDocument/2006/relationships/customXml" Target="../customXml/item24.xml"/><Relationship Id="rId79" Type="http://schemas.openxmlformats.org/officeDocument/2006/relationships/customXml" Target="../customXml/item29.xml"/><Relationship Id="rId5" Type="http://schemas.openxmlformats.org/officeDocument/2006/relationships/worksheet" Target="worksheets/sheet5.xml"/><Relationship Id="rId90" Type="http://schemas.openxmlformats.org/officeDocument/2006/relationships/customXml" Target="../customXml/item40.xml"/><Relationship Id="rId95" Type="http://schemas.openxmlformats.org/officeDocument/2006/relationships/customXml" Target="../customXml/item45.xml"/><Relationship Id="rId22" Type="http://schemas.openxmlformats.org/officeDocument/2006/relationships/pivotCacheDefinition" Target="pivotCache/pivotCacheDefinition16.xml"/><Relationship Id="rId27" Type="http://schemas.openxmlformats.org/officeDocument/2006/relationships/pivotCacheDefinition" Target="pivotCache/pivotCacheDefinition21.xml"/><Relationship Id="rId43" Type="http://schemas.openxmlformats.org/officeDocument/2006/relationships/pivotCacheDefinition" Target="pivotCache/pivotCacheDefinition37.xml"/><Relationship Id="rId48" Type="http://schemas.openxmlformats.org/officeDocument/2006/relationships/sharedStrings" Target="sharedStrings.xml"/><Relationship Id="rId64" Type="http://schemas.openxmlformats.org/officeDocument/2006/relationships/customXml" Target="../customXml/item14.xml"/><Relationship Id="rId69" Type="http://schemas.openxmlformats.org/officeDocument/2006/relationships/customXml" Target="../customXml/item19.xml"/><Relationship Id="rId8" Type="http://schemas.openxmlformats.org/officeDocument/2006/relationships/pivotCacheDefinition" Target="pivotCache/pivotCacheDefinition2.xml"/><Relationship Id="rId51" Type="http://schemas.openxmlformats.org/officeDocument/2006/relationships/customXml" Target="../customXml/item1.xml"/><Relationship Id="rId72" Type="http://schemas.openxmlformats.org/officeDocument/2006/relationships/customXml" Target="../customXml/item22.xml"/><Relationship Id="rId80" Type="http://schemas.openxmlformats.org/officeDocument/2006/relationships/customXml" Target="../customXml/item30.xml"/><Relationship Id="rId85" Type="http://schemas.openxmlformats.org/officeDocument/2006/relationships/customXml" Target="../customXml/item35.xml"/><Relationship Id="rId93" Type="http://schemas.openxmlformats.org/officeDocument/2006/relationships/customXml" Target="../customXml/item43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6.xml"/><Relationship Id="rId17" Type="http://schemas.openxmlformats.org/officeDocument/2006/relationships/pivotCacheDefinition" Target="pivotCache/pivotCacheDefinition11.xml"/><Relationship Id="rId25" Type="http://schemas.openxmlformats.org/officeDocument/2006/relationships/pivotCacheDefinition" Target="pivotCache/pivotCacheDefinition19.xml"/><Relationship Id="rId33" Type="http://schemas.openxmlformats.org/officeDocument/2006/relationships/pivotCacheDefinition" Target="pivotCache/pivotCacheDefinition27.xml"/><Relationship Id="rId38" Type="http://schemas.openxmlformats.org/officeDocument/2006/relationships/pivotCacheDefinition" Target="pivotCache/pivotCacheDefinition32.xml"/><Relationship Id="rId46" Type="http://schemas.openxmlformats.org/officeDocument/2006/relationships/connections" Target="connections.xml"/><Relationship Id="rId59" Type="http://schemas.openxmlformats.org/officeDocument/2006/relationships/customXml" Target="../customXml/item9.xml"/><Relationship Id="rId67" Type="http://schemas.openxmlformats.org/officeDocument/2006/relationships/customXml" Target="../customXml/item17.xml"/><Relationship Id="rId20" Type="http://schemas.openxmlformats.org/officeDocument/2006/relationships/pivotCacheDefinition" Target="pivotCache/pivotCacheDefinition14.xml"/><Relationship Id="rId41" Type="http://schemas.openxmlformats.org/officeDocument/2006/relationships/pivotCacheDefinition" Target="pivotCache/pivotCacheDefinition35.xml"/><Relationship Id="rId54" Type="http://schemas.openxmlformats.org/officeDocument/2006/relationships/customXml" Target="../customXml/item4.xml"/><Relationship Id="rId62" Type="http://schemas.openxmlformats.org/officeDocument/2006/relationships/customXml" Target="../customXml/item12.xml"/><Relationship Id="rId70" Type="http://schemas.openxmlformats.org/officeDocument/2006/relationships/customXml" Target="../customXml/item20.xml"/><Relationship Id="rId75" Type="http://schemas.openxmlformats.org/officeDocument/2006/relationships/customXml" Target="../customXml/item25.xml"/><Relationship Id="rId83" Type="http://schemas.openxmlformats.org/officeDocument/2006/relationships/customXml" Target="../customXml/item33.xml"/><Relationship Id="rId88" Type="http://schemas.openxmlformats.org/officeDocument/2006/relationships/customXml" Target="../customXml/item38.xml"/><Relationship Id="rId91" Type="http://schemas.openxmlformats.org/officeDocument/2006/relationships/customXml" Target="../customXml/item41.xml"/><Relationship Id="rId96" Type="http://schemas.openxmlformats.org/officeDocument/2006/relationships/customXml" Target="../customXml/item4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pivotCacheDefinition" Target="pivotCache/pivotCacheDefinition9.xml"/><Relationship Id="rId23" Type="http://schemas.openxmlformats.org/officeDocument/2006/relationships/pivotCacheDefinition" Target="pivotCache/pivotCacheDefinition17.xml"/><Relationship Id="rId28" Type="http://schemas.openxmlformats.org/officeDocument/2006/relationships/pivotCacheDefinition" Target="pivotCache/pivotCacheDefinition22.xml"/><Relationship Id="rId36" Type="http://schemas.openxmlformats.org/officeDocument/2006/relationships/pivotCacheDefinition" Target="pivotCache/pivotCacheDefinition30.xml"/><Relationship Id="rId49" Type="http://schemas.openxmlformats.org/officeDocument/2006/relationships/sheetMetadata" Target="metadata.xml"/><Relationship Id="rId57" Type="http://schemas.openxmlformats.org/officeDocument/2006/relationships/customXml" Target="../customXml/item7.xml"/><Relationship Id="rId10" Type="http://schemas.openxmlformats.org/officeDocument/2006/relationships/pivotCacheDefinition" Target="pivotCache/pivotCacheDefinition4.xml"/><Relationship Id="rId31" Type="http://schemas.openxmlformats.org/officeDocument/2006/relationships/pivotCacheDefinition" Target="pivotCache/pivotCacheDefinition25.xml"/><Relationship Id="rId44" Type="http://schemas.openxmlformats.org/officeDocument/2006/relationships/pivotCacheDefinition" Target="pivotCache/pivotCacheDefinition38.xml"/><Relationship Id="rId52" Type="http://schemas.openxmlformats.org/officeDocument/2006/relationships/customXml" Target="../customXml/item2.xml"/><Relationship Id="rId60" Type="http://schemas.openxmlformats.org/officeDocument/2006/relationships/customXml" Target="../customXml/item10.xml"/><Relationship Id="rId65" Type="http://schemas.openxmlformats.org/officeDocument/2006/relationships/customXml" Target="../customXml/item15.xml"/><Relationship Id="rId73" Type="http://schemas.openxmlformats.org/officeDocument/2006/relationships/customXml" Target="../customXml/item23.xml"/><Relationship Id="rId78" Type="http://schemas.openxmlformats.org/officeDocument/2006/relationships/customXml" Target="../customXml/item28.xml"/><Relationship Id="rId81" Type="http://schemas.openxmlformats.org/officeDocument/2006/relationships/customXml" Target="../customXml/item31.xml"/><Relationship Id="rId86" Type="http://schemas.openxmlformats.org/officeDocument/2006/relationships/customXml" Target="../customXml/item36.xml"/><Relationship Id="rId94" Type="http://schemas.openxmlformats.org/officeDocument/2006/relationships/customXml" Target="../customXml/item44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3" Type="http://schemas.openxmlformats.org/officeDocument/2006/relationships/pivotCacheDefinition" Target="pivotCache/pivotCacheDefinition7.xml"/><Relationship Id="rId18" Type="http://schemas.openxmlformats.org/officeDocument/2006/relationships/pivotCacheDefinition" Target="pivotCache/pivotCacheDefinition12.xml"/><Relationship Id="rId39" Type="http://schemas.openxmlformats.org/officeDocument/2006/relationships/pivotCacheDefinition" Target="pivotCache/pivotCacheDefinition33.xml"/><Relationship Id="rId34" Type="http://schemas.openxmlformats.org/officeDocument/2006/relationships/pivotCacheDefinition" Target="pivotCache/pivotCacheDefinition28.xml"/><Relationship Id="rId50" Type="http://schemas.openxmlformats.org/officeDocument/2006/relationships/powerPivotData" Target="model/item.data"/><Relationship Id="rId55" Type="http://schemas.openxmlformats.org/officeDocument/2006/relationships/customXml" Target="../customXml/item5.xml"/><Relationship Id="rId76" Type="http://schemas.openxmlformats.org/officeDocument/2006/relationships/customXml" Target="../customXml/item26.xml"/><Relationship Id="rId7" Type="http://schemas.openxmlformats.org/officeDocument/2006/relationships/pivotCacheDefinition" Target="pivotCache/pivotCacheDefinition1.xml"/><Relationship Id="rId71" Type="http://schemas.openxmlformats.org/officeDocument/2006/relationships/customXml" Target="../customXml/item21.xml"/><Relationship Id="rId92" Type="http://schemas.openxmlformats.org/officeDocument/2006/relationships/customXml" Target="../customXml/item42.xml"/><Relationship Id="rId2" Type="http://schemas.openxmlformats.org/officeDocument/2006/relationships/worksheet" Target="worksheets/sheet2.xml"/><Relationship Id="rId29" Type="http://schemas.openxmlformats.org/officeDocument/2006/relationships/pivotCacheDefinition" Target="pivotCache/pivotCacheDefinition23.xml"/><Relationship Id="rId24" Type="http://schemas.openxmlformats.org/officeDocument/2006/relationships/pivotCacheDefinition" Target="pivotCache/pivotCacheDefinition18.xml"/><Relationship Id="rId40" Type="http://schemas.openxmlformats.org/officeDocument/2006/relationships/pivotCacheDefinition" Target="pivotCache/pivotCacheDefinition34.xml"/><Relationship Id="rId45" Type="http://schemas.openxmlformats.org/officeDocument/2006/relationships/theme" Target="theme/theme1.xml"/><Relationship Id="rId66" Type="http://schemas.openxmlformats.org/officeDocument/2006/relationships/customXml" Target="../customXml/item16.xml"/><Relationship Id="rId87" Type="http://schemas.openxmlformats.org/officeDocument/2006/relationships/customXml" Target="../customXml/item37.xml"/><Relationship Id="rId61" Type="http://schemas.openxmlformats.org/officeDocument/2006/relationships/customXml" Target="../customXml/item11.xml"/><Relationship Id="rId82" Type="http://schemas.openxmlformats.org/officeDocument/2006/relationships/customXml" Target="../customXml/item32.xml"/><Relationship Id="rId19" Type="http://schemas.openxmlformats.org/officeDocument/2006/relationships/pivotCacheDefinition" Target="pivotCache/pivotCacheDefinition13.xml"/><Relationship Id="rId14" Type="http://schemas.openxmlformats.org/officeDocument/2006/relationships/pivotCacheDefinition" Target="pivotCache/pivotCacheDefinition8.xml"/><Relationship Id="rId30" Type="http://schemas.openxmlformats.org/officeDocument/2006/relationships/pivotCacheDefinition" Target="pivotCache/pivotCacheDefinition24.xml"/><Relationship Id="rId35" Type="http://schemas.openxmlformats.org/officeDocument/2006/relationships/pivotCacheDefinition" Target="pivotCache/pivotCacheDefinition29.xml"/><Relationship Id="rId56" Type="http://schemas.openxmlformats.org/officeDocument/2006/relationships/customXml" Target="../customXml/item6.xml"/><Relationship Id="rId77" Type="http://schemas.openxmlformats.org/officeDocument/2006/relationships/customXml" Target="../customXml/item27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[Project-1 (version 3) (version 2).xlsx]Sales!PivotTable7</c:name>
    <c:fmtId val="13"/>
  </c:pivotSource>
  <c:chart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Sales!$F$1</c:f>
              <c:strCache>
                <c:ptCount val="1"/>
                <c:pt idx="0">
                  <c:v>Sum of quantity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Sales!$E$2:$E$13</c:f>
              <c:strCache>
                <c:ptCount val="11"/>
                <c:pt idx="0">
                  <c:v>Baby Care</c:v>
                </c:pt>
                <c:pt idx="1">
                  <c:v>Cold Drinks &amp; Juices</c:v>
                </c:pt>
                <c:pt idx="2">
                  <c:v>Dairy &amp; Breakfast</c:v>
                </c:pt>
                <c:pt idx="3">
                  <c:v>Fruits &amp; Vegetables</c:v>
                </c:pt>
                <c:pt idx="4">
                  <c:v>Grocery &amp; Staples</c:v>
                </c:pt>
                <c:pt idx="5">
                  <c:v>Household Care</c:v>
                </c:pt>
                <c:pt idx="6">
                  <c:v>Instant &amp; Frozen Food</c:v>
                </c:pt>
                <c:pt idx="7">
                  <c:v>Personal Care</c:v>
                </c:pt>
                <c:pt idx="8">
                  <c:v>Pet Care</c:v>
                </c:pt>
                <c:pt idx="9">
                  <c:v>Pharmacy</c:v>
                </c:pt>
                <c:pt idx="10">
                  <c:v>Snacks &amp; Munchies</c:v>
                </c:pt>
              </c:strCache>
            </c:strRef>
          </c:cat>
          <c:val>
            <c:numRef>
              <c:f>Sales!$F$2:$F$13</c:f>
              <c:numCache>
                <c:formatCode>General</c:formatCode>
                <c:ptCount val="11"/>
                <c:pt idx="0">
                  <c:v>57053</c:v>
                </c:pt>
                <c:pt idx="1">
                  <c:v>50274</c:v>
                </c:pt>
                <c:pt idx="2">
                  <c:v>30032</c:v>
                </c:pt>
                <c:pt idx="3">
                  <c:v>45710</c:v>
                </c:pt>
                <c:pt idx="4">
                  <c:v>38304</c:v>
                </c:pt>
                <c:pt idx="5">
                  <c:v>34252</c:v>
                </c:pt>
                <c:pt idx="6">
                  <c:v>56333</c:v>
                </c:pt>
                <c:pt idx="7">
                  <c:v>28385</c:v>
                </c:pt>
                <c:pt idx="8">
                  <c:v>45437</c:v>
                </c:pt>
                <c:pt idx="9">
                  <c:v>27992</c:v>
                </c:pt>
                <c:pt idx="10">
                  <c:v>36082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25-4633-95C8-60F9840E23D3}"/>
            </c:ext>
          </c:extLst>
        </c:ser>
        <c:ser>
          <c:idx val="1"/>
          <c:order val="1"/>
          <c:tx>
            <c:strRef>
              <c:f>Sales!$G$1</c:f>
              <c:strCache>
                <c:ptCount val="1"/>
                <c:pt idx="0">
                  <c:v>Sum of total_price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Sales!$E$2:$E$13</c:f>
              <c:strCache>
                <c:ptCount val="11"/>
                <c:pt idx="0">
                  <c:v>Baby Care</c:v>
                </c:pt>
                <c:pt idx="1">
                  <c:v>Cold Drinks &amp; Juices</c:v>
                </c:pt>
                <c:pt idx="2">
                  <c:v>Dairy &amp; Breakfast</c:v>
                </c:pt>
                <c:pt idx="3">
                  <c:v>Fruits &amp; Vegetables</c:v>
                </c:pt>
                <c:pt idx="4">
                  <c:v>Grocery &amp; Staples</c:v>
                </c:pt>
                <c:pt idx="5">
                  <c:v>Household Care</c:v>
                </c:pt>
                <c:pt idx="6">
                  <c:v>Instant &amp; Frozen Food</c:v>
                </c:pt>
                <c:pt idx="7">
                  <c:v>Personal Care</c:v>
                </c:pt>
                <c:pt idx="8">
                  <c:v>Pet Care</c:v>
                </c:pt>
                <c:pt idx="9">
                  <c:v>Pharmacy</c:v>
                </c:pt>
                <c:pt idx="10">
                  <c:v>Snacks &amp; Munchies</c:v>
                </c:pt>
              </c:strCache>
            </c:strRef>
          </c:cat>
          <c:val>
            <c:numRef>
              <c:f>Sales!$G$2:$G$13</c:f>
              <c:numCache>
                <c:formatCode>_(* #,##0.00_);_(* \(#,##0.00\);_(* "-"??_);_(@_)</c:formatCode>
                <c:ptCount val="11"/>
                <c:pt idx="0">
                  <c:v>30243386.930000015</c:v>
                </c:pt>
                <c:pt idx="1">
                  <c:v>29820071.179999981</c:v>
                </c:pt>
                <c:pt idx="2">
                  <c:v>13577476.159999998</c:v>
                </c:pt>
                <c:pt idx="3">
                  <c:v>22439488.500000007</c:v>
                </c:pt>
                <c:pt idx="4">
                  <c:v>16349911.509999994</c:v>
                </c:pt>
                <c:pt idx="5">
                  <c:v>18218937.510000005</c:v>
                </c:pt>
                <c:pt idx="6">
                  <c:v>31401893.390000004</c:v>
                </c:pt>
                <c:pt idx="7">
                  <c:v>14138403.850000005</c:v>
                </c:pt>
                <c:pt idx="8">
                  <c:v>25324425.520000007</c:v>
                </c:pt>
                <c:pt idx="9">
                  <c:v>11448606.830000004</c:v>
                </c:pt>
                <c:pt idx="10">
                  <c:v>19791606.610000003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B25-4633-95C8-60F9840E23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883673327"/>
        <c:axId val="1595482095"/>
        <c:axId val="0"/>
      </c:bar3DChart>
      <c:catAx>
        <c:axId val="883673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5482095"/>
        <c:crosses val="autoZero"/>
        <c:auto val="1"/>
        <c:lblAlgn val="ctr"/>
        <c:lblOffset val="100"/>
        <c:noMultiLvlLbl val="0"/>
      </c:catAx>
      <c:valAx>
        <c:axId val="1595482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3673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[Project-1 (version 3) (version 2).xlsx]Marketing!PivotTable20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Marketing!$B$1</c:f>
              <c:strCache>
                <c:ptCount val="1"/>
                <c:pt idx="0">
                  <c:v>Sum of spend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Marketing!$A$2:$A$11</c:f>
              <c:strCache>
                <c:ptCount val="9"/>
                <c:pt idx="0">
                  <c:v>App Push Notification</c:v>
                </c:pt>
                <c:pt idx="1">
                  <c:v>Category Promotion</c:v>
                </c:pt>
                <c:pt idx="2">
                  <c:v>Email Campaign</c:v>
                </c:pt>
                <c:pt idx="3">
                  <c:v>Festival Offer</c:v>
                </c:pt>
                <c:pt idx="4">
                  <c:v>Flash Sale</c:v>
                </c:pt>
                <c:pt idx="5">
                  <c:v>Membership Drive</c:v>
                </c:pt>
                <c:pt idx="6">
                  <c:v>New User Discount</c:v>
                </c:pt>
                <c:pt idx="7">
                  <c:v>Referral Program</c:v>
                </c:pt>
                <c:pt idx="8">
                  <c:v>Weekend Special</c:v>
                </c:pt>
              </c:strCache>
            </c:strRef>
          </c:cat>
          <c:val>
            <c:numRef>
              <c:f>Marketing!$B$2:$B$11</c:f>
              <c:numCache>
                <c:formatCode>_(* #,##0.00_);_(* \(#,##0.00\);_(* "-"??_);_(@_)</c:formatCode>
                <c:ptCount val="9"/>
                <c:pt idx="0">
                  <c:v>82844.479999999996</c:v>
                </c:pt>
                <c:pt idx="1">
                  <c:v>82571.960000000006</c:v>
                </c:pt>
                <c:pt idx="2">
                  <c:v>82041.52</c:v>
                </c:pt>
                <c:pt idx="3">
                  <c:v>82649.58</c:v>
                </c:pt>
                <c:pt idx="4">
                  <c:v>82232.03</c:v>
                </c:pt>
                <c:pt idx="5">
                  <c:v>81870.13</c:v>
                </c:pt>
                <c:pt idx="6">
                  <c:v>82519.11</c:v>
                </c:pt>
                <c:pt idx="7">
                  <c:v>82788.23</c:v>
                </c:pt>
                <c:pt idx="8">
                  <c:v>81559.7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24-4145-8D6A-523FDD53C1F0}"/>
            </c:ext>
          </c:extLst>
        </c:ser>
        <c:ser>
          <c:idx val="1"/>
          <c:order val="1"/>
          <c:tx>
            <c:strRef>
              <c:f>Marketing!$C$1</c:f>
              <c:strCache>
                <c:ptCount val="1"/>
                <c:pt idx="0">
                  <c:v>Sum of revenue_generated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Marketing!$A$2:$A$11</c:f>
              <c:strCache>
                <c:ptCount val="9"/>
                <c:pt idx="0">
                  <c:v>App Push Notification</c:v>
                </c:pt>
                <c:pt idx="1">
                  <c:v>Category Promotion</c:v>
                </c:pt>
                <c:pt idx="2">
                  <c:v>Email Campaign</c:v>
                </c:pt>
                <c:pt idx="3">
                  <c:v>Festival Offer</c:v>
                </c:pt>
                <c:pt idx="4">
                  <c:v>Flash Sale</c:v>
                </c:pt>
                <c:pt idx="5">
                  <c:v>Membership Drive</c:v>
                </c:pt>
                <c:pt idx="6">
                  <c:v>New User Discount</c:v>
                </c:pt>
                <c:pt idx="7">
                  <c:v>Referral Program</c:v>
                </c:pt>
                <c:pt idx="8">
                  <c:v>Weekend Special</c:v>
                </c:pt>
              </c:strCache>
            </c:strRef>
          </c:cat>
          <c:val>
            <c:numRef>
              <c:f>Marketing!$C$2:$C$11</c:f>
              <c:numCache>
                <c:formatCode>_(* #,##0.00_);_(* \(#,##0.00\);_(* "-"??_);_(@_)</c:formatCode>
                <c:ptCount val="9"/>
                <c:pt idx="0">
                  <c:v>330256.18</c:v>
                </c:pt>
                <c:pt idx="1">
                  <c:v>333121.44</c:v>
                </c:pt>
                <c:pt idx="2">
                  <c:v>331700.53999999998</c:v>
                </c:pt>
                <c:pt idx="3">
                  <c:v>334380.39</c:v>
                </c:pt>
                <c:pt idx="4">
                  <c:v>331226.05</c:v>
                </c:pt>
                <c:pt idx="5">
                  <c:v>324879.46999999997</c:v>
                </c:pt>
                <c:pt idx="6">
                  <c:v>331868.7</c:v>
                </c:pt>
                <c:pt idx="7">
                  <c:v>332899.44</c:v>
                </c:pt>
                <c:pt idx="8">
                  <c:v>323205.81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424-4145-8D6A-523FDD53C1F0}"/>
            </c:ext>
          </c:extLst>
        </c:ser>
        <c:ser>
          <c:idx val="2"/>
          <c:order val="2"/>
          <c:tx>
            <c:strRef>
              <c:f>Marketing!$D$1</c:f>
              <c:strCache>
                <c:ptCount val="1"/>
                <c:pt idx="0">
                  <c:v>Sum of roas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Marketing!$A$2:$A$11</c:f>
              <c:strCache>
                <c:ptCount val="9"/>
                <c:pt idx="0">
                  <c:v>App Push Notification</c:v>
                </c:pt>
                <c:pt idx="1">
                  <c:v>Category Promotion</c:v>
                </c:pt>
                <c:pt idx="2">
                  <c:v>Email Campaign</c:v>
                </c:pt>
                <c:pt idx="3">
                  <c:v>Festival Offer</c:v>
                </c:pt>
                <c:pt idx="4">
                  <c:v>Flash Sale</c:v>
                </c:pt>
                <c:pt idx="5">
                  <c:v>Membership Drive</c:v>
                </c:pt>
                <c:pt idx="6">
                  <c:v>New User Discount</c:v>
                </c:pt>
                <c:pt idx="7">
                  <c:v>Referral Program</c:v>
                </c:pt>
                <c:pt idx="8">
                  <c:v>Weekend Special</c:v>
                </c:pt>
              </c:strCache>
            </c:strRef>
          </c:cat>
          <c:val>
            <c:numRef>
              <c:f>Marketing!$D$2:$D$11</c:f>
              <c:numCache>
                <c:formatCode>_(* #,##0.00_);_(* \(#,##0.00\);_(* "-"??_);_(@_)</c:formatCode>
                <c:ptCount val="9"/>
                <c:pt idx="0">
                  <c:v>2993.4399999999991</c:v>
                </c:pt>
                <c:pt idx="1">
                  <c:v>3007.5599999999981</c:v>
                </c:pt>
                <c:pt idx="2">
                  <c:v>2959.9100000000003</c:v>
                </c:pt>
                <c:pt idx="3">
                  <c:v>3000.3500000000017</c:v>
                </c:pt>
                <c:pt idx="4">
                  <c:v>3007.2999999999988</c:v>
                </c:pt>
                <c:pt idx="5">
                  <c:v>2999.68</c:v>
                </c:pt>
                <c:pt idx="6">
                  <c:v>2964.6100000000006</c:v>
                </c:pt>
                <c:pt idx="7">
                  <c:v>3050.9100000000021</c:v>
                </c:pt>
                <c:pt idx="8">
                  <c:v>3026.300000000002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D5-4C73-B98D-CFACA8B245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482319"/>
        <c:axId val="203993887"/>
      </c:barChart>
      <c:catAx>
        <c:axId val="79482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993887"/>
        <c:crosses val="autoZero"/>
        <c:auto val="1"/>
        <c:lblAlgn val="ctr"/>
        <c:lblOffset val="100"/>
        <c:noMultiLvlLbl val="0"/>
      </c:catAx>
      <c:valAx>
        <c:axId val="203993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4823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350520</xdr:colOff>
      <xdr:row>14</xdr:row>
      <xdr:rowOff>26670</xdr:rowOff>
    </xdr:from>
    <xdr:to>
      <xdr:col>8</xdr:col>
      <xdr:colOff>381000</xdr:colOff>
      <xdr:row>29</xdr:row>
      <xdr:rowOff>26670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2CA4617-EA94-3DAC-DB95-24C9044B1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641350</xdr:colOff>
      <xdr:row>11</xdr:row>
      <xdr:rowOff>162560</xdr:rowOff>
    </xdr:from>
    <xdr:to>
      <xdr:col>5</xdr:col>
      <xdr:colOff>62230</xdr:colOff>
      <xdr:row>26</xdr:row>
      <xdr:rowOff>143510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D7A927A-0618-89AF-C006-FDD5D22B8E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yar Magdy" refreshedDate="46289.725939004631" backgroundQuery="1" createdVersion="8" refreshedVersion="8" minRefreshableVersion="3" recordCount="0" supportSubquery="1" supportAdvancedDrill="1" xr:uid="{89C2748D-FF17-46E3-8ABB-4212938F375B}">
  <cacheSource type="external" connectionId="12"/>
  <cacheFields count="2">
    <cacheField name="[Customer].[area].[area]" caption="area" numFmtId="0" hierarchy="11" level="1">
      <sharedItems count="316">
        <s v="Adoni"/>
        <s v="Agartala"/>
        <s v="Agra"/>
        <s v="Ahmedabad"/>
        <s v="Ahmednagar"/>
        <s v="Aizawl"/>
        <s v="Ajmer"/>
        <s v="Akola"/>
        <s v="Alappuzha"/>
        <s v="Aligarh"/>
        <s v="Allahabad"/>
        <s v="Alwar"/>
        <s v="Amaravati"/>
        <s v="Ambala"/>
        <s v="Ambarnath"/>
        <s v="Ambattur"/>
        <s v="Amravati"/>
        <s v="Amritsar"/>
        <s v="Amroha"/>
        <s v="Anand"/>
        <s v="Anantapur"/>
        <s v="Anantapuram"/>
        <s v="Arrah"/>
        <s v="Asansol"/>
        <s v="Aurangabad"/>
        <s v="Avadi"/>
        <s v="Bahraich"/>
        <s v="Ballia"/>
        <s v="Bally"/>
        <s v="Bangalore"/>
        <s v="Baranagar"/>
        <s v="Barasat"/>
        <s v="Bardhaman"/>
        <s v="Bareilly"/>
        <s v="Bathinda"/>
        <s v="Begusarai"/>
        <s v="Belgaum"/>
        <s v="Bellary"/>
        <s v="Berhampore"/>
        <s v="Berhampur"/>
        <s v="Bettiah"/>
        <s v="Bhagalpur"/>
        <s v="Bhalswa Jahangir Pur"/>
        <s v="Bharatpur"/>
        <s v="Bhatpara"/>
        <s v="Bhavnagar"/>
        <s v="Bhilai"/>
        <s v="Bhilwara"/>
        <s v="Bhimavaram"/>
        <s v="Bhind"/>
        <s v="Bhiwandi"/>
        <s v="Bhiwani"/>
        <s v="Bhopal"/>
        <s v="Bhubaneswar"/>
        <s v="Bhusawal"/>
        <s v="Bidar"/>
        <s v="Bidhannagar"/>
        <s v="Bihar Sharif"/>
        <s v="Bijapur"/>
        <s v="Bikaner"/>
        <s v="Bilaspur"/>
        <s v="Bokaro"/>
        <s v="Bongaigaon"/>
        <s v="Bulandshahr"/>
        <s v="Burhanpur"/>
        <s v="Buxar"/>
        <s v="Chandigarh"/>
        <s v="Chandrapur"/>
        <s v="Chapra"/>
        <s v="Chennai"/>
        <s v="Chinsurah"/>
        <s v="Chittoor"/>
        <s v="Coimbatore"/>
        <s v="Cuttack"/>
        <s v="Danapur"/>
        <s v="Darbhanga"/>
        <s v="Davanagere"/>
        <s v="Dehradun"/>
        <s v="Dehri"/>
        <s v="Delhi"/>
        <s v="Deoghar"/>
        <s v="Dewas"/>
        <s v="Dhanbad"/>
        <s v="Dharmavaram"/>
        <s v="Dhule"/>
        <s v="Dibrugarh"/>
        <s v="Dindigul"/>
        <s v="Durg"/>
        <s v="Durgapur"/>
        <s v="Eluru"/>
        <s v="Erode"/>
        <s v="Etawah"/>
        <s v="Faridabad"/>
        <s v="Farrukhabad"/>
        <s v="Fatehpur"/>
        <s v="Firozabad"/>
        <s v="Gandhidham"/>
        <s v="Gandhinagar"/>
        <s v="Gangtok"/>
        <s v="Gaya"/>
        <s v="Ghaziabad"/>
        <s v="Giridih"/>
        <s v="Gopalpur"/>
        <s v="Gorakhpur"/>
        <s v="Gudivada"/>
        <s v="Gulbarga"/>
        <s v="Guna"/>
        <s v="Guntakal"/>
        <s v="Guntur"/>
        <s v="Gurgaon"/>
        <s v="Guwahati"/>
        <s v="Gwalior"/>
        <s v="Hajipur"/>
        <s v="Haldia"/>
        <s v="Hapur"/>
        <s v="Haridwar"/>
        <s v="Hazaribagh"/>
        <s v="Hindupur"/>
        <s v="Hospet"/>
        <s v="Hosur"/>
        <s v="Howrah"/>
        <s v="Hubli–Dharwad"/>
        <s v="Hyderabad"/>
        <s v="Ichalkaranji"/>
        <s v="Imphal"/>
        <s v="Indore"/>
        <s v="Jabalpur"/>
        <s v="Jaipur"/>
        <s v="Jalandhar"/>
        <s v="Jalgaon"/>
        <s v="Jalna"/>
        <s v="Jamalpur"/>
        <s v="Jammu"/>
        <s v="Jamnagar"/>
        <s v="Jamshedpur"/>
        <s v="Jaunpur"/>
        <s v="Jehanabad"/>
        <s v="Jhansi"/>
        <s v="Jodhpur"/>
        <s v="Jorhat"/>
        <s v="Junagadh"/>
        <s v="Kadapa"/>
        <s v="Kakinada"/>
        <s v="Kalyan-Dombivli"/>
        <s v="Kamarhati"/>
        <s v="Kanpur"/>
        <s v="Karaikudi"/>
        <s v="Karawal Nagar"/>
        <s v="Karimnagar"/>
        <s v="Karnal"/>
        <s v="Katihar"/>
        <s v="Katni"/>
        <s v="Kavali"/>
        <s v="Khammam"/>
        <s v="Khandwa"/>
        <s v="Kharagpur"/>
        <s v="Khora"/>
        <s v="Kirari Suleman Nagar"/>
        <s v="Kishanganj"/>
        <s v="Kochi"/>
        <s v="Kolhapur"/>
        <s v="Kolkata"/>
        <s v="Kollam"/>
        <s v="Korba"/>
        <s v="Kota"/>
        <s v="Kottayam"/>
        <s v="Kozhikode"/>
        <s v="Kulti"/>
        <s v="Kumbakonam"/>
        <s v="Kurnool"/>
        <s v="Latur"/>
        <s v="Loni"/>
        <s v="Lucknow"/>
        <s v="Ludhiana"/>
        <s v="Machilipatnam"/>
        <s v="Madanapalle"/>
        <s v="Madhyamgram"/>
        <s v="Madurai"/>
        <s v="Mahbubnagar"/>
        <s v="Maheshtala"/>
        <s v="Malda"/>
        <s v="Malegaon"/>
        <s v="Mangalore"/>
        <s v="Mango"/>
        <s v="Mathura"/>
        <s v="Mau"/>
        <s v="Medininagar"/>
        <s v="Meerut"/>
        <s v="Mehsana"/>
        <s v="Mira-Bhayandar"/>
        <s v="Miryalaguda"/>
        <s v="Mirzapur"/>
        <s v="Moradabad"/>
        <s v="Morbi"/>
        <s v="Morena"/>
        <s v="Motihari"/>
        <s v="Mumbai"/>
        <s v="Munger"/>
        <s v="Muzaffarnagar"/>
        <s v="Muzaffarpur"/>
        <s v="Mysore"/>
        <s v="Nadiad"/>
        <s v="Nagaon"/>
        <s v="Nagercoil"/>
        <s v="Nagpur"/>
        <s v="Naihati"/>
        <s v="Nanded"/>
        <s v="Nandyal"/>
        <s v="Nangloi Jat"/>
        <s v="Narasaraopet"/>
        <s v="Nashik"/>
        <s v="Navi Mumbai"/>
        <s v="Nellore"/>
        <s v="New Delhi"/>
        <s v="Nizamabad"/>
        <s v="Noida"/>
        <s v="North Dumdum"/>
        <s v="Ongole"/>
        <s v="Orai"/>
        <s v="Ozhukarai"/>
        <s v="Pali"/>
        <s v="Pallavaram"/>
        <s v="Panchkula"/>
        <s v="Panihati"/>
        <s v="Panipat"/>
        <s v="Panvel"/>
        <s v="Parbhani"/>
        <s v="Patiala"/>
        <s v="Patna"/>
        <s v="Phagwara"/>
        <s v="Phusro"/>
        <s v="Pimpri-Chinchwad"/>
        <s v="Pondicherry"/>
        <s v="Proddatur"/>
        <s v="Pudukkottai"/>
        <s v="Pune"/>
        <s v="Purnia"/>
        <s v="Raebareli"/>
        <s v="Raichur"/>
        <s v="Raiganj"/>
        <s v="Raipur"/>
        <s v="Rajahmundry"/>
        <s v="Rajkot"/>
        <s v="Rajpur Sonarpur"/>
        <s v="Ramagundam"/>
        <s v="Ramgarh"/>
        <s v="Rampur"/>
        <s v="Ranchi"/>
        <s v="Ratlam"/>
        <s v="Raurkela Industrial Township"/>
        <s v="Rewa"/>
        <s v="Rohtak"/>
        <s v="Rourkela"/>
        <s v="Sagar"/>
        <s v="Saharanpur"/>
        <s v="Saharsa"/>
        <s v="Salem"/>
        <s v="Sambalpur"/>
        <s v="Sambhal"/>
        <s v="Sangli-Miraj &amp; Kupwad"/>
        <s v="Sasaram"/>
        <s v="Satara"/>
        <s v="Satna"/>
        <s v="Secunderabad"/>
        <s v="Serampore"/>
        <s v="Shahjahanpur"/>
        <s v="Shimla"/>
        <s v="Shimoga"/>
        <s v="Shivpuri"/>
        <s v="Sikar"/>
        <s v="Silchar"/>
        <s v="Siliguri"/>
        <s v="Singrauli"/>
        <s v="Sirsa"/>
        <s v="Siwan"/>
        <s v="Solapur"/>
        <s v="Sonipat"/>
        <s v="South Dumdum"/>
        <s v="Sri Ganganagar"/>
        <s v="Srikakulam"/>
        <s v="Srinagar"/>
        <s v="Sultan Pur Majra"/>
        <s v="Surat"/>
        <s v="Surendranagar Dudhrej"/>
        <s v="Suryapet"/>
        <s v="Tadepalligudem"/>
        <s v="Tadipatri"/>
        <s v="Tenali"/>
        <s v="Tezpur"/>
        <s v="Thane"/>
        <s v="Thanjavur"/>
        <s v="Thiruvananthapuram"/>
        <s v="Thoothukudi"/>
        <s v="Thrissur"/>
        <s v="Tinsukia"/>
        <s v="Tiruchirappalli"/>
        <s v="Tirunelveli"/>
        <s v="Tirupati"/>
        <s v="Tiruppur"/>
        <s v="Tiruvottiyur"/>
        <s v="Tumkur"/>
        <s v="Udaipur"/>
        <s v="Udupi"/>
        <s v="Ujjain"/>
        <s v="Ulhasnagar"/>
        <s v="Uluberia"/>
        <s v="Unnao"/>
        <s v="Vadodara"/>
        <s v="Varanasi"/>
        <s v="Vasai-Virar"/>
        <s v="Vellore"/>
        <s v="Vijayanagaram"/>
        <s v="Vijayawada"/>
        <s v="Visakhapatnam"/>
        <s v="Warangal"/>
        <s v="Yamunanagar"/>
      </sharedItems>
    </cacheField>
    <cacheField name="[Measures].[Sum of avg_order_value]" caption="Sum of avg_order_value" numFmtId="0" hierarchy="130" level="32767"/>
  </cacheFields>
  <cacheHierarchies count="169">
    <cacheHierarchy uniqueName="[Category].[category]" caption="category" attribute="1" defaultMemberUniqueName="[Category].[category].[All]" allUniqueName="[Category].[category].[All]" dimensionUniqueName="[Category]" displayFolder="" count="0" memberValueDatatype="130" unbalanced="0"/>
    <cacheHierarchy uniqueName="[Category].[Img]" caption="Img" attribute="1" defaultMemberUniqueName="[Category].[Img].[All]" allUniqueName="[Category].[Img].[All]" dimensionUniqueName="[Category]" displayFolder="" count="0" memberValueDatatype="130" unbalanced="0"/>
    <cacheHierarchy uniqueName="[Category].[Sheet1]" caption="Sheet1" attribute="1" defaultMemberUniqueName="[Category].[Sheet1].[All]" allUniqueName="[Category].[Sheet1].[All]" dimensionUniqueName="[Category]" displayFolder="" count="0" memberValueDatatype="130" unbalanced="0"/>
    <cacheHierarchy uniqueName="[Category].[Sheet]" caption="Sheet" attribute="1" defaultMemberUniqueName="[Category].[Sheet].[All]" allUniqueName="[Category].[Sheet].[All]" dimensionUniqueName="[Category]" displayFolder="" count="0" memberValueDatatype="130" unbalanced="0"/>
    <cacheHierarchy uniqueName="[Category].[false]" caption="false" attribute="1" defaultMemberUniqueName="[Category].[false].[All]" allUniqueName="[Category].[false].[All]" dimensionUniqueName="[Category]" displayFolder="" count="0" memberValueDatatype="11" unbalanced="0"/>
    <cacheHierarchy uniqueName="[CSV Dataset -  23 24 25].[Custom]" caption="Custom" attribute="1" defaultMemberUniqueName="[CSV Dataset -  23 24 25].[Custom].[All]" allUniqueName="[CSV Dataset -  23 24 25].[Custom].[All]" dimensionUniqueName="[CSV Dataset -  23 24 25]" displayFolder="" count="0" memberValueDatatype="130" unbalanced="0"/>
    <cacheHierarchy uniqueName="[Customer].[customer_id]" caption="customer_id" attribute="1" defaultMemberUniqueName="[Customer].[customer_id].[All]" allUniqueName="[Customer].[customer_id].[All]" dimensionUniqueName="[Customer]" displayFolder="" count="0" memberValueDatatype="20" unbalanced="0"/>
    <cacheHierarchy uniqueName="[Customer].[customer_name]" caption="customer_name" attribute="1" defaultMemberUniqueName="[Customer].[customer_name].[All]" allUniqueName="[Customer].[customer_name].[All]" dimensionUniqueName="[Customer]" displayFolder="" count="0" memberValueDatatype="130" unbalanced="0"/>
    <cacheHierarchy uniqueName="[Customer].[email]" caption="email" attribute="1" defaultMemberUniqueName="[Customer].[email].[All]" allUniqueName="[Customer].[email].[All]" dimensionUniqueName="[Customer]" displayFolder="" count="0" memberValueDatatype="130" unbalanced="0"/>
    <cacheHierarchy uniqueName="[Customer].[phone]" caption="phone" attribute="1" defaultMemberUniqueName="[Customer].[phone].[All]" allUniqueName="[Customer].[phone].[All]" dimensionUniqueName="[Customer]" displayFolder="" count="0" memberValueDatatype="20" unbalanced="0"/>
    <cacheHierarchy uniqueName="[Customer].[address]" caption="address" attribute="1" defaultMemberUniqueName="[Customer].[address].[All]" allUniqueName="[Customer].[address].[All]" dimensionUniqueName="[Customer]" displayFolder="" count="0" memberValueDatatype="130" unbalanced="0"/>
    <cacheHierarchy uniqueName="[Customer].[area]" caption="area" attribute="1" defaultMemberUniqueName="[Customer].[area].[All]" allUniqueName="[Customer].[area].[All]" dimensionUniqueName="[Customer]" displayFolder="" count="2" memberValueDatatype="130" unbalanced="0">
      <fieldsUsage count="2">
        <fieldUsage x="-1"/>
        <fieldUsage x="0"/>
      </fieldsUsage>
    </cacheHierarchy>
    <cacheHierarchy uniqueName="[Customer].[pincode]" caption="pincode" attribute="1" defaultMemberUniqueName="[Customer].[pincode].[All]" allUniqueName="[Customer].[pincode].[All]" dimensionUniqueName="[Customer]" displayFolder="" count="0" memberValueDatatype="20" unbalanced="0"/>
    <cacheHierarchy uniqueName="[Customer].[registration_date]" caption="registration_date" attribute="1" time="1" defaultMemberUniqueName="[Customer].[registration_date].[All]" allUniqueName="[Customer].[registration_date].[All]" dimensionUniqueName="[Customer]" displayFolder="" count="0" memberValueDatatype="7" unbalanced="0"/>
    <cacheHierarchy uniqueName="[Customer].[customer_segment]" caption="customer_segment" attribute="1" defaultMemberUniqueName="[Customer].[customer_segment].[All]" allUniqueName="[Customer].[customer_segment].[All]" dimensionUniqueName="[Customer]" displayFolder="" count="0" memberValueDatatype="130" unbalanced="0"/>
    <cacheHierarchy uniqueName="[Customer].[total_orders]" caption="total_orders" attribute="1" defaultMemberUniqueName="[Customer].[total_orders].[All]" allUniqueName="[Customer].[total_orders].[All]" dimensionUniqueName="[Customer]" displayFolder="" count="0" memberValueDatatype="20" unbalanced="0"/>
    <cacheHierarchy uniqueName="[Customer].[avg_order_value]" caption="avg_order_value" attribute="1" defaultMemberUniqueName="[Customer].[avg_order_value].[All]" allUniqueName="[Customer].[avg_order_value].[All]" dimensionUniqueName="[Customer]" displayFolder="" count="0" memberValueDatatype="5" unbalanced="0"/>
    <cacheHierarchy uniqueName="[Feedback].[feedback_id]" caption="feedback_id" attribute="1" defaultMemberUniqueName="[Feedback].[feedback_id].[All]" allUniqueName="[Feedback].[feedback_id].[All]" dimensionUniqueName="[Feedback]" displayFolder="" count="0" memberValueDatatype="20" unbalanced="0"/>
    <cacheHierarchy uniqueName="[Feedback].[order_id]" caption="order_id" attribute="1" defaultMemberUniqueName="[Feedback].[order_id].[All]" allUniqueName="[Feedback].[order_id].[All]" dimensionUniqueName="[Feedback]" displayFolder="" count="0" memberValueDatatype="20" unbalanced="0"/>
    <cacheHierarchy uniqueName="[Feedback].[customer_id]" caption="customer_id" attribute="1" defaultMemberUniqueName="[Feedback].[customer_id].[All]" allUniqueName="[Feedback].[customer_id].[All]" dimensionUniqueName="[Feedback]" displayFolder="" count="0" memberValueDatatype="20" unbalanced="0"/>
    <cacheHierarchy uniqueName="[Feedback].[rating]" caption="rating" attribute="1" defaultMemberUniqueName="[Feedback].[rating].[All]" allUniqueName="[Feedback].[rating].[All]" dimensionUniqueName="[Feedback]" displayFolder="" count="0" memberValueDatatype="20" unbalanced="0"/>
    <cacheHierarchy uniqueName="[Feedback].[feedback_text]" caption="feedback_text" attribute="1" defaultMemberUniqueName="[Feedback].[feedback_text].[All]" allUniqueName="[Feedback].[feedback_text].[All]" dimensionUniqueName="[Feedback]" displayFolder="" count="0" memberValueDatatype="130" unbalanced="0"/>
    <cacheHierarchy uniqueName="[Feedback].[feedback_category]" caption="feedback_category" attribute="1" defaultMemberUniqueName="[Feedback].[feedback_category].[All]" allUniqueName="[Feedback].[feedback_category].[All]" dimensionUniqueName="[Feedback]" displayFolder="" count="0" memberValueDatatype="130" unbalanced="0"/>
    <cacheHierarchy uniqueName="[Feedback].[sentiment]" caption="sentiment" attribute="1" defaultMemberUniqueName="[Feedback].[sentiment].[All]" allUniqueName="[Feedback].[sentiment].[All]" dimensionUniqueName="[Feedback]" displayFolder="" count="0" memberValueDatatype="130" unbalanced="0"/>
    <cacheHierarchy uniqueName="[Feedback].[feedback_date]" caption="feedback_date" attribute="1" time="1" defaultMemberUniqueName="[Feedback].[feedback_date].[All]" allUniqueName="[Feedback].[feedback_date].[All]" dimensionUniqueName="[Feedback]" displayFolder="" count="0" memberValueDatatype="7" unbalanced="0"/>
    <cacheHierarchy uniqueName="[Marketing].[campaign_id]" caption="campaign_id" attribute="1" defaultMemberUniqueName="[Marketing].[campaign_id].[All]" allUniqueName="[Marketing].[campaign_id].[All]" dimensionUniqueName="[Marketing]" displayFolder="" count="0" memberValueDatatype="20" unbalanced="0"/>
    <cacheHierarchy uniqueName="[Marketing].[campaign_name]" caption="campaign_name" attribute="1" defaultMemberUniqueName="[Marketing].[campaign_name].[All]" allUniqueName="[Marketing].[campaign_name].[All]" dimensionUniqueName="[Marketing]" displayFolder="" count="0" memberValueDatatype="130" unbalanced="0"/>
    <cacheHierarchy uniqueName="[Marketing].[date]" caption="date" attribute="1" time="1" defaultMemberUniqueName="[Marketing].[date].[All]" allUniqueName="[Marketing].[date].[All]" dimensionUniqueName="[Marketing]" displayFolder="" count="0" memberValueDatatype="7" unbalanced="0"/>
    <cacheHierarchy uniqueName="[Marketing].[target_audience]" caption="target_audience" attribute="1" defaultMemberUniqueName="[Marketing].[target_audience].[All]" allUniqueName="[Marketing].[target_audience].[All]" dimensionUniqueName="[Marketing]" displayFolder="" count="0" memberValueDatatype="130" unbalanced="0"/>
    <cacheHierarchy uniqueName="[Marketing].[channel]" caption="channel" attribute="1" defaultMemberUniqueName="[Marketing].[channel].[All]" allUniqueName="[Marketing].[channel].[All]" dimensionUniqueName="[Marketing]" displayFolder="" count="0" memberValueDatatype="130" unbalanced="0"/>
    <cacheHierarchy uniqueName="[Marketing].[impressions]" caption="impressions" attribute="1" defaultMemberUniqueName="[Marketing].[impressions].[All]" allUniqueName="[Marketing].[impressions].[All]" dimensionUniqueName="[Marketing]" displayFolder="" count="0" memberValueDatatype="20" unbalanced="0"/>
    <cacheHierarchy uniqueName="[Marketing].[clicks]" caption="clicks" attribute="1" defaultMemberUniqueName="[Marketing].[clicks].[All]" allUniqueName="[Marketing].[clicks].[All]" dimensionUniqueName="[Marketing]" displayFolder="" count="0" memberValueDatatype="20" unbalanced="0"/>
    <cacheHierarchy uniqueName="[Marketing].[conversions]" caption="conversions" attribute="1" defaultMemberUniqueName="[Marketing].[conversions].[All]" allUniqueName="[Marketing].[conversions].[All]" dimensionUniqueName="[Marketing]" displayFolder="" count="0" memberValueDatatype="20" unbalanced="0"/>
    <cacheHierarchy uniqueName="[Marketing].[spend]" caption="spend" attribute="1" defaultMemberUniqueName="[Marketing].[spend].[All]" allUniqueName="[Marketing].[spend].[All]" dimensionUniqueName="[Marketing]" displayFolder="" count="0" memberValueDatatype="5" unbalanced="0"/>
    <cacheHierarchy uniqueName="[Marketing].[revenue_generated]" caption="revenue_generated" attribute="1" defaultMemberUniqueName="[Marketing].[revenue_generated].[All]" allUniqueName="[Marketing].[revenue_generated].[All]" dimensionUniqueName="[Marketing]" displayFolder="" count="0" memberValueDatatype="5" unbalanced="0"/>
    <cacheHierarchy uniqueName="[Marketing].[roas]" caption="roas" attribute="1" defaultMemberUniqueName="[Marketing].[roas].[All]" allUniqueName="[Marketing].[roas].[All]" dimensionUniqueName="[Marketing]" displayFolder="" count="0" memberValueDatatype="5" unbalanced="0"/>
    <cacheHierarchy uniqueName="[Marketing].[date (Year)]" caption="date (Year)" attribute="1" defaultMemberUniqueName="[Marketing].[date (Year)].[All]" allUniqueName="[Marketing].[date (Year)].[All]" dimensionUniqueName="[Marketing]" displayFolder="" count="0" memberValueDatatype="130" unbalanced="0"/>
    <cacheHierarchy uniqueName="[Marketing].[date (Quarter)]" caption="date (Quarter)" attribute="1" defaultMemberUniqueName="[Marketing].[date (Quarter)].[All]" allUniqueName="[Marketing].[date (Quarter)].[All]" dimensionUniqueName="[Marketing]" displayFolder="" count="0" memberValueDatatype="130" unbalanced="0"/>
    <cacheHierarchy uniqueName="[Marketing].[date (Month)]" caption="date (Month)" attribute="1" defaultMemberUniqueName="[Marketing].[date (Month)].[All]" allUniqueName="[Marketing].[date (Month)].[All]" dimensionUniqueName="[Marketing]" displayFolder="" count="0" memberValueDatatype="130" unbalanced="0"/>
    <cacheHierarchy uniqueName="[Order].[order_id]" caption="order_id" attribute="1" defaultMemberUniqueName="[Order].[order_id].[All]" allUniqueName="[Order].[order_id].[All]" dimensionUniqueName="[Order]" displayFolder="" count="0" memberValueDatatype="20" unbalanced="0"/>
    <cacheHierarchy uniqueName="[Order].[delivery_partner_id]" caption="delivery_partner_id" attribute="1" defaultMemberUniqueName="[Order].[delivery_partner_id].[All]" allUniqueName="[Order].[delivery_partner_id].[All]" dimensionUniqueName="[Order]" displayFolder="" count="0" memberValueDatatype="20" unbalanced="0"/>
    <cacheHierarchy uniqueName="[Order].[promised_time]" caption="promised_time" attribute="1" time="1" defaultMemberUniqueName="[Order].[promised_time].[All]" allUniqueName="[Order].[promised_time].[All]" dimensionUniqueName="[Order]" displayFolder="" count="0" memberValueDatatype="7" unbalanced="0"/>
    <cacheHierarchy uniqueName="[Order].[actual_time]" caption="actual_time" attribute="1" time="1" defaultMemberUniqueName="[Order].[actual_time].[All]" allUniqueName="[Order].[actual_time].[All]" dimensionUniqueName="[Order]" displayFolder="" count="0" memberValueDatatype="7" unbalanced="0"/>
    <cacheHierarchy uniqueName="[Order].[delivery_time_minutes]" caption="delivery_time_minutes" attribute="1" defaultMemberUniqueName="[Order].[delivery_time_minutes].[All]" allUniqueName="[Order].[delivery_time_minutes].[All]" dimensionUniqueName="[Order]" displayFolder="" count="0" memberValueDatatype="20" unbalanced="0"/>
    <cacheHierarchy uniqueName="[Order].[distance_km]" caption="distance_km" attribute="1" defaultMemberUniqueName="[Order].[distance_km].[All]" allUniqueName="[Order].[distance_km].[All]" dimensionUniqueName="[Order]" displayFolder="" count="0" memberValueDatatype="5" unbalanced="0"/>
    <cacheHierarchy uniqueName="[Order].[delivery_status]" caption="delivery_status" attribute="1" defaultMemberUniqueName="[Order].[delivery_status].[All]" allUniqueName="[Order].[delivery_status].[All]" dimensionUniqueName="[Order]" displayFolder="" count="0" memberValueDatatype="130" unbalanced="0"/>
    <cacheHierarchy uniqueName="[Order].[reasons_if_delayed]" caption="reasons_if_delayed" attribute="1" defaultMemberUniqueName="[Order].[reasons_if_delayed].[All]" allUniqueName="[Order].[reasons_if_delayed].[All]" dimensionUniqueName="[Order]" displayFolder="" count="0" memberValueDatatype="130" unbalanced="0"/>
    <cacheHierarchy uniqueName="[Order].[promised_time (Year)]" caption="promised_time (Year)" attribute="1" defaultMemberUniqueName="[Order].[promised_time (Year)].[All]" allUniqueName="[Order].[promised_time (Year)].[All]" dimensionUniqueName="[Order]" displayFolder="" count="0" memberValueDatatype="130" unbalanced="0"/>
    <cacheHierarchy uniqueName="[Order].[promised_time (Quarter)]" caption="promised_time (Quarter)" attribute="1" defaultMemberUniqueName="[Order].[promised_time (Quarter)].[All]" allUniqueName="[Order].[promised_time (Quarter)].[All]" dimensionUniqueName="[Order]" displayFolder="" count="0" memberValueDatatype="130" unbalanced="0"/>
    <cacheHierarchy uniqueName="[Order].[promised_time (Month)]" caption="promised_time (Month)" attribute="1" defaultMemberUniqueName="[Order].[promised_time (Month)].[All]" allUniqueName="[Order].[promised_time (Month)].[All]" dimensionUniqueName="[Order]" displayFolder="" count="0" memberValueDatatype="130" unbalanced="0"/>
    <cacheHierarchy uniqueName="[Order].[actual_time (Year)]" caption="actual_time (Year)" attribute="1" defaultMemberUniqueName="[Order].[actual_time (Year)].[All]" allUniqueName="[Order].[actual_time (Year)].[All]" dimensionUniqueName="[Order]" displayFolder="" count="0" memberValueDatatype="130" unbalanced="0"/>
    <cacheHierarchy uniqueName="[Order].[actual_time (Quarter)]" caption="actual_time (Quarter)" attribute="1" defaultMemberUniqueName="[Order].[actual_time (Quarter)].[All]" allUniqueName="[Order].[actual_time (Quarter)].[All]" dimensionUniqueName="[Order]" displayFolder="" count="0" memberValueDatatype="130" unbalanced="0"/>
    <cacheHierarchy uniqueName="[Order].[actual_time (Month)]" caption="actual_time (Month)" attribute="1" defaultMemberUniqueName="[Order].[actual_time (Month)].[All]" allUniqueName="[Order].[actual_time (Month)].[All]" dimensionUniqueName="[Order]" displayFolder="" count="0" memberValueDatatype="130" unbalanced="0"/>
    <cacheHierarchy uniqueName="[Order-Customer].[order_id]" caption="order_id" attribute="1" defaultMemberUniqueName="[Order-Customer].[order_id].[All]" allUniqueName="[Order-Customer].[order_id].[All]" dimensionUniqueName="[Order-Customer]" displayFolder="" count="0" memberValueDatatype="20" unbalanced="0"/>
    <cacheHierarchy uniqueName="[Order-Customer].[customer_id]" caption="customer_id" attribute="1" defaultMemberUniqueName="[Order-Customer].[customer_id].[All]" allUniqueName="[Order-Customer].[customer_id].[All]" dimensionUniqueName="[Order-Customer]" displayFolder="" count="0" memberValueDatatype="20" unbalanced="0"/>
    <cacheHierarchy uniqueName="[Order-Customer].[order_date]" caption="order_date" attribute="1" time="1" defaultMemberUniqueName="[Order-Customer].[order_date].[All]" allUniqueName="[Order-Customer].[order_date].[All]" dimensionUniqueName="[Order-Customer]" displayFolder="" count="0" memberValueDatatype="7" unbalanced="0"/>
    <cacheHierarchy uniqueName="[Order-Customer].[promised_delivery_time]" caption="promised_delivery_time" attribute="1" time="1" defaultMemberUniqueName="[Order-Customer].[promised_delivery_time].[All]" allUniqueName="[Order-Customer].[promised_delivery_time].[All]" dimensionUniqueName="[Order-Customer]" displayFolder="" count="0" memberValueDatatype="7" unbalanced="0"/>
    <cacheHierarchy uniqueName="[Order-Customer].[actual_delivery_time]" caption="actual_delivery_time" attribute="1" time="1" defaultMemberUniqueName="[Order-Customer].[actual_delivery_time].[All]" allUniqueName="[Order-Customer].[actual_delivery_time].[All]" dimensionUniqueName="[Order-Customer]" displayFolder="" count="0" memberValueDatatype="7" unbalanced="0"/>
    <cacheHierarchy uniqueName="[Order-Customer].[delivery_status]" caption="delivery_status" attribute="1" defaultMemberUniqueName="[Order-Customer].[delivery_status].[All]" allUniqueName="[Order-Customer].[delivery_status].[All]" dimensionUniqueName="[Order-Customer]" displayFolder="" count="0" memberValueDatatype="130" unbalanced="0"/>
    <cacheHierarchy uniqueName="[Order-Customer].[order_total]" caption="order_total" attribute="1" defaultMemberUniqueName="[Order-Customer].[order_total].[All]" allUniqueName="[Order-Customer].[order_total].[All]" dimensionUniqueName="[Order-Customer]" displayFolder="" count="0" memberValueDatatype="5" unbalanced="0"/>
    <cacheHierarchy uniqueName="[Order-Customer].[payment_method]" caption="payment_method" attribute="1" defaultMemberUniqueName="[Order-Customer].[payment_method].[All]" allUniqueName="[Order-Customer].[payment_method].[All]" dimensionUniqueName="[Order-Customer]" displayFolder="" count="0" memberValueDatatype="130" unbalanced="0"/>
    <cacheHierarchy uniqueName="[Order-Customer].[delivery_partner_id]" caption="delivery_partner_id" attribute="1" defaultMemberUniqueName="[Order-Customer].[delivery_partner_id].[All]" allUniqueName="[Order-Customer].[delivery_partner_id].[All]" dimensionUniqueName="[Order-Customer]" displayFolder="" count="0" memberValueDatatype="20" unbalanced="0"/>
    <cacheHierarchy uniqueName="[Order-Customer].[store_id]" caption="store_id" attribute="1" defaultMemberUniqueName="[Order-Customer].[store_id].[All]" allUniqueName="[Order-Customer].[store_id].[All]" dimensionUniqueName="[Order-Customer]" displayFolder="" count="0" memberValueDatatype="20" unbalanced="0"/>
    <cacheHierarchy uniqueName="[Order-Customer].[order_date (Year)]" caption="order_date (Year)" attribute="1" defaultMemberUniqueName="[Order-Customer].[order_date (Year)].[All]" allUniqueName="[Order-Customer].[order_date (Year)].[All]" dimensionUniqueName="[Order-Customer]" displayFolder="" count="0" memberValueDatatype="130" unbalanced="0"/>
    <cacheHierarchy uniqueName="[Order-Customer].[order_date (Quarter)]" caption="order_date (Quarter)" attribute="1" defaultMemberUniqueName="[Order-Customer].[order_date (Quarter)].[All]" allUniqueName="[Order-Customer].[order_date (Quarter)].[All]" dimensionUniqueName="[Order-Customer]" displayFolder="" count="0" memberValueDatatype="130" unbalanced="0"/>
    <cacheHierarchy uniqueName="[Order-Customer].[order_date (Month)]" caption="order_date (Month)" attribute="1" defaultMemberUniqueName="[Order-Customer].[order_date (Month)].[All]" allUniqueName="[Order-Customer].[order_date (Month)].[All]" dimensionUniqueName="[Order-Customer]" displayFolder="" count="0" memberValueDatatype="130" unbalanced="0"/>
    <cacheHierarchy uniqueName="[Order-Customer].[actual_delivery_time (Year)]" caption="actual_delivery_time (Year)" attribute="1" defaultMemberUniqueName="[Order-Customer].[actual_delivery_time (Year)].[All]" allUniqueName="[Order-Customer].[actual_delivery_time (Year)].[All]" dimensionUniqueName="[Order-Customer]" displayFolder="" count="0" memberValueDatatype="130" unbalanced="0"/>
    <cacheHierarchy uniqueName="[Order-Customer].[actual_delivery_time (Quarter)]" caption="actual_delivery_time (Quarter)" attribute="1" defaultMemberUniqueName="[Order-Customer].[actual_delivery_time (Quarter)].[All]" allUniqueName="[Order-Customer].[actual_delivery_time (Quarter)].[All]" dimensionUniqueName="[Order-Customer]" displayFolder="" count="0" memberValueDatatype="130" unbalanced="0"/>
    <cacheHierarchy uniqueName="[Order-Customer].[actual_delivery_time (Month)]" caption="actual_delivery_time (Month)" attribute="1" defaultMemberUniqueName="[Order-Customer].[actual_delivery_time (Month)].[All]" allUniqueName="[Order-Customer].[actual_delivery_time (Month)].[All]" dimensionUniqueName="[Order-Customer]" displayFolder="" count="0" memberValueDatatype="130" unbalanced="0"/>
    <cacheHierarchy uniqueName="[Order-Product].[order_id]" caption="order_id" attribute="1" defaultMemberUniqueName="[Order-Product].[order_id].[All]" allUniqueName="[Order-Product].[order_id].[All]" dimensionUniqueName="[Order-Product]" displayFolder="" count="0" memberValueDatatype="20" unbalanced="0"/>
    <cacheHierarchy uniqueName="[Order-Product].[product_id]" caption="product_id" attribute="1" defaultMemberUniqueName="[Order-Product].[product_id].[All]" allUniqueName="[Order-Product].[product_id].[All]" dimensionUniqueName="[Order-Product]" displayFolder="" count="0" memberValueDatatype="20" unbalanced="0"/>
    <cacheHierarchy uniqueName="[Order-Product].[quantity]" caption="quantity" attribute="1" defaultMemberUniqueName="[Order-Product].[quantity].[All]" allUniqueName="[Order-Product].[quantity].[All]" dimensionUniqueName="[Order-Product]" displayFolder="" count="0" memberValueDatatype="20" unbalanced="0"/>
    <cacheHierarchy uniqueName="[Order-Product].[unit_price]" caption="unit_price" attribute="1" defaultMemberUniqueName="[Order-Product].[unit_price].[All]" allUniqueName="[Order-Product].[unit_price].[All]" dimensionUniqueName="[Order-Product]" displayFolder="" count="0" memberValueDatatype="5" unbalanced="0"/>
    <cacheHierarchy uniqueName="[Order-Product].[total_price]" caption="total_price" attribute="1" defaultMemberUniqueName="[Order-Product].[total_price].[All]" allUniqueName="[Order-Product].[total_price].[All]" dimensionUniqueName="[Order-Product]" displayFolder="" count="0" memberValueDatatype="5" unbalanced="0"/>
    <cacheHierarchy uniqueName="[Product].[product_id]" caption="product_id" attribute="1" defaultMemberUniqueName="[Product].[product_id].[All]" allUniqueName="[Product].[product_id].[All]" dimensionUniqueName="[Product]" displayFolder="" count="0" memberValueDatatype="20" unbalanced="0"/>
    <cacheHierarchy uniqueName="[Product].[date]" caption="date" attribute="1" defaultMemberUniqueName="[Product].[date].[All]" allUniqueName="[Product].[date].[All]" dimensionUniqueName="[Product]" displayFolder="" count="0" memberValueDatatype="130" unbalanced="0"/>
    <cacheHierarchy uniqueName="[Product].[stock_received]" caption="stock_received" attribute="1" defaultMemberUniqueName="[Product].[stock_received].[All]" allUniqueName="[Product].[stock_received].[All]" dimensionUniqueName="[Product]" displayFolder="" count="0" memberValueDatatype="20" unbalanced="0"/>
    <cacheHierarchy uniqueName="[Product].[damaged_stock]" caption="damaged_stock" attribute="1" defaultMemberUniqueName="[Product].[damaged_stock].[All]" allUniqueName="[Product].[damaged_stock].[All]" dimensionUniqueName="[Product]" displayFolder="" count="0" memberValueDatatype="20" unbalanced="0"/>
    <cacheHierarchy uniqueName="[Products details].[product_id]" caption="product_id" attribute="1" defaultMemberUniqueName="[Products details].[product_id].[All]" allUniqueName="[Products details].[product_id].[All]" dimensionUniqueName="[Products details]" displayFolder="" count="0" memberValueDatatype="20" unbalanced="0"/>
    <cacheHierarchy uniqueName="[Products details].[product_name]" caption="product_name" attribute="1" defaultMemberUniqueName="[Products details].[product_name].[All]" allUniqueName="[Products details].[product_name].[All]" dimensionUniqueName="[Products details]" displayFolder="" count="0" memberValueDatatype="130" unbalanced="0"/>
    <cacheHierarchy uniqueName="[Products details].[category]" caption="category" attribute="1" defaultMemberUniqueName="[Products details].[category].[All]" allUniqueName="[Products details].[category].[All]" dimensionUniqueName="[Products details]" displayFolder="" count="0" memberValueDatatype="130" unbalanced="0"/>
    <cacheHierarchy uniqueName="[Products details].[brand]" caption="brand" attribute="1" defaultMemberUniqueName="[Products details].[brand].[All]" allUniqueName="[Products details].[brand].[All]" dimensionUniqueName="[Products details]" displayFolder="" count="0" memberValueDatatype="130" unbalanced="0"/>
    <cacheHierarchy uniqueName="[Products details].[price]" caption="price" attribute="1" defaultMemberUniqueName="[Products details].[price].[All]" allUniqueName="[Products details].[price].[All]" dimensionUniqueName="[Products details]" displayFolder="" count="0" memberValueDatatype="5" unbalanced="0"/>
    <cacheHierarchy uniqueName="[Products details].[mrp]" caption="mrp" attribute="1" defaultMemberUniqueName="[Products details].[mrp].[All]" allUniqueName="[Products details].[mrp].[All]" dimensionUniqueName="[Products details]" displayFolder="" count="0" memberValueDatatype="5" unbalanced="0"/>
    <cacheHierarchy uniqueName="[Products details].[margin_percentage]" caption="margin_percentage" attribute="1" defaultMemberUniqueName="[Products details].[margin_percentage].[All]" allUniqueName="[Products details].[margin_percentage].[All]" dimensionUniqueName="[Products details]" displayFolder="" count="0" memberValueDatatype="20" unbalanced="0"/>
    <cacheHierarchy uniqueName="[Products details].[shelf_life_days]" caption="shelf_life_days" attribute="1" defaultMemberUniqueName="[Products details].[shelf_life_days].[All]" allUniqueName="[Products details].[shelf_life_days].[All]" dimensionUniqueName="[Products details]" displayFolder="" count="0" memberValueDatatype="20" unbalanced="0"/>
    <cacheHierarchy uniqueName="[Products details].[min_stock_level]" caption="min_stock_level" attribute="1" defaultMemberUniqueName="[Products details].[min_stock_level].[All]" allUniqueName="[Products details].[min_stock_level].[All]" dimensionUniqueName="[Products details]" displayFolder="" count="0" memberValueDatatype="20" unbalanced="0"/>
    <cacheHierarchy uniqueName="[Products details].[max_stock_level]" caption="max_stock_level" attribute="1" defaultMemberUniqueName="[Products details].[max_stock_level].[All]" allUniqueName="[Products details].[max_stock_level].[All]" dimensionUniqueName="[Products details]" displayFolder="" count="0" memberValueDatatype="20" unbalanced="0"/>
    <cacheHierarchy uniqueName="[Rating].[Rating]" caption="Rating" attribute="1" defaultMemberUniqueName="[Rating].[Rating].[All]" allUniqueName="[Rating].[Rating].[All]" dimensionUniqueName="[Rating]" displayFolder="" count="0" memberValueDatatype="20" unbalanced="0"/>
    <cacheHierarchy uniqueName="[Rating].[Emoji]" caption="Emoji" attribute="1" defaultMemberUniqueName="[Rating].[Emoji].[All]" allUniqueName="[Rating].[Emoji].[All]" dimensionUniqueName="[Rating]" displayFolder="" count="0" memberValueDatatype="130" unbalanced="0"/>
    <cacheHierarchy uniqueName="[Rating].[Star]" caption="Star" attribute="1" defaultMemberUniqueName="[Rating].[Star].[All]" allUniqueName="[Rating].[Star].[All]" dimensionUniqueName="[Rating]" displayFolder="" count="0" memberValueDatatype="130" unbalanced="0"/>
    <cacheHierarchy uniqueName="[Rating].[Sheet1]" caption="Sheet1" attribute="1" defaultMemberUniqueName="[Rating].[Sheet1].[All]" allUniqueName="[Rating].[Sheet1].[All]" dimensionUniqueName="[Rating]" displayFolder="" count="0" memberValueDatatype="130" unbalanced="0"/>
    <cacheHierarchy uniqueName="[Rating].[Sheet]" caption="Sheet" attribute="1" defaultMemberUniqueName="[Rating].[Sheet].[All]" allUniqueName="[Rating].[Sheet].[All]" dimensionUniqueName="[Rating]" displayFolder="" count="0" memberValueDatatype="130" unbalanced="0"/>
    <cacheHierarchy uniqueName="[Rating].[false]" caption="false" attribute="1" defaultMemberUniqueName="[Rating].[false].[All]" allUniqueName="[Rating].[false].[All]" dimensionUniqueName="[Rating]" displayFolder="" count="0" memberValueDatatype="11" unbalanced="0"/>
    <cacheHierarchy uniqueName="[Marketing].[date (Month Index)]" caption="date (Month Index)" attribute="1" defaultMemberUniqueName="[Marketing].[date (Month Index)].[All]" allUniqueName="[Marketing].[date (Month Index)].[All]" dimensionUniqueName="[Marketing]" displayFolder="" count="0" memberValueDatatype="20" unbalanced="0" hidden="1"/>
    <cacheHierarchy uniqueName="[Order].[actual_time (Month Index)]" caption="actual_time (Month Index)" attribute="1" defaultMemberUniqueName="[Order].[actual_time (Month Index)].[All]" allUniqueName="[Order].[actual_time (Month Index)].[All]" dimensionUniqueName="[Order]" displayFolder="" count="0" memberValueDatatype="20" unbalanced="0" hidden="1"/>
    <cacheHierarchy uniqueName="[Order].[promised_time (Month Index)]" caption="promised_time (Month Index)" attribute="1" defaultMemberUniqueName="[Order].[promised_time (Month Index)].[All]" allUniqueName="[Order].[promised_time (Month Index)].[All]" dimensionUniqueName="[Order]" displayFolder="" count="0" memberValueDatatype="20" unbalanced="0" hidden="1"/>
    <cacheHierarchy uniqueName="[Order-Customer].[actual_delivery_time (Month Index)]" caption="actual_delivery_time (Month Index)" attribute="1" defaultMemberUniqueName="[Order-Customer].[actual_delivery_time (Month Index)].[All]" allUniqueName="[Order-Customer].[actual_delivery_time (Month Index)].[All]" dimensionUniqueName="[Order-Customer]" displayFolder="" count="0" memberValueDatatype="20" unbalanced="0" hidden="1"/>
    <cacheHierarchy uniqueName="[Order-Customer].[order_date (Month Index)]" caption="order_date (Month Index)" attribute="1" defaultMemberUniqueName="[Order-Customer].[order_date (Month Index)].[All]" allUniqueName="[Order-Customer].[order_date (Month Index)].[All]" dimensionUniqueName="[Order-Customer]" displayFolder="" count="0" memberValueDatatype="20" unbalanced="0" hidden="1"/>
    <cacheHierarchy uniqueName="[Measures].[__XL_Count CSV Dataset -  23 24 25]" caption="__XL_Count CSV Dataset -  23 24 25" measure="1" displayFolder="" measureGroup="CSV Dataset -  23 24 25" count="0" hidden="1"/>
    <cacheHierarchy uniqueName="[Measures].[__XL_Count Customer]" caption="__XL_Count Customer" measure="1" displayFolder="" measureGroup="Customer" count="0" hidden="1"/>
    <cacheHierarchy uniqueName="[Measures].[__XL_Count Feedback]" caption="__XL_Count Feedback" measure="1" displayFolder="" measureGroup="Feedback" count="0" hidden="1"/>
    <cacheHierarchy uniqueName="[Measures].[__XL_Count Order]" caption="__XL_Count Order" measure="1" displayFolder="" measureGroup="Order" count="0" hidden="1"/>
    <cacheHierarchy uniqueName="[Measures].[__XL_Count Product]" caption="__XL_Count Product" measure="1" displayFolder="" measureGroup="Product" count="0" hidden="1"/>
    <cacheHierarchy uniqueName="[Measures].[__XL_Count Marketing]" caption="__XL_Count Marketing" measure="1" displayFolder="" measureGroup="Marketing" count="0" hidden="1"/>
    <cacheHierarchy uniqueName="[Measures].[__XL_Count Order-Customer]" caption="__XL_Count Order-Customer" measure="1" displayFolder="" measureGroup="Order-Customer" count="0" hidden="1"/>
    <cacheHierarchy uniqueName="[Measures].[__XL_Count Order-Product]" caption="__XL_Count Order-Product" measure="1" displayFolder="" measureGroup="Order-Product" count="0" hidden="1"/>
    <cacheHierarchy uniqueName="[Measures].[__XL_Count Products details]" caption="__XL_Count Products details" measure="1" displayFolder="" measureGroup="Products details" count="0" hidden="1"/>
    <cacheHierarchy uniqueName="[Measures].[__XL_Count Category]" caption="__XL_Count Category" measure="1" displayFolder="" measureGroup="Category" count="0" hidden="1"/>
    <cacheHierarchy uniqueName="[Measures].[__XL_Count Rating]" caption="__XL_Count Rating" measure="1" displayFolder="" measureGroup="Rating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Sum of order_id]" caption="Sum of order_id" measure="1" displayFolder="" measureGroup="Order-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customer_id]" caption="Sum of customer_id" measure="1" displayFolder="" measureGroup="Customer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total_price]" caption="Sum of total_price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3"/>
        </ext>
      </extLst>
    </cacheHierarchy>
    <cacheHierarchy uniqueName="[Measures].[Sum of rating]" caption="Sum of rating" measure="1" displayFolder="" measureGroup="Feedback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Average of rating]" caption="Average of rating" measure="1" displayFolder="" measureGroup="Feedback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delivery_partner_id]" caption="Sum of delivery_partner_id" measure="1" displayFolder="" measureGroup="Order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delivery_time_minutes]" caption="Sum of delivery_time_minutes" measure="1" displayFolder="" measureGroup="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order_id 2]" caption="Sum of order_id 2" measure="1" displayFolder="" measureGroup="Order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Count of order_id]" caption="Count of order_id" measure="1" displayFolder="" measureGroup="Order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distance_km]" caption="Sum of distance_km" measure="1" displayFolder="" measureGroup="Order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order_total]" caption="Sum of order_total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Sum of total_orders]" caption="Sum of total_orders" measure="1" displayFolder="" measureGroup="Customer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order_id 3]" caption="Sum of order_id 3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Count of order_id 2]" caption="Count of order_id 2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Sum of spend]" caption="Sum of spend" measure="1" displayFolder="" measureGroup="Marketing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revenue_generated]" caption="Sum of revenue_generated" measure="1" displayFolder="" measureGroup="Marketing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damaged_stock]" caption="Sum of damaged_stock" measure="1" displayFolder="" measureGroup="Product" count="0" hidden="1">
      <extLst>
        <ext xmlns:x15="http://schemas.microsoft.com/office/spreadsheetml/2010/11/main" uri="{B97F6D7D-B522-45F9-BDA1-12C45D357490}">
          <x15:cacheHierarchy aggregatedColumn="77"/>
        </ext>
      </extLst>
    </cacheHierarchy>
    <cacheHierarchy uniqueName="[Measures].[Count of customer_name]" caption="Count of customer_name" measure="1" displayFolder="" measureGroup="Customer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avg_order_value]" caption="Sum of avg_order_value" measure="1" displayFolder="" measureGroup="Customer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product_id]" caption="Sum of product_id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Count of product_id]" caption="Count of product_id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Count of area]" caption="Count of area" measure="1" displayFolder="" measureGroup="Customer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total_orders]" caption="Count of total_orders" measure="1" displayFolder="" measureGroup="Customer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avg_order_value]" caption="Average of avg_order_value" measure="1" displayFolder="" measureGroup="Custome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product_id 2]" caption="Sum of product_id 2" measure="1" displayFolder="" measureGroup="Product" count="0" hidden="1">
      <extLst>
        <ext xmlns:x15="http://schemas.microsoft.com/office/spreadsheetml/2010/11/main" uri="{B97F6D7D-B522-45F9-BDA1-12C45D357490}">
          <x15:cacheHierarchy aggregatedColumn="74"/>
        </ext>
      </extLst>
    </cacheHierarchy>
    <cacheHierarchy uniqueName="[Measures].[Count of product_name]" caption="Count of product_name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79"/>
        </ext>
      </extLst>
    </cacheHierarchy>
    <cacheHierarchy uniqueName="[Measures].[Count of quantity]" caption="Count of quantity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Count of actual_delivery_time]" caption="Count of actual_delivery_time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Count of actual_delivery_time (Month)]" caption="Count of actual_delivery_time (Month)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8"/>
        </ext>
      </extLst>
    </cacheHierarchy>
    <cacheHierarchy uniqueName="[Measures].[Count of actual_delivery_time (Quarter)]" caption="Count of actual_delivery_time (Quarter)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7"/>
        </ext>
      </extLst>
    </cacheHierarchy>
    <cacheHierarchy uniqueName="[Measures].[Count of actual_delivery_time (Year)]" caption="Count of actual_delivery_time (Year)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6"/>
        </ext>
      </extLst>
    </cacheHierarchy>
    <cacheHierarchy uniqueName="[Measures].[Sum of Rating 2]" caption="Sum of Rating 2" measure="1" displayFolder="" measureGroup="Rating" count="0" hidden="1">
      <extLst>
        <ext xmlns:x15="http://schemas.microsoft.com/office/spreadsheetml/2010/11/main" uri="{B97F6D7D-B522-45F9-BDA1-12C45D357490}">
          <x15:cacheHierarchy aggregatedColumn="88"/>
        </ext>
      </extLst>
    </cacheHierarchy>
    <cacheHierarchy uniqueName="[Measures].[Sum of feedback_id]" caption="Sum of feedback_id" measure="1" displayFolder="" measureGroup="Feedback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feedback_id]" caption="Count of feedback_id" measure="1" displayFolder="" measureGroup="Feedback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impressions]" caption="Sum of impressions" measure="1" displayFolder="" measureGroup="Marketing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clicks]" caption="Sum of clicks" measure="1" displayFolder="" measureGroup="Marketing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conversions]" caption="Sum of conversions" measure="1" displayFolder="" measureGroup="Marketing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roas]" caption="Sum of roas" measure="1" displayFolder="" measureGroup="Marketing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Count of target_audience]" caption="Count of target_audience" measure="1" displayFolder="" measureGroup="Marketing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avg_order_value]" caption="Count of avg_order_value" measure="1" displayFolder="" measureGroup="Custome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delivery_time_minutes]" caption="Average of delivery_time_minutes" measure="1" displayFolder="" measureGroup="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damaged_stock]" caption="Count of damaged_stock" measure="1" displayFolder="" measureGroup="Product" count="0" hidden="1">
      <extLst>
        <ext xmlns:x15="http://schemas.microsoft.com/office/spreadsheetml/2010/11/main" uri="{B97F6D7D-B522-45F9-BDA1-12C45D357490}">
          <x15:cacheHierarchy aggregatedColumn="77"/>
        </ext>
      </extLst>
    </cacheHierarchy>
    <cacheHierarchy uniqueName="[Measures].[Sum of stock_received]" caption="Sum of stock_received" measure="1" displayFolder="" measureGroup="Product" count="0" hidden="1">
      <extLst>
        <ext xmlns:x15="http://schemas.microsoft.com/office/spreadsheetml/2010/11/main" uri="{B97F6D7D-B522-45F9-BDA1-12C45D357490}">
          <x15:cacheHierarchy aggregatedColumn="76"/>
        </ext>
      </extLst>
    </cacheHierarchy>
    <cacheHierarchy uniqueName="[Measures].[Count of product_id 2]" caption="Count of product_id 2" measure="1" displayFolder="" measureGroup="Product" count="0" hidden="1">
      <extLst>
        <ext xmlns:x15="http://schemas.microsoft.com/office/spreadsheetml/2010/11/main" uri="{B97F6D7D-B522-45F9-BDA1-12C45D357490}">
          <x15:cacheHierarchy aggregatedColumn="74"/>
        </ext>
      </extLst>
    </cacheHierarchy>
    <cacheHierarchy uniqueName="[Measures].[Count of stock_received]" caption="Count of stock_received" measure="1" displayFolder="" measureGroup="Product" count="0" hidden="1">
      <extLst>
        <ext xmlns:x15="http://schemas.microsoft.com/office/spreadsheetml/2010/11/main" uri="{B97F6D7D-B522-45F9-BDA1-12C45D357490}">
          <x15:cacheHierarchy aggregatedColumn="76"/>
        </ext>
      </extLst>
    </cacheHierarchy>
    <cacheHierarchy uniqueName="[Measures].[Sum of margin_percentage]" caption="Sum of margin_percentage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4"/>
        </ext>
      </extLst>
    </cacheHierarchy>
    <cacheHierarchy uniqueName="[Measures].[Average of margin_percentage]" caption="Average of margin_percentage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4"/>
        </ext>
      </extLst>
    </cacheHierarchy>
    <cacheHierarchy uniqueName="[Measures].[Sum of min_stock_level]" caption="Sum of min_stock_level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6"/>
        </ext>
      </extLst>
    </cacheHierarchy>
    <cacheHierarchy uniqueName="[Measures].[Sum of max_stock_level]" caption="Sum of max_stock_level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7"/>
        </ext>
      </extLst>
    </cacheHierarchy>
    <cacheHierarchy uniqueName="[Measures].[Sum of shelf_life_days]" caption="Sum of shelf_life_days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5"/>
        </ext>
      </extLst>
    </cacheHierarchy>
    <cacheHierarchy uniqueName="[Measures].[Sum of product_id 3]" caption="Sum of product_id 3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78"/>
        </ext>
      </extLst>
    </cacheHierarchy>
    <cacheHierarchy uniqueName="[Measures].[Count of product_id 3]" caption="Count of product_id 3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78"/>
        </ext>
      </extLst>
    </cacheHierarchy>
    <cacheHierarchy uniqueName="[Measures].[Count of shelf_life_days]" caption="Count of shelf_life_days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5"/>
        </ext>
      </extLst>
    </cacheHierarchy>
    <cacheHierarchy uniqueName="[Measures].[Count of delivery_time_minutes]" caption="Count of delivery_time_minutes" measure="1" displayFolder="" measureGroup="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customer_segment]" caption="Count of customer_segment" measure="1" displayFolder="" measureGroup="Customer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store_id]" caption="Sum of store_id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Count of store_id]" caption="Count of store_id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</cacheHierarchies>
  <kpis count="0"/>
  <dimensions count="12">
    <dimension name="Category" uniqueName="[Category]" caption="Category"/>
    <dimension name="CSV Dataset -  23 24 25" uniqueName="[CSV Dataset -  23 24 25]" caption="CSV Dataset -  23 24 25"/>
    <dimension name="Customer" uniqueName="[Customer]" caption="Customer"/>
    <dimension name="Feedback" uniqueName="[Feedback]" caption="Feedback"/>
    <dimension name="Marketing" uniqueName="[Marketing]" caption="Marketing"/>
    <dimension measure="1" name="Measures" uniqueName="[Measures]" caption="Measures"/>
    <dimension name="Order" uniqueName="[Order]" caption="Order"/>
    <dimension name="Order-Customer" uniqueName="[Order-Customer]" caption="Order-Customer"/>
    <dimension name="Order-Product" uniqueName="[Order-Product]" caption="Order-Product"/>
    <dimension name="Product" uniqueName="[Product]" caption="Product"/>
    <dimension name="Products details" uniqueName="[Products details]" caption="Products details"/>
    <dimension name="Rating" uniqueName="[Rating]" caption="Rating"/>
  </dimensions>
  <measureGroups count="11">
    <measureGroup name="Category" caption="Category"/>
    <measureGroup name="CSV Dataset -  23 24 25" caption="CSV Dataset -  23 24 25"/>
    <measureGroup name="Customer" caption="Customer"/>
    <measureGroup name="Feedback" caption="Feedback"/>
    <measureGroup name="Marketing" caption="Marketing"/>
    <measureGroup name="Order" caption="Order"/>
    <measureGroup name="Order-Customer" caption="Order-Customer"/>
    <measureGroup name="Order-Product" caption="Order-Product"/>
    <measureGroup name="Product" caption="Product"/>
    <measureGroup name="Products details" caption="Products details"/>
    <measureGroup name="Rating" caption="Rating"/>
  </measureGroups>
  <maps count="26">
    <map measureGroup="0" dimension="0"/>
    <map measureGroup="1" dimension="1"/>
    <map measureGroup="2" dimension="2"/>
    <map measureGroup="3" dimension="2"/>
    <map measureGroup="3" dimension="3"/>
    <map measureGroup="4" dimension="4"/>
    <map measureGroup="5" dimension="2"/>
    <map measureGroup="5" dimension="3"/>
    <map measureGroup="5" dimension="6"/>
    <map measureGroup="6" dimension="2"/>
    <map measureGroup="6" dimension="3"/>
    <map measureGroup="6" dimension="6"/>
    <map measureGroup="6" dimension="7"/>
    <map measureGroup="7" dimension="0"/>
    <map measureGroup="7" dimension="2"/>
    <map measureGroup="7" dimension="3"/>
    <map measureGroup="7" dimension="6"/>
    <map measureGroup="7" dimension="7"/>
    <map measureGroup="7" dimension="8"/>
    <map measureGroup="7" dimension="10"/>
    <map measureGroup="8" dimension="0"/>
    <map measureGroup="8" dimension="9"/>
    <map measureGroup="8" dimension="10"/>
    <map measureGroup="9" dimension="0"/>
    <map measureGroup="9" dimension="10"/>
    <map measureGroup="10" dimension="1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yar Magdy" refreshedDate="46289.837947106484" backgroundQuery="1" createdVersion="8" refreshedVersion="8" minRefreshableVersion="3" recordCount="0" supportSubquery="1" supportAdvancedDrill="1" xr:uid="{11EF91C2-D7AF-4504-8645-EB2A0C4471F4}">
  <cacheSource type="external" connectionId="12"/>
  <cacheFields count="2">
    <cacheField name="[Customer].[area].[area]" caption="area" numFmtId="0" hierarchy="11" level="1">
      <sharedItems count="316">
        <s v="Adoni"/>
        <s v="Agartala"/>
        <s v="Agra"/>
        <s v="Ahmedabad"/>
        <s v="Ahmednagar"/>
        <s v="Aizawl"/>
        <s v="Ajmer"/>
        <s v="Akola"/>
        <s v="Alappuzha"/>
        <s v="Aligarh"/>
        <s v="Allahabad"/>
        <s v="Alwar"/>
        <s v="Amaravati"/>
        <s v="Ambala"/>
        <s v="Ambarnath"/>
        <s v="Ambattur"/>
        <s v="Amravati"/>
        <s v="Amritsar"/>
        <s v="Amroha"/>
        <s v="Anand"/>
        <s v="Anantapur"/>
        <s v="Anantapuram"/>
        <s v="Arrah"/>
        <s v="Asansol"/>
        <s v="Aurangabad"/>
        <s v="Avadi"/>
        <s v="Bahraich"/>
        <s v="Ballia"/>
        <s v="Bally"/>
        <s v="Bangalore"/>
        <s v="Baranagar"/>
        <s v="Barasat"/>
        <s v="Bardhaman"/>
        <s v="Bareilly"/>
        <s v="Bathinda"/>
        <s v="Begusarai"/>
        <s v="Belgaum"/>
        <s v="Bellary"/>
        <s v="Berhampore"/>
        <s v="Berhampur"/>
        <s v="Bettiah"/>
        <s v="Bhagalpur"/>
        <s v="Bhalswa Jahangir Pur"/>
        <s v="Bharatpur"/>
        <s v="Bhatpara"/>
        <s v="Bhavnagar"/>
        <s v="Bhilai"/>
        <s v="Bhilwara"/>
        <s v="Bhimavaram"/>
        <s v="Bhind"/>
        <s v="Bhiwandi"/>
        <s v="Bhiwani"/>
        <s v="Bhopal"/>
        <s v="Bhubaneswar"/>
        <s v="Bhusawal"/>
        <s v="Bidar"/>
        <s v="Bidhannagar"/>
        <s v="Bihar Sharif"/>
        <s v="Bijapur"/>
        <s v="Bikaner"/>
        <s v="Bilaspur"/>
        <s v="Bokaro"/>
        <s v="Bongaigaon"/>
        <s v="Bulandshahr"/>
        <s v="Burhanpur"/>
        <s v="Buxar"/>
        <s v="Chandigarh"/>
        <s v="Chandrapur"/>
        <s v="Chapra"/>
        <s v="Chennai"/>
        <s v="Chinsurah"/>
        <s v="Chittoor"/>
        <s v="Coimbatore"/>
        <s v="Cuttack"/>
        <s v="Danapur"/>
        <s v="Darbhanga"/>
        <s v="Davanagere"/>
        <s v="Dehradun"/>
        <s v="Dehri"/>
        <s v="Delhi"/>
        <s v="Deoghar"/>
        <s v="Dewas"/>
        <s v="Dhanbad"/>
        <s v="Dharmavaram"/>
        <s v="Dhule"/>
        <s v="Dibrugarh"/>
        <s v="Dindigul"/>
        <s v="Durg"/>
        <s v="Durgapur"/>
        <s v="Eluru"/>
        <s v="Erode"/>
        <s v="Etawah"/>
        <s v="Faridabad"/>
        <s v="Farrukhabad"/>
        <s v="Fatehpur"/>
        <s v="Firozabad"/>
        <s v="Gandhidham"/>
        <s v="Gandhinagar"/>
        <s v="Gangtok"/>
        <s v="Gaya"/>
        <s v="Ghaziabad"/>
        <s v="Giridih"/>
        <s v="Gopalpur"/>
        <s v="Gorakhpur"/>
        <s v="Gudivada"/>
        <s v="Gulbarga"/>
        <s v="Guna"/>
        <s v="Guntakal"/>
        <s v="Guntur"/>
        <s v="Gurgaon"/>
        <s v="Guwahati"/>
        <s v="Gwalior"/>
        <s v="Hajipur"/>
        <s v="Haldia"/>
        <s v="Hapur"/>
        <s v="Haridwar"/>
        <s v="Hazaribagh"/>
        <s v="Hindupur"/>
        <s v="Hospet"/>
        <s v="Hosur"/>
        <s v="Howrah"/>
        <s v="Hubli–Dharwad"/>
        <s v="Hyderabad"/>
        <s v="Ichalkaranji"/>
        <s v="Imphal"/>
        <s v="Indore"/>
        <s v="Jabalpur"/>
        <s v="Jaipur"/>
        <s v="Jalandhar"/>
        <s v="Jalgaon"/>
        <s v="Jalna"/>
        <s v="Jamalpur"/>
        <s v="Jammu"/>
        <s v="Jamnagar"/>
        <s v="Jamshedpur"/>
        <s v="Jaunpur"/>
        <s v="Jehanabad"/>
        <s v="Jhansi"/>
        <s v="Jodhpur"/>
        <s v="Jorhat"/>
        <s v="Junagadh"/>
        <s v="Kadapa"/>
        <s v="Kakinada"/>
        <s v="Kalyan-Dombivli"/>
        <s v="Kamarhati"/>
        <s v="Kanpur"/>
        <s v="Karaikudi"/>
        <s v="Karawal Nagar"/>
        <s v="Karimnagar"/>
        <s v="Karnal"/>
        <s v="Katihar"/>
        <s v="Katni"/>
        <s v="Kavali"/>
        <s v="Khammam"/>
        <s v="Khandwa"/>
        <s v="Kharagpur"/>
        <s v="Khora"/>
        <s v="Kirari Suleman Nagar"/>
        <s v="Kishanganj"/>
        <s v="Kochi"/>
        <s v="Kolhapur"/>
        <s v="Kolkata"/>
        <s v="Kollam"/>
        <s v="Korba"/>
        <s v="Kota"/>
        <s v="Kottayam"/>
        <s v="Kozhikode"/>
        <s v="Kulti"/>
        <s v="Kumbakonam"/>
        <s v="Kurnool"/>
        <s v="Latur"/>
        <s v="Loni"/>
        <s v="Lucknow"/>
        <s v="Ludhiana"/>
        <s v="Machilipatnam"/>
        <s v="Madanapalle"/>
        <s v="Madhyamgram"/>
        <s v="Madurai"/>
        <s v="Mahbubnagar"/>
        <s v="Maheshtala"/>
        <s v="Malda"/>
        <s v="Malegaon"/>
        <s v="Mangalore"/>
        <s v="Mango"/>
        <s v="Mathura"/>
        <s v="Mau"/>
        <s v="Medininagar"/>
        <s v="Meerut"/>
        <s v="Mehsana"/>
        <s v="Mira-Bhayandar"/>
        <s v="Miryalaguda"/>
        <s v="Mirzapur"/>
        <s v="Moradabad"/>
        <s v="Morbi"/>
        <s v="Morena"/>
        <s v="Motihari"/>
        <s v="Mumbai"/>
        <s v="Munger"/>
        <s v="Muzaffarnagar"/>
        <s v="Muzaffarpur"/>
        <s v="Mysore"/>
        <s v="Nadiad"/>
        <s v="Nagaon"/>
        <s v="Nagercoil"/>
        <s v="Nagpur"/>
        <s v="Naihati"/>
        <s v="Nanded"/>
        <s v="Nandyal"/>
        <s v="Nangloi Jat"/>
        <s v="Narasaraopet"/>
        <s v="Nashik"/>
        <s v="Navi Mumbai"/>
        <s v="Nellore"/>
        <s v="New Delhi"/>
        <s v="Nizamabad"/>
        <s v="Noida"/>
        <s v="North Dumdum"/>
        <s v="Ongole"/>
        <s v="Orai"/>
        <s v="Ozhukarai"/>
        <s v="Pali"/>
        <s v="Pallavaram"/>
        <s v="Panchkula"/>
        <s v="Panihati"/>
        <s v="Panipat"/>
        <s v="Panvel"/>
        <s v="Parbhani"/>
        <s v="Patiala"/>
        <s v="Patna"/>
        <s v="Phagwara"/>
        <s v="Phusro"/>
        <s v="Pimpri-Chinchwad"/>
        <s v="Pondicherry"/>
        <s v="Proddatur"/>
        <s v="Pudukkottai"/>
        <s v="Pune"/>
        <s v="Purnia"/>
        <s v="Raebareli"/>
        <s v="Raichur"/>
        <s v="Raiganj"/>
        <s v="Raipur"/>
        <s v="Rajahmundry"/>
        <s v="Rajkot"/>
        <s v="Rajpur Sonarpur"/>
        <s v="Ramagundam"/>
        <s v="Ramgarh"/>
        <s v="Rampur"/>
        <s v="Ranchi"/>
        <s v="Ratlam"/>
        <s v="Raurkela Industrial Township"/>
        <s v="Rewa"/>
        <s v="Rohtak"/>
        <s v="Rourkela"/>
        <s v="Sagar"/>
        <s v="Saharanpur"/>
        <s v="Saharsa"/>
        <s v="Salem"/>
        <s v="Sambalpur"/>
        <s v="Sambhal"/>
        <s v="Sangli-Miraj &amp; Kupwad"/>
        <s v="Sasaram"/>
        <s v="Satara"/>
        <s v="Satna"/>
        <s v="Secunderabad"/>
        <s v="Serampore"/>
        <s v="Shahjahanpur"/>
        <s v="Shimla"/>
        <s v="Shimoga"/>
        <s v="Shivpuri"/>
        <s v="Sikar"/>
        <s v="Silchar"/>
        <s v="Siliguri"/>
        <s v="Singrauli"/>
        <s v="Sirsa"/>
        <s v="Siwan"/>
        <s v="Solapur"/>
        <s v="Sonipat"/>
        <s v="South Dumdum"/>
        <s v="Sri Ganganagar"/>
        <s v="Srikakulam"/>
        <s v="Srinagar"/>
        <s v="Sultan Pur Majra"/>
        <s v="Surat"/>
        <s v="Surendranagar Dudhrej"/>
        <s v="Suryapet"/>
        <s v="Tadepalligudem"/>
        <s v="Tadipatri"/>
        <s v="Tenali"/>
        <s v="Tezpur"/>
        <s v="Thane"/>
        <s v="Thanjavur"/>
        <s v="Thiruvananthapuram"/>
        <s v="Thoothukudi"/>
        <s v="Thrissur"/>
        <s v="Tinsukia"/>
        <s v="Tiruchirappalli"/>
        <s v="Tirunelveli"/>
        <s v="Tirupati"/>
        <s v="Tiruppur"/>
        <s v="Tiruvottiyur"/>
        <s v="Tumkur"/>
        <s v="Udaipur"/>
        <s v="Udupi"/>
        <s v="Ujjain"/>
        <s v="Ulhasnagar"/>
        <s v="Uluberia"/>
        <s v="Unnao"/>
        <s v="Vadodara"/>
        <s v="Varanasi"/>
        <s v="Vasai-Virar"/>
        <s v="Vellore"/>
        <s v="Vijayanagaram"/>
        <s v="Vijayawada"/>
        <s v="Visakhapatnam"/>
        <s v="Warangal"/>
        <s v="Yamunanagar"/>
      </sharedItems>
    </cacheField>
    <cacheField name="[Measures].[Count of customer_name]" caption="Count of customer_name" numFmtId="0" hierarchy="129" level="32767"/>
  </cacheFields>
  <cacheHierarchies count="169">
    <cacheHierarchy uniqueName="[Category].[category]" caption="category" attribute="1" defaultMemberUniqueName="[Category].[category].[All]" allUniqueName="[Category].[category].[All]" dimensionUniqueName="[Category]" displayFolder="" count="0" memberValueDatatype="130" unbalanced="0"/>
    <cacheHierarchy uniqueName="[Category].[Img]" caption="Img" attribute="1" defaultMemberUniqueName="[Category].[Img].[All]" allUniqueName="[Category].[Img].[All]" dimensionUniqueName="[Category]" displayFolder="" count="0" memberValueDatatype="130" unbalanced="0"/>
    <cacheHierarchy uniqueName="[Category].[Sheet1]" caption="Sheet1" attribute="1" defaultMemberUniqueName="[Category].[Sheet1].[All]" allUniqueName="[Category].[Sheet1].[All]" dimensionUniqueName="[Category]" displayFolder="" count="0" memberValueDatatype="130" unbalanced="0"/>
    <cacheHierarchy uniqueName="[Category].[Sheet]" caption="Sheet" attribute="1" defaultMemberUniqueName="[Category].[Sheet].[All]" allUniqueName="[Category].[Sheet].[All]" dimensionUniqueName="[Category]" displayFolder="" count="0" memberValueDatatype="130" unbalanced="0"/>
    <cacheHierarchy uniqueName="[Category].[false]" caption="false" attribute="1" defaultMemberUniqueName="[Category].[false].[All]" allUniqueName="[Category].[false].[All]" dimensionUniqueName="[Category]" displayFolder="" count="0" memberValueDatatype="11" unbalanced="0"/>
    <cacheHierarchy uniqueName="[CSV Dataset -  23 24 25].[Custom]" caption="Custom" attribute="1" defaultMemberUniqueName="[CSV Dataset -  23 24 25].[Custom].[All]" allUniqueName="[CSV Dataset -  23 24 25].[Custom].[All]" dimensionUniqueName="[CSV Dataset -  23 24 25]" displayFolder="" count="0" memberValueDatatype="130" unbalanced="0"/>
    <cacheHierarchy uniqueName="[Customer].[customer_id]" caption="customer_id" attribute="1" defaultMemberUniqueName="[Customer].[customer_id].[All]" allUniqueName="[Customer].[customer_id].[All]" dimensionUniqueName="[Customer]" displayFolder="" count="0" memberValueDatatype="20" unbalanced="0"/>
    <cacheHierarchy uniqueName="[Customer].[customer_name]" caption="customer_name" attribute="1" defaultMemberUniqueName="[Customer].[customer_name].[All]" allUniqueName="[Customer].[customer_name].[All]" dimensionUniqueName="[Customer]" displayFolder="" count="0" memberValueDatatype="130" unbalanced="0"/>
    <cacheHierarchy uniqueName="[Customer].[email]" caption="email" attribute="1" defaultMemberUniqueName="[Customer].[email].[All]" allUniqueName="[Customer].[email].[All]" dimensionUniqueName="[Customer]" displayFolder="" count="0" memberValueDatatype="130" unbalanced="0"/>
    <cacheHierarchy uniqueName="[Customer].[phone]" caption="phone" attribute="1" defaultMemberUniqueName="[Customer].[phone].[All]" allUniqueName="[Customer].[phone].[All]" dimensionUniqueName="[Customer]" displayFolder="" count="0" memberValueDatatype="20" unbalanced="0"/>
    <cacheHierarchy uniqueName="[Customer].[address]" caption="address" attribute="1" defaultMemberUniqueName="[Customer].[address].[All]" allUniqueName="[Customer].[address].[All]" dimensionUniqueName="[Customer]" displayFolder="" count="0" memberValueDatatype="130" unbalanced="0"/>
    <cacheHierarchy uniqueName="[Customer].[area]" caption="area" attribute="1" defaultMemberUniqueName="[Customer].[area].[All]" allUniqueName="[Customer].[area].[All]" dimensionUniqueName="[Customer]" displayFolder="" count="2" memberValueDatatype="130" unbalanced="0">
      <fieldsUsage count="2">
        <fieldUsage x="-1"/>
        <fieldUsage x="0"/>
      </fieldsUsage>
    </cacheHierarchy>
    <cacheHierarchy uniqueName="[Customer].[pincode]" caption="pincode" attribute="1" defaultMemberUniqueName="[Customer].[pincode].[All]" allUniqueName="[Customer].[pincode].[All]" dimensionUniqueName="[Customer]" displayFolder="" count="0" memberValueDatatype="20" unbalanced="0"/>
    <cacheHierarchy uniqueName="[Customer].[registration_date]" caption="registration_date" attribute="1" time="1" defaultMemberUniqueName="[Customer].[registration_date].[All]" allUniqueName="[Customer].[registration_date].[All]" dimensionUniqueName="[Customer]" displayFolder="" count="0" memberValueDatatype="7" unbalanced="0"/>
    <cacheHierarchy uniqueName="[Customer].[customer_segment]" caption="customer_segment" attribute="1" defaultMemberUniqueName="[Customer].[customer_segment].[All]" allUniqueName="[Customer].[customer_segment].[All]" dimensionUniqueName="[Customer]" displayFolder="" count="0" memberValueDatatype="130" unbalanced="0"/>
    <cacheHierarchy uniqueName="[Customer].[total_orders]" caption="total_orders" attribute="1" defaultMemberUniqueName="[Customer].[total_orders].[All]" allUniqueName="[Customer].[total_orders].[All]" dimensionUniqueName="[Customer]" displayFolder="" count="0" memberValueDatatype="20" unbalanced="0"/>
    <cacheHierarchy uniqueName="[Customer].[avg_order_value]" caption="avg_order_value" attribute="1" defaultMemberUniqueName="[Customer].[avg_order_value].[All]" allUniqueName="[Customer].[avg_order_value].[All]" dimensionUniqueName="[Customer]" displayFolder="" count="0" memberValueDatatype="5" unbalanced="0"/>
    <cacheHierarchy uniqueName="[Feedback].[feedback_id]" caption="feedback_id" attribute="1" defaultMemberUniqueName="[Feedback].[feedback_id].[All]" allUniqueName="[Feedback].[feedback_id].[All]" dimensionUniqueName="[Feedback]" displayFolder="" count="0" memberValueDatatype="20" unbalanced="0"/>
    <cacheHierarchy uniqueName="[Feedback].[order_id]" caption="order_id" attribute="1" defaultMemberUniqueName="[Feedback].[order_id].[All]" allUniqueName="[Feedback].[order_id].[All]" dimensionUniqueName="[Feedback]" displayFolder="" count="0" memberValueDatatype="20" unbalanced="0"/>
    <cacheHierarchy uniqueName="[Feedback].[customer_id]" caption="customer_id" attribute="1" defaultMemberUniqueName="[Feedback].[customer_id].[All]" allUniqueName="[Feedback].[customer_id].[All]" dimensionUniqueName="[Feedback]" displayFolder="" count="0" memberValueDatatype="20" unbalanced="0"/>
    <cacheHierarchy uniqueName="[Feedback].[rating]" caption="rating" attribute="1" defaultMemberUniqueName="[Feedback].[rating].[All]" allUniqueName="[Feedback].[rating].[All]" dimensionUniqueName="[Feedback]" displayFolder="" count="0" memberValueDatatype="20" unbalanced="0"/>
    <cacheHierarchy uniqueName="[Feedback].[feedback_text]" caption="feedback_text" attribute="1" defaultMemberUniqueName="[Feedback].[feedback_text].[All]" allUniqueName="[Feedback].[feedback_text].[All]" dimensionUniqueName="[Feedback]" displayFolder="" count="0" memberValueDatatype="130" unbalanced="0"/>
    <cacheHierarchy uniqueName="[Feedback].[feedback_category]" caption="feedback_category" attribute="1" defaultMemberUniqueName="[Feedback].[feedback_category].[All]" allUniqueName="[Feedback].[feedback_category].[All]" dimensionUniqueName="[Feedback]" displayFolder="" count="0" memberValueDatatype="130" unbalanced="0"/>
    <cacheHierarchy uniqueName="[Feedback].[sentiment]" caption="sentiment" attribute="1" defaultMemberUniqueName="[Feedback].[sentiment].[All]" allUniqueName="[Feedback].[sentiment].[All]" dimensionUniqueName="[Feedback]" displayFolder="" count="0" memberValueDatatype="130" unbalanced="0"/>
    <cacheHierarchy uniqueName="[Feedback].[feedback_date]" caption="feedback_date" attribute="1" time="1" defaultMemberUniqueName="[Feedback].[feedback_date].[All]" allUniqueName="[Feedback].[feedback_date].[All]" dimensionUniqueName="[Feedback]" displayFolder="" count="0" memberValueDatatype="7" unbalanced="0"/>
    <cacheHierarchy uniqueName="[Marketing].[campaign_id]" caption="campaign_id" attribute="1" defaultMemberUniqueName="[Marketing].[campaign_id].[All]" allUniqueName="[Marketing].[campaign_id].[All]" dimensionUniqueName="[Marketing]" displayFolder="" count="0" memberValueDatatype="20" unbalanced="0"/>
    <cacheHierarchy uniqueName="[Marketing].[campaign_name]" caption="campaign_name" attribute="1" defaultMemberUniqueName="[Marketing].[campaign_name].[All]" allUniqueName="[Marketing].[campaign_name].[All]" dimensionUniqueName="[Marketing]" displayFolder="" count="0" memberValueDatatype="130" unbalanced="0"/>
    <cacheHierarchy uniqueName="[Marketing].[date]" caption="date" attribute="1" time="1" defaultMemberUniqueName="[Marketing].[date].[All]" allUniqueName="[Marketing].[date].[All]" dimensionUniqueName="[Marketing]" displayFolder="" count="0" memberValueDatatype="7" unbalanced="0"/>
    <cacheHierarchy uniqueName="[Marketing].[target_audience]" caption="target_audience" attribute="1" defaultMemberUniqueName="[Marketing].[target_audience].[All]" allUniqueName="[Marketing].[target_audience].[All]" dimensionUniqueName="[Marketing]" displayFolder="" count="0" memberValueDatatype="130" unbalanced="0"/>
    <cacheHierarchy uniqueName="[Marketing].[channel]" caption="channel" attribute="1" defaultMemberUniqueName="[Marketing].[channel].[All]" allUniqueName="[Marketing].[channel].[All]" dimensionUniqueName="[Marketing]" displayFolder="" count="0" memberValueDatatype="130" unbalanced="0"/>
    <cacheHierarchy uniqueName="[Marketing].[impressions]" caption="impressions" attribute="1" defaultMemberUniqueName="[Marketing].[impressions].[All]" allUniqueName="[Marketing].[impressions].[All]" dimensionUniqueName="[Marketing]" displayFolder="" count="0" memberValueDatatype="20" unbalanced="0"/>
    <cacheHierarchy uniqueName="[Marketing].[clicks]" caption="clicks" attribute="1" defaultMemberUniqueName="[Marketing].[clicks].[All]" allUniqueName="[Marketing].[clicks].[All]" dimensionUniqueName="[Marketing]" displayFolder="" count="0" memberValueDatatype="20" unbalanced="0"/>
    <cacheHierarchy uniqueName="[Marketing].[conversions]" caption="conversions" attribute="1" defaultMemberUniqueName="[Marketing].[conversions].[All]" allUniqueName="[Marketing].[conversions].[All]" dimensionUniqueName="[Marketing]" displayFolder="" count="0" memberValueDatatype="20" unbalanced="0"/>
    <cacheHierarchy uniqueName="[Marketing].[spend]" caption="spend" attribute="1" defaultMemberUniqueName="[Marketing].[spend].[All]" allUniqueName="[Marketing].[spend].[All]" dimensionUniqueName="[Marketing]" displayFolder="" count="0" memberValueDatatype="5" unbalanced="0"/>
    <cacheHierarchy uniqueName="[Marketing].[revenue_generated]" caption="revenue_generated" attribute="1" defaultMemberUniqueName="[Marketing].[revenue_generated].[All]" allUniqueName="[Marketing].[revenue_generated].[All]" dimensionUniqueName="[Marketing]" displayFolder="" count="0" memberValueDatatype="5" unbalanced="0"/>
    <cacheHierarchy uniqueName="[Marketing].[roas]" caption="roas" attribute="1" defaultMemberUniqueName="[Marketing].[roas].[All]" allUniqueName="[Marketing].[roas].[All]" dimensionUniqueName="[Marketing]" displayFolder="" count="0" memberValueDatatype="5" unbalanced="0"/>
    <cacheHierarchy uniqueName="[Marketing].[date (Year)]" caption="date (Year)" attribute="1" defaultMemberUniqueName="[Marketing].[date (Year)].[All]" allUniqueName="[Marketing].[date (Year)].[All]" dimensionUniqueName="[Marketing]" displayFolder="" count="0" memberValueDatatype="130" unbalanced="0"/>
    <cacheHierarchy uniqueName="[Marketing].[date (Quarter)]" caption="date (Quarter)" attribute="1" defaultMemberUniqueName="[Marketing].[date (Quarter)].[All]" allUniqueName="[Marketing].[date (Quarter)].[All]" dimensionUniqueName="[Marketing]" displayFolder="" count="0" memberValueDatatype="130" unbalanced="0"/>
    <cacheHierarchy uniqueName="[Marketing].[date (Month)]" caption="date (Month)" attribute="1" defaultMemberUniqueName="[Marketing].[date (Month)].[All]" allUniqueName="[Marketing].[date (Month)].[All]" dimensionUniqueName="[Marketing]" displayFolder="" count="0" memberValueDatatype="130" unbalanced="0"/>
    <cacheHierarchy uniqueName="[Order].[order_id]" caption="order_id" attribute="1" defaultMemberUniqueName="[Order].[order_id].[All]" allUniqueName="[Order].[order_id].[All]" dimensionUniqueName="[Order]" displayFolder="" count="0" memberValueDatatype="20" unbalanced="0"/>
    <cacheHierarchy uniqueName="[Order].[delivery_partner_id]" caption="delivery_partner_id" attribute="1" defaultMemberUniqueName="[Order].[delivery_partner_id].[All]" allUniqueName="[Order].[delivery_partner_id].[All]" dimensionUniqueName="[Order]" displayFolder="" count="0" memberValueDatatype="20" unbalanced="0"/>
    <cacheHierarchy uniqueName="[Order].[promised_time]" caption="promised_time" attribute="1" time="1" defaultMemberUniqueName="[Order].[promised_time].[All]" allUniqueName="[Order].[promised_time].[All]" dimensionUniqueName="[Order]" displayFolder="" count="0" memberValueDatatype="7" unbalanced="0"/>
    <cacheHierarchy uniqueName="[Order].[actual_time]" caption="actual_time" attribute="1" time="1" defaultMemberUniqueName="[Order].[actual_time].[All]" allUniqueName="[Order].[actual_time].[All]" dimensionUniqueName="[Order]" displayFolder="" count="0" memberValueDatatype="7" unbalanced="0"/>
    <cacheHierarchy uniqueName="[Order].[delivery_time_minutes]" caption="delivery_time_minutes" attribute="1" defaultMemberUniqueName="[Order].[delivery_time_minutes].[All]" allUniqueName="[Order].[delivery_time_minutes].[All]" dimensionUniqueName="[Order]" displayFolder="" count="0" memberValueDatatype="20" unbalanced="0"/>
    <cacheHierarchy uniqueName="[Order].[distance_km]" caption="distance_km" attribute="1" defaultMemberUniqueName="[Order].[distance_km].[All]" allUniqueName="[Order].[distance_km].[All]" dimensionUniqueName="[Order]" displayFolder="" count="0" memberValueDatatype="5" unbalanced="0"/>
    <cacheHierarchy uniqueName="[Order].[delivery_status]" caption="delivery_status" attribute="1" defaultMemberUniqueName="[Order].[delivery_status].[All]" allUniqueName="[Order].[delivery_status].[All]" dimensionUniqueName="[Order]" displayFolder="" count="0" memberValueDatatype="130" unbalanced="0"/>
    <cacheHierarchy uniqueName="[Order].[reasons_if_delayed]" caption="reasons_if_delayed" attribute="1" defaultMemberUniqueName="[Order].[reasons_if_delayed].[All]" allUniqueName="[Order].[reasons_if_delayed].[All]" dimensionUniqueName="[Order]" displayFolder="" count="0" memberValueDatatype="130" unbalanced="0"/>
    <cacheHierarchy uniqueName="[Order].[promised_time (Year)]" caption="promised_time (Year)" attribute="1" defaultMemberUniqueName="[Order].[promised_time (Year)].[All]" allUniqueName="[Order].[promised_time (Year)].[All]" dimensionUniqueName="[Order]" displayFolder="" count="0" memberValueDatatype="130" unbalanced="0"/>
    <cacheHierarchy uniqueName="[Order].[promised_time (Quarter)]" caption="promised_time (Quarter)" attribute="1" defaultMemberUniqueName="[Order].[promised_time (Quarter)].[All]" allUniqueName="[Order].[promised_time (Quarter)].[All]" dimensionUniqueName="[Order]" displayFolder="" count="0" memberValueDatatype="130" unbalanced="0"/>
    <cacheHierarchy uniqueName="[Order].[promised_time (Month)]" caption="promised_time (Month)" attribute="1" defaultMemberUniqueName="[Order].[promised_time (Month)].[All]" allUniqueName="[Order].[promised_time (Month)].[All]" dimensionUniqueName="[Order]" displayFolder="" count="0" memberValueDatatype="130" unbalanced="0"/>
    <cacheHierarchy uniqueName="[Order].[actual_time (Year)]" caption="actual_time (Year)" attribute="1" defaultMemberUniqueName="[Order].[actual_time (Year)].[All]" allUniqueName="[Order].[actual_time (Year)].[All]" dimensionUniqueName="[Order]" displayFolder="" count="0" memberValueDatatype="130" unbalanced="0"/>
    <cacheHierarchy uniqueName="[Order].[actual_time (Quarter)]" caption="actual_time (Quarter)" attribute="1" defaultMemberUniqueName="[Order].[actual_time (Quarter)].[All]" allUniqueName="[Order].[actual_time (Quarter)].[All]" dimensionUniqueName="[Order]" displayFolder="" count="0" memberValueDatatype="130" unbalanced="0"/>
    <cacheHierarchy uniqueName="[Order].[actual_time (Month)]" caption="actual_time (Month)" attribute="1" defaultMemberUniqueName="[Order].[actual_time (Month)].[All]" allUniqueName="[Order].[actual_time (Month)].[All]" dimensionUniqueName="[Order]" displayFolder="" count="0" memberValueDatatype="130" unbalanced="0"/>
    <cacheHierarchy uniqueName="[Order-Customer].[order_id]" caption="order_id" attribute="1" defaultMemberUniqueName="[Order-Customer].[order_id].[All]" allUniqueName="[Order-Customer].[order_id].[All]" dimensionUniqueName="[Order-Customer]" displayFolder="" count="0" memberValueDatatype="20" unbalanced="0"/>
    <cacheHierarchy uniqueName="[Order-Customer].[customer_id]" caption="customer_id" attribute="1" defaultMemberUniqueName="[Order-Customer].[customer_id].[All]" allUniqueName="[Order-Customer].[customer_id].[All]" dimensionUniqueName="[Order-Customer]" displayFolder="" count="0" memberValueDatatype="20" unbalanced="0"/>
    <cacheHierarchy uniqueName="[Order-Customer].[order_date]" caption="order_date" attribute="1" time="1" defaultMemberUniqueName="[Order-Customer].[order_date].[All]" allUniqueName="[Order-Customer].[order_date].[All]" dimensionUniqueName="[Order-Customer]" displayFolder="" count="0" memberValueDatatype="7" unbalanced="0"/>
    <cacheHierarchy uniqueName="[Order-Customer].[promised_delivery_time]" caption="promised_delivery_time" attribute="1" time="1" defaultMemberUniqueName="[Order-Customer].[promised_delivery_time].[All]" allUniqueName="[Order-Customer].[promised_delivery_time].[All]" dimensionUniqueName="[Order-Customer]" displayFolder="" count="0" memberValueDatatype="7" unbalanced="0"/>
    <cacheHierarchy uniqueName="[Order-Customer].[actual_delivery_time]" caption="actual_delivery_time" attribute="1" time="1" defaultMemberUniqueName="[Order-Customer].[actual_delivery_time].[All]" allUniqueName="[Order-Customer].[actual_delivery_time].[All]" dimensionUniqueName="[Order-Customer]" displayFolder="" count="0" memberValueDatatype="7" unbalanced="0"/>
    <cacheHierarchy uniqueName="[Order-Customer].[delivery_status]" caption="delivery_status" attribute="1" defaultMemberUniqueName="[Order-Customer].[delivery_status].[All]" allUniqueName="[Order-Customer].[delivery_status].[All]" dimensionUniqueName="[Order-Customer]" displayFolder="" count="0" memberValueDatatype="130" unbalanced="0"/>
    <cacheHierarchy uniqueName="[Order-Customer].[order_total]" caption="order_total" attribute="1" defaultMemberUniqueName="[Order-Customer].[order_total].[All]" allUniqueName="[Order-Customer].[order_total].[All]" dimensionUniqueName="[Order-Customer]" displayFolder="" count="0" memberValueDatatype="5" unbalanced="0"/>
    <cacheHierarchy uniqueName="[Order-Customer].[payment_method]" caption="payment_method" attribute="1" defaultMemberUniqueName="[Order-Customer].[payment_method].[All]" allUniqueName="[Order-Customer].[payment_method].[All]" dimensionUniqueName="[Order-Customer]" displayFolder="" count="0" memberValueDatatype="130" unbalanced="0"/>
    <cacheHierarchy uniqueName="[Order-Customer].[delivery_partner_id]" caption="delivery_partner_id" attribute="1" defaultMemberUniqueName="[Order-Customer].[delivery_partner_id].[All]" allUniqueName="[Order-Customer].[delivery_partner_id].[All]" dimensionUniqueName="[Order-Customer]" displayFolder="" count="0" memberValueDatatype="20" unbalanced="0"/>
    <cacheHierarchy uniqueName="[Order-Customer].[store_id]" caption="store_id" attribute="1" defaultMemberUniqueName="[Order-Customer].[store_id].[All]" allUniqueName="[Order-Customer].[store_id].[All]" dimensionUniqueName="[Order-Customer]" displayFolder="" count="0" memberValueDatatype="20" unbalanced="0"/>
    <cacheHierarchy uniqueName="[Order-Customer].[order_date (Year)]" caption="order_date (Year)" attribute="1" defaultMemberUniqueName="[Order-Customer].[order_date (Year)].[All]" allUniqueName="[Order-Customer].[order_date (Year)].[All]" dimensionUniqueName="[Order-Customer]" displayFolder="" count="0" memberValueDatatype="130" unbalanced="0"/>
    <cacheHierarchy uniqueName="[Order-Customer].[order_date (Quarter)]" caption="order_date (Quarter)" attribute="1" defaultMemberUniqueName="[Order-Customer].[order_date (Quarter)].[All]" allUniqueName="[Order-Customer].[order_date (Quarter)].[All]" dimensionUniqueName="[Order-Customer]" displayFolder="" count="0" memberValueDatatype="130" unbalanced="0"/>
    <cacheHierarchy uniqueName="[Order-Customer].[order_date (Month)]" caption="order_date (Month)" attribute="1" defaultMemberUniqueName="[Order-Customer].[order_date (Month)].[All]" allUniqueName="[Order-Customer].[order_date (Month)].[All]" dimensionUniqueName="[Order-Customer]" displayFolder="" count="0" memberValueDatatype="130" unbalanced="0"/>
    <cacheHierarchy uniqueName="[Order-Customer].[actual_delivery_time (Year)]" caption="actual_delivery_time (Year)" attribute="1" defaultMemberUniqueName="[Order-Customer].[actual_delivery_time (Year)].[All]" allUniqueName="[Order-Customer].[actual_delivery_time (Year)].[All]" dimensionUniqueName="[Order-Customer]" displayFolder="" count="0" memberValueDatatype="130" unbalanced="0"/>
    <cacheHierarchy uniqueName="[Order-Customer].[actual_delivery_time (Quarter)]" caption="actual_delivery_time (Quarter)" attribute="1" defaultMemberUniqueName="[Order-Customer].[actual_delivery_time (Quarter)].[All]" allUniqueName="[Order-Customer].[actual_delivery_time (Quarter)].[All]" dimensionUniqueName="[Order-Customer]" displayFolder="" count="0" memberValueDatatype="130" unbalanced="0"/>
    <cacheHierarchy uniqueName="[Order-Customer].[actual_delivery_time (Month)]" caption="actual_delivery_time (Month)" attribute="1" defaultMemberUniqueName="[Order-Customer].[actual_delivery_time (Month)].[All]" allUniqueName="[Order-Customer].[actual_delivery_time (Month)].[All]" dimensionUniqueName="[Order-Customer]" displayFolder="" count="0" memberValueDatatype="130" unbalanced="0"/>
    <cacheHierarchy uniqueName="[Order-Product].[order_id]" caption="order_id" attribute="1" defaultMemberUniqueName="[Order-Product].[order_id].[All]" allUniqueName="[Order-Product].[order_id].[All]" dimensionUniqueName="[Order-Product]" displayFolder="" count="0" memberValueDatatype="20" unbalanced="0"/>
    <cacheHierarchy uniqueName="[Order-Product].[product_id]" caption="product_id" attribute="1" defaultMemberUniqueName="[Order-Product].[product_id].[All]" allUniqueName="[Order-Product].[product_id].[All]" dimensionUniqueName="[Order-Product]" displayFolder="" count="0" memberValueDatatype="20" unbalanced="0"/>
    <cacheHierarchy uniqueName="[Order-Product].[quantity]" caption="quantity" attribute="1" defaultMemberUniqueName="[Order-Product].[quantity].[All]" allUniqueName="[Order-Product].[quantity].[All]" dimensionUniqueName="[Order-Product]" displayFolder="" count="0" memberValueDatatype="20" unbalanced="0"/>
    <cacheHierarchy uniqueName="[Order-Product].[unit_price]" caption="unit_price" attribute="1" defaultMemberUniqueName="[Order-Product].[unit_price].[All]" allUniqueName="[Order-Product].[unit_price].[All]" dimensionUniqueName="[Order-Product]" displayFolder="" count="0" memberValueDatatype="5" unbalanced="0"/>
    <cacheHierarchy uniqueName="[Order-Product].[total_price]" caption="total_price" attribute="1" defaultMemberUniqueName="[Order-Product].[total_price].[All]" allUniqueName="[Order-Product].[total_price].[All]" dimensionUniqueName="[Order-Product]" displayFolder="" count="0" memberValueDatatype="5" unbalanced="0"/>
    <cacheHierarchy uniqueName="[Product].[product_id]" caption="product_id" attribute="1" defaultMemberUniqueName="[Product].[product_id].[All]" allUniqueName="[Product].[product_id].[All]" dimensionUniqueName="[Product]" displayFolder="" count="0" memberValueDatatype="20" unbalanced="0"/>
    <cacheHierarchy uniqueName="[Product].[date]" caption="date" attribute="1" defaultMemberUniqueName="[Product].[date].[All]" allUniqueName="[Product].[date].[All]" dimensionUniqueName="[Product]" displayFolder="" count="0" memberValueDatatype="130" unbalanced="0"/>
    <cacheHierarchy uniqueName="[Product].[stock_received]" caption="stock_received" attribute="1" defaultMemberUniqueName="[Product].[stock_received].[All]" allUniqueName="[Product].[stock_received].[All]" dimensionUniqueName="[Product]" displayFolder="" count="0" memberValueDatatype="20" unbalanced="0"/>
    <cacheHierarchy uniqueName="[Product].[damaged_stock]" caption="damaged_stock" attribute="1" defaultMemberUniqueName="[Product].[damaged_stock].[All]" allUniqueName="[Product].[damaged_stock].[All]" dimensionUniqueName="[Product]" displayFolder="" count="0" memberValueDatatype="20" unbalanced="0"/>
    <cacheHierarchy uniqueName="[Products details].[product_id]" caption="product_id" attribute="1" defaultMemberUniqueName="[Products details].[product_id].[All]" allUniqueName="[Products details].[product_id].[All]" dimensionUniqueName="[Products details]" displayFolder="" count="0" memberValueDatatype="20" unbalanced="0"/>
    <cacheHierarchy uniqueName="[Products details].[product_name]" caption="product_name" attribute="1" defaultMemberUniqueName="[Products details].[product_name].[All]" allUniqueName="[Products details].[product_name].[All]" dimensionUniqueName="[Products details]" displayFolder="" count="0" memberValueDatatype="130" unbalanced="0"/>
    <cacheHierarchy uniqueName="[Products details].[category]" caption="category" attribute="1" defaultMemberUniqueName="[Products details].[category].[All]" allUniqueName="[Products details].[category].[All]" dimensionUniqueName="[Products details]" displayFolder="" count="0" memberValueDatatype="130" unbalanced="0"/>
    <cacheHierarchy uniqueName="[Products details].[brand]" caption="brand" attribute="1" defaultMemberUniqueName="[Products details].[brand].[All]" allUniqueName="[Products details].[brand].[All]" dimensionUniqueName="[Products details]" displayFolder="" count="0" memberValueDatatype="130" unbalanced="0"/>
    <cacheHierarchy uniqueName="[Products details].[price]" caption="price" attribute="1" defaultMemberUniqueName="[Products details].[price].[All]" allUniqueName="[Products details].[price].[All]" dimensionUniqueName="[Products details]" displayFolder="" count="0" memberValueDatatype="5" unbalanced="0"/>
    <cacheHierarchy uniqueName="[Products details].[mrp]" caption="mrp" attribute="1" defaultMemberUniqueName="[Products details].[mrp].[All]" allUniqueName="[Products details].[mrp].[All]" dimensionUniqueName="[Products details]" displayFolder="" count="0" memberValueDatatype="5" unbalanced="0"/>
    <cacheHierarchy uniqueName="[Products details].[margin_percentage]" caption="margin_percentage" attribute="1" defaultMemberUniqueName="[Products details].[margin_percentage].[All]" allUniqueName="[Products details].[margin_percentage].[All]" dimensionUniqueName="[Products details]" displayFolder="" count="0" memberValueDatatype="20" unbalanced="0"/>
    <cacheHierarchy uniqueName="[Products details].[shelf_life_days]" caption="shelf_life_days" attribute="1" defaultMemberUniqueName="[Products details].[shelf_life_days].[All]" allUniqueName="[Products details].[shelf_life_days].[All]" dimensionUniqueName="[Products details]" displayFolder="" count="0" memberValueDatatype="20" unbalanced="0"/>
    <cacheHierarchy uniqueName="[Products details].[min_stock_level]" caption="min_stock_level" attribute="1" defaultMemberUniqueName="[Products details].[min_stock_level].[All]" allUniqueName="[Products details].[min_stock_level].[All]" dimensionUniqueName="[Products details]" displayFolder="" count="0" memberValueDatatype="20" unbalanced="0"/>
    <cacheHierarchy uniqueName="[Products details].[max_stock_level]" caption="max_stock_level" attribute="1" defaultMemberUniqueName="[Products details].[max_stock_level].[All]" allUniqueName="[Products details].[max_stock_level].[All]" dimensionUniqueName="[Products details]" displayFolder="" count="0" memberValueDatatype="20" unbalanced="0"/>
    <cacheHierarchy uniqueName="[Rating].[Rating]" caption="Rating" attribute="1" defaultMemberUniqueName="[Rating].[Rating].[All]" allUniqueName="[Rating].[Rating].[All]" dimensionUniqueName="[Rating]" displayFolder="" count="0" memberValueDatatype="20" unbalanced="0"/>
    <cacheHierarchy uniqueName="[Rating].[Emoji]" caption="Emoji" attribute="1" defaultMemberUniqueName="[Rating].[Emoji].[All]" allUniqueName="[Rating].[Emoji].[All]" dimensionUniqueName="[Rating]" displayFolder="" count="0" memberValueDatatype="130" unbalanced="0"/>
    <cacheHierarchy uniqueName="[Rating].[Star]" caption="Star" attribute="1" defaultMemberUniqueName="[Rating].[Star].[All]" allUniqueName="[Rating].[Star].[All]" dimensionUniqueName="[Rating]" displayFolder="" count="0" memberValueDatatype="130" unbalanced="0"/>
    <cacheHierarchy uniqueName="[Rating].[Sheet1]" caption="Sheet1" attribute="1" defaultMemberUniqueName="[Rating].[Sheet1].[All]" allUniqueName="[Rating].[Sheet1].[All]" dimensionUniqueName="[Rating]" displayFolder="" count="0" memberValueDatatype="130" unbalanced="0"/>
    <cacheHierarchy uniqueName="[Rating].[Sheet]" caption="Sheet" attribute="1" defaultMemberUniqueName="[Rating].[Sheet].[All]" allUniqueName="[Rating].[Sheet].[All]" dimensionUniqueName="[Rating]" displayFolder="" count="0" memberValueDatatype="130" unbalanced="0"/>
    <cacheHierarchy uniqueName="[Rating].[false]" caption="false" attribute="1" defaultMemberUniqueName="[Rating].[false].[All]" allUniqueName="[Rating].[false].[All]" dimensionUniqueName="[Rating]" displayFolder="" count="0" memberValueDatatype="11" unbalanced="0"/>
    <cacheHierarchy uniqueName="[Marketing].[date (Month Index)]" caption="date (Month Index)" attribute="1" defaultMemberUniqueName="[Marketing].[date (Month Index)].[All]" allUniqueName="[Marketing].[date (Month Index)].[All]" dimensionUniqueName="[Marketing]" displayFolder="" count="0" memberValueDatatype="20" unbalanced="0" hidden="1"/>
    <cacheHierarchy uniqueName="[Order].[actual_time (Month Index)]" caption="actual_time (Month Index)" attribute="1" defaultMemberUniqueName="[Order].[actual_time (Month Index)].[All]" allUniqueName="[Order].[actual_time (Month Index)].[All]" dimensionUniqueName="[Order]" displayFolder="" count="0" memberValueDatatype="20" unbalanced="0" hidden="1"/>
    <cacheHierarchy uniqueName="[Order].[promised_time (Month Index)]" caption="promised_time (Month Index)" attribute="1" defaultMemberUniqueName="[Order].[promised_time (Month Index)].[All]" allUniqueName="[Order].[promised_time (Month Index)].[All]" dimensionUniqueName="[Order]" displayFolder="" count="0" memberValueDatatype="20" unbalanced="0" hidden="1"/>
    <cacheHierarchy uniqueName="[Order-Customer].[actual_delivery_time (Month Index)]" caption="actual_delivery_time (Month Index)" attribute="1" defaultMemberUniqueName="[Order-Customer].[actual_delivery_time (Month Index)].[All]" allUniqueName="[Order-Customer].[actual_delivery_time (Month Index)].[All]" dimensionUniqueName="[Order-Customer]" displayFolder="" count="0" memberValueDatatype="20" unbalanced="0" hidden="1"/>
    <cacheHierarchy uniqueName="[Order-Customer].[order_date (Month Index)]" caption="order_date (Month Index)" attribute="1" defaultMemberUniqueName="[Order-Customer].[order_date (Month Index)].[All]" allUniqueName="[Order-Customer].[order_date (Month Index)].[All]" dimensionUniqueName="[Order-Customer]" displayFolder="" count="0" memberValueDatatype="20" unbalanced="0" hidden="1"/>
    <cacheHierarchy uniqueName="[Measures].[__XL_Count CSV Dataset -  23 24 25]" caption="__XL_Count CSV Dataset -  23 24 25" measure="1" displayFolder="" measureGroup="CSV Dataset -  23 24 25" count="0" hidden="1"/>
    <cacheHierarchy uniqueName="[Measures].[__XL_Count Customer]" caption="__XL_Count Customer" measure="1" displayFolder="" measureGroup="Customer" count="0" hidden="1"/>
    <cacheHierarchy uniqueName="[Measures].[__XL_Count Feedback]" caption="__XL_Count Feedback" measure="1" displayFolder="" measureGroup="Feedback" count="0" hidden="1"/>
    <cacheHierarchy uniqueName="[Measures].[__XL_Count Order]" caption="__XL_Count Order" measure="1" displayFolder="" measureGroup="Order" count="0" hidden="1"/>
    <cacheHierarchy uniqueName="[Measures].[__XL_Count Product]" caption="__XL_Count Product" measure="1" displayFolder="" measureGroup="Product" count="0" hidden="1"/>
    <cacheHierarchy uniqueName="[Measures].[__XL_Count Marketing]" caption="__XL_Count Marketing" measure="1" displayFolder="" measureGroup="Marketing" count="0" hidden="1"/>
    <cacheHierarchy uniqueName="[Measures].[__XL_Count Order-Customer]" caption="__XL_Count Order-Customer" measure="1" displayFolder="" measureGroup="Order-Customer" count="0" hidden="1"/>
    <cacheHierarchy uniqueName="[Measures].[__XL_Count Order-Product]" caption="__XL_Count Order-Product" measure="1" displayFolder="" measureGroup="Order-Product" count="0" hidden="1"/>
    <cacheHierarchy uniqueName="[Measures].[__XL_Count Products details]" caption="__XL_Count Products details" measure="1" displayFolder="" measureGroup="Products details" count="0" hidden="1"/>
    <cacheHierarchy uniqueName="[Measures].[__XL_Count Category]" caption="__XL_Count Category" measure="1" displayFolder="" measureGroup="Category" count="0" hidden="1"/>
    <cacheHierarchy uniqueName="[Measures].[__XL_Count Rating]" caption="__XL_Count Rating" measure="1" displayFolder="" measureGroup="Rating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Sum of order_id]" caption="Sum of order_id" measure="1" displayFolder="" measureGroup="Order-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customer_id]" caption="Sum of customer_id" measure="1" displayFolder="" measureGroup="Customer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total_price]" caption="Sum of total_price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3"/>
        </ext>
      </extLst>
    </cacheHierarchy>
    <cacheHierarchy uniqueName="[Measures].[Sum of rating]" caption="Sum of rating" measure="1" displayFolder="" measureGroup="Feedback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Average of rating]" caption="Average of rating" measure="1" displayFolder="" measureGroup="Feedback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delivery_partner_id]" caption="Sum of delivery_partner_id" measure="1" displayFolder="" measureGroup="Order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delivery_time_minutes]" caption="Sum of delivery_time_minutes" measure="1" displayFolder="" measureGroup="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order_id 2]" caption="Sum of order_id 2" measure="1" displayFolder="" measureGroup="Order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Count of order_id]" caption="Count of order_id" measure="1" displayFolder="" measureGroup="Order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distance_km]" caption="Sum of distance_km" measure="1" displayFolder="" measureGroup="Order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order_total]" caption="Sum of order_total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Sum of total_orders]" caption="Sum of total_orders" measure="1" displayFolder="" measureGroup="Customer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order_id 3]" caption="Sum of order_id 3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Count of order_id 2]" caption="Count of order_id 2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Sum of spend]" caption="Sum of spend" measure="1" displayFolder="" measureGroup="Marketing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revenue_generated]" caption="Sum of revenue_generated" measure="1" displayFolder="" measureGroup="Marketing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damaged_stock]" caption="Sum of damaged_stock" measure="1" displayFolder="" measureGroup="Product" count="0" hidden="1">
      <extLst>
        <ext xmlns:x15="http://schemas.microsoft.com/office/spreadsheetml/2010/11/main" uri="{B97F6D7D-B522-45F9-BDA1-12C45D357490}">
          <x15:cacheHierarchy aggregatedColumn="77"/>
        </ext>
      </extLst>
    </cacheHierarchy>
    <cacheHierarchy uniqueName="[Measures].[Count of customer_name]" caption="Count of customer_name" measure="1" displayFolder="" measureGroup="Customer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avg_order_value]" caption="Sum of avg_order_value" measure="1" displayFolder="" measureGroup="Custome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product_id]" caption="Sum of product_id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Count of product_id]" caption="Count of product_id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Count of area]" caption="Count of area" measure="1" displayFolder="" measureGroup="Customer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total_orders]" caption="Count of total_orders" measure="1" displayFolder="" measureGroup="Customer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avg_order_value]" caption="Average of avg_order_value" measure="1" displayFolder="" measureGroup="Custome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product_id 2]" caption="Sum of product_id 2" measure="1" displayFolder="" measureGroup="Product" count="0" hidden="1">
      <extLst>
        <ext xmlns:x15="http://schemas.microsoft.com/office/spreadsheetml/2010/11/main" uri="{B97F6D7D-B522-45F9-BDA1-12C45D357490}">
          <x15:cacheHierarchy aggregatedColumn="74"/>
        </ext>
      </extLst>
    </cacheHierarchy>
    <cacheHierarchy uniqueName="[Measures].[Count of product_name]" caption="Count of product_name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79"/>
        </ext>
      </extLst>
    </cacheHierarchy>
    <cacheHierarchy uniqueName="[Measures].[Count of quantity]" caption="Count of quantity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Count of actual_delivery_time]" caption="Count of actual_delivery_time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Count of actual_delivery_time (Month)]" caption="Count of actual_delivery_time (Month)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8"/>
        </ext>
      </extLst>
    </cacheHierarchy>
    <cacheHierarchy uniqueName="[Measures].[Count of actual_delivery_time (Quarter)]" caption="Count of actual_delivery_time (Quarter)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7"/>
        </ext>
      </extLst>
    </cacheHierarchy>
    <cacheHierarchy uniqueName="[Measures].[Count of actual_delivery_time (Year)]" caption="Count of actual_delivery_time (Year)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6"/>
        </ext>
      </extLst>
    </cacheHierarchy>
    <cacheHierarchy uniqueName="[Measures].[Sum of Rating 2]" caption="Sum of Rating 2" measure="1" displayFolder="" measureGroup="Rating" count="0" hidden="1">
      <extLst>
        <ext xmlns:x15="http://schemas.microsoft.com/office/spreadsheetml/2010/11/main" uri="{B97F6D7D-B522-45F9-BDA1-12C45D357490}">
          <x15:cacheHierarchy aggregatedColumn="88"/>
        </ext>
      </extLst>
    </cacheHierarchy>
    <cacheHierarchy uniqueName="[Measures].[Sum of feedback_id]" caption="Sum of feedback_id" measure="1" displayFolder="" measureGroup="Feedback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feedback_id]" caption="Count of feedback_id" measure="1" displayFolder="" measureGroup="Feedback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impressions]" caption="Sum of impressions" measure="1" displayFolder="" measureGroup="Marketing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clicks]" caption="Sum of clicks" measure="1" displayFolder="" measureGroup="Marketing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conversions]" caption="Sum of conversions" measure="1" displayFolder="" measureGroup="Marketing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roas]" caption="Sum of roas" measure="1" displayFolder="" measureGroup="Marketing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Count of target_audience]" caption="Count of target_audience" measure="1" displayFolder="" measureGroup="Marketing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avg_order_value]" caption="Count of avg_order_value" measure="1" displayFolder="" measureGroup="Custome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delivery_time_minutes]" caption="Average of delivery_time_minutes" measure="1" displayFolder="" measureGroup="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damaged_stock]" caption="Count of damaged_stock" measure="1" displayFolder="" measureGroup="Product" count="0" hidden="1">
      <extLst>
        <ext xmlns:x15="http://schemas.microsoft.com/office/spreadsheetml/2010/11/main" uri="{B97F6D7D-B522-45F9-BDA1-12C45D357490}">
          <x15:cacheHierarchy aggregatedColumn="77"/>
        </ext>
      </extLst>
    </cacheHierarchy>
    <cacheHierarchy uniqueName="[Measures].[Sum of stock_received]" caption="Sum of stock_received" measure="1" displayFolder="" measureGroup="Product" count="0" hidden="1">
      <extLst>
        <ext xmlns:x15="http://schemas.microsoft.com/office/spreadsheetml/2010/11/main" uri="{B97F6D7D-B522-45F9-BDA1-12C45D357490}">
          <x15:cacheHierarchy aggregatedColumn="76"/>
        </ext>
      </extLst>
    </cacheHierarchy>
    <cacheHierarchy uniqueName="[Measures].[Count of product_id 2]" caption="Count of product_id 2" measure="1" displayFolder="" measureGroup="Product" count="0" hidden="1">
      <extLst>
        <ext xmlns:x15="http://schemas.microsoft.com/office/spreadsheetml/2010/11/main" uri="{B97F6D7D-B522-45F9-BDA1-12C45D357490}">
          <x15:cacheHierarchy aggregatedColumn="74"/>
        </ext>
      </extLst>
    </cacheHierarchy>
    <cacheHierarchy uniqueName="[Measures].[Count of stock_received]" caption="Count of stock_received" measure="1" displayFolder="" measureGroup="Product" count="0" hidden="1">
      <extLst>
        <ext xmlns:x15="http://schemas.microsoft.com/office/spreadsheetml/2010/11/main" uri="{B97F6D7D-B522-45F9-BDA1-12C45D357490}">
          <x15:cacheHierarchy aggregatedColumn="76"/>
        </ext>
      </extLst>
    </cacheHierarchy>
    <cacheHierarchy uniqueName="[Measures].[Sum of margin_percentage]" caption="Sum of margin_percentage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4"/>
        </ext>
      </extLst>
    </cacheHierarchy>
    <cacheHierarchy uniqueName="[Measures].[Average of margin_percentage]" caption="Average of margin_percentage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4"/>
        </ext>
      </extLst>
    </cacheHierarchy>
    <cacheHierarchy uniqueName="[Measures].[Sum of min_stock_level]" caption="Sum of min_stock_level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6"/>
        </ext>
      </extLst>
    </cacheHierarchy>
    <cacheHierarchy uniqueName="[Measures].[Sum of max_stock_level]" caption="Sum of max_stock_level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7"/>
        </ext>
      </extLst>
    </cacheHierarchy>
    <cacheHierarchy uniqueName="[Measures].[Sum of shelf_life_days]" caption="Sum of shelf_life_days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5"/>
        </ext>
      </extLst>
    </cacheHierarchy>
    <cacheHierarchy uniqueName="[Measures].[Sum of product_id 3]" caption="Sum of product_id 3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78"/>
        </ext>
      </extLst>
    </cacheHierarchy>
    <cacheHierarchy uniqueName="[Measures].[Count of product_id 3]" caption="Count of product_id 3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78"/>
        </ext>
      </extLst>
    </cacheHierarchy>
    <cacheHierarchy uniqueName="[Measures].[Count of shelf_life_days]" caption="Count of shelf_life_days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5"/>
        </ext>
      </extLst>
    </cacheHierarchy>
    <cacheHierarchy uniqueName="[Measures].[Count of delivery_time_minutes]" caption="Count of delivery_time_minutes" measure="1" displayFolder="" measureGroup="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customer_segment]" caption="Count of customer_segment" measure="1" displayFolder="" measureGroup="Customer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store_id]" caption="Sum of store_id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Count of store_id]" caption="Count of store_id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</cacheHierarchies>
  <kpis count="0"/>
  <dimensions count="12">
    <dimension name="Category" uniqueName="[Category]" caption="Category"/>
    <dimension name="CSV Dataset -  23 24 25" uniqueName="[CSV Dataset -  23 24 25]" caption="CSV Dataset -  23 24 25"/>
    <dimension name="Customer" uniqueName="[Customer]" caption="Customer"/>
    <dimension name="Feedback" uniqueName="[Feedback]" caption="Feedback"/>
    <dimension name="Marketing" uniqueName="[Marketing]" caption="Marketing"/>
    <dimension measure="1" name="Measures" uniqueName="[Measures]" caption="Measures"/>
    <dimension name="Order" uniqueName="[Order]" caption="Order"/>
    <dimension name="Order-Customer" uniqueName="[Order-Customer]" caption="Order-Customer"/>
    <dimension name="Order-Product" uniqueName="[Order-Product]" caption="Order-Product"/>
    <dimension name="Product" uniqueName="[Product]" caption="Product"/>
    <dimension name="Products details" uniqueName="[Products details]" caption="Products details"/>
    <dimension name="Rating" uniqueName="[Rating]" caption="Rating"/>
  </dimensions>
  <measureGroups count="11">
    <measureGroup name="Category" caption="Category"/>
    <measureGroup name="CSV Dataset -  23 24 25" caption="CSV Dataset -  23 24 25"/>
    <measureGroup name="Customer" caption="Customer"/>
    <measureGroup name="Feedback" caption="Feedback"/>
    <measureGroup name="Marketing" caption="Marketing"/>
    <measureGroup name="Order" caption="Order"/>
    <measureGroup name="Order-Customer" caption="Order-Customer"/>
    <measureGroup name="Order-Product" caption="Order-Product"/>
    <measureGroup name="Product" caption="Product"/>
    <measureGroup name="Products details" caption="Products details"/>
    <measureGroup name="Rating" caption="Rating"/>
  </measureGroups>
  <maps count="26">
    <map measureGroup="0" dimension="0"/>
    <map measureGroup="1" dimension="1"/>
    <map measureGroup="2" dimension="2"/>
    <map measureGroup="3" dimension="2"/>
    <map measureGroup="3" dimension="3"/>
    <map measureGroup="4" dimension="4"/>
    <map measureGroup="5" dimension="2"/>
    <map measureGroup="5" dimension="3"/>
    <map measureGroup="5" dimension="6"/>
    <map measureGroup="6" dimension="2"/>
    <map measureGroup="6" dimension="3"/>
    <map measureGroup="6" dimension="6"/>
    <map measureGroup="6" dimension="7"/>
    <map measureGroup="7" dimension="0"/>
    <map measureGroup="7" dimension="2"/>
    <map measureGroup="7" dimension="3"/>
    <map measureGroup="7" dimension="6"/>
    <map measureGroup="7" dimension="7"/>
    <map measureGroup="7" dimension="8"/>
    <map measureGroup="7" dimension="10"/>
    <map measureGroup="8" dimension="0"/>
    <map measureGroup="8" dimension="9"/>
    <map measureGroup="8" dimension="10"/>
    <map measureGroup="9" dimension="0"/>
    <map measureGroup="9" dimension="10"/>
    <map measureGroup="10" dimension="1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yar Magdy" refreshedDate="46289.717640046299" backgroundQuery="1" createdVersion="8" refreshedVersion="8" minRefreshableVersion="3" recordCount="0" supportSubquery="1" supportAdvancedDrill="1" xr:uid="{8DFB0010-54A1-44AA-B470-F57412168A16}">
  <cacheSource type="external" connectionId="12"/>
  <cacheFields count="3">
    <cacheField name="[Customer].[customer_segment].[customer_segment]" caption="customer_segment" numFmtId="0" hierarchy="14" level="1">
      <sharedItems count="4">
        <s v="Inactive"/>
        <s v="New"/>
        <s v="Premium"/>
        <s v="Regular"/>
      </sharedItems>
    </cacheField>
    <cacheField name="[Measures].[Sum of avg_order_value]" caption="Sum of avg_order_value" numFmtId="0" hierarchy="130" level="32767"/>
    <cacheField name="[Measures].[Count of total_orders]" caption="Count of total_orders" numFmtId="0" hierarchy="134" level="32767"/>
  </cacheFields>
  <cacheHierarchies count="169">
    <cacheHierarchy uniqueName="[Category].[category]" caption="category" attribute="1" defaultMemberUniqueName="[Category].[category].[All]" allUniqueName="[Category].[category].[All]" dimensionUniqueName="[Category]" displayFolder="" count="0" memberValueDatatype="130" unbalanced="0"/>
    <cacheHierarchy uniqueName="[Category].[Img]" caption="Img" attribute="1" defaultMemberUniqueName="[Category].[Img].[All]" allUniqueName="[Category].[Img].[All]" dimensionUniqueName="[Category]" displayFolder="" count="0" memberValueDatatype="130" unbalanced="0"/>
    <cacheHierarchy uniqueName="[Category].[Sheet1]" caption="Sheet1" attribute="1" defaultMemberUniqueName="[Category].[Sheet1].[All]" allUniqueName="[Category].[Sheet1].[All]" dimensionUniqueName="[Category]" displayFolder="" count="0" memberValueDatatype="130" unbalanced="0"/>
    <cacheHierarchy uniqueName="[Category].[Sheet]" caption="Sheet" attribute="1" defaultMemberUniqueName="[Category].[Sheet].[All]" allUniqueName="[Category].[Sheet].[All]" dimensionUniqueName="[Category]" displayFolder="" count="0" memberValueDatatype="130" unbalanced="0"/>
    <cacheHierarchy uniqueName="[Category].[false]" caption="false" attribute="1" defaultMemberUniqueName="[Category].[false].[All]" allUniqueName="[Category].[false].[All]" dimensionUniqueName="[Category]" displayFolder="" count="0" memberValueDatatype="11" unbalanced="0"/>
    <cacheHierarchy uniqueName="[CSV Dataset -  23 24 25].[Custom]" caption="Custom" attribute="1" defaultMemberUniqueName="[CSV Dataset -  23 24 25].[Custom].[All]" allUniqueName="[CSV Dataset -  23 24 25].[Custom].[All]" dimensionUniqueName="[CSV Dataset -  23 24 25]" displayFolder="" count="0" memberValueDatatype="130" unbalanced="0"/>
    <cacheHierarchy uniqueName="[Customer].[customer_id]" caption="customer_id" attribute="1" defaultMemberUniqueName="[Customer].[customer_id].[All]" allUniqueName="[Customer].[customer_id].[All]" dimensionUniqueName="[Customer]" displayFolder="" count="0" memberValueDatatype="20" unbalanced="0"/>
    <cacheHierarchy uniqueName="[Customer].[customer_name]" caption="customer_name" attribute="1" defaultMemberUniqueName="[Customer].[customer_name].[All]" allUniqueName="[Customer].[customer_name].[All]" dimensionUniqueName="[Customer]" displayFolder="" count="0" memberValueDatatype="130" unbalanced="0"/>
    <cacheHierarchy uniqueName="[Customer].[email]" caption="email" attribute="1" defaultMemberUniqueName="[Customer].[email].[All]" allUniqueName="[Customer].[email].[All]" dimensionUniqueName="[Customer]" displayFolder="" count="0" memberValueDatatype="130" unbalanced="0"/>
    <cacheHierarchy uniqueName="[Customer].[phone]" caption="phone" attribute="1" defaultMemberUniqueName="[Customer].[phone].[All]" allUniqueName="[Customer].[phone].[All]" dimensionUniqueName="[Customer]" displayFolder="" count="0" memberValueDatatype="20" unbalanced="0"/>
    <cacheHierarchy uniqueName="[Customer].[address]" caption="address" attribute="1" defaultMemberUniqueName="[Customer].[address].[All]" allUniqueName="[Customer].[address].[All]" dimensionUniqueName="[Customer]" displayFolder="" count="0" memberValueDatatype="130" unbalanced="0"/>
    <cacheHierarchy uniqueName="[Customer].[area]" caption="area" attribute="1" defaultMemberUniqueName="[Customer].[area].[All]" allUniqueName="[Customer].[area].[All]" dimensionUniqueName="[Customer]" displayFolder="" count="0" memberValueDatatype="130" unbalanced="0"/>
    <cacheHierarchy uniqueName="[Customer].[pincode]" caption="pincode" attribute="1" defaultMemberUniqueName="[Customer].[pincode].[All]" allUniqueName="[Customer].[pincode].[All]" dimensionUniqueName="[Customer]" displayFolder="" count="0" memberValueDatatype="20" unbalanced="0"/>
    <cacheHierarchy uniqueName="[Customer].[registration_date]" caption="registration_date" attribute="1" time="1" defaultMemberUniqueName="[Customer].[registration_date].[All]" allUniqueName="[Customer].[registration_date].[All]" dimensionUniqueName="[Customer]" displayFolder="" count="0" memberValueDatatype="7" unbalanced="0"/>
    <cacheHierarchy uniqueName="[Customer].[customer_segment]" caption="customer_segment" attribute="1" defaultMemberUniqueName="[Customer].[customer_segment].[All]" allUniqueName="[Customer].[customer_segment].[All]" dimensionUniqueName="[Customer]" displayFolder="" count="2" memberValueDatatype="130" unbalanced="0">
      <fieldsUsage count="2">
        <fieldUsage x="-1"/>
        <fieldUsage x="0"/>
      </fieldsUsage>
    </cacheHierarchy>
    <cacheHierarchy uniqueName="[Customer].[total_orders]" caption="total_orders" attribute="1" defaultMemberUniqueName="[Customer].[total_orders].[All]" allUniqueName="[Customer].[total_orders].[All]" dimensionUniqueName="[Customer]" displayFolder="" count="0" memberValueDatatype="20" unbalanced="0"/>
    <cacheHierarchy uniqueName="[Customer].[avg_order_value]" caption="avg_order_value" attribute="1" defaultMemberUniqueName="[Customer].[avg_order_value].[All]" allUniqueName="[Customer].[avg_order_value].[All]" dimensionUniqueName="[Customer]" displayFolder="" count="0" memberValueDatatype="5" unbalanced="0"/>
    <cacheHierarchy uniqueName="[Feedback].[feedback_id]" caption="feedback_id" attribute="1" defaultMemberUniqueName="[Feedback].[feedback_id].[All]" allUniqueName="[Feedback].[feedback_id].[All]" dimensionUniqueName="[Feedback]" displayFolder="" count="0" memberValueDatatype="20" unbalanced="0"/>
    <cacheHierarchy uniqueName="[Feedback].[order_id]" caption="order_id" attribute="1" defaultMemberUniqueName="[Feedback].[order_id].[All]" allUniqueName="[Feedback].[order_id].[All]" dimensionUniqueName="[Feedback]" displayFolder="" count="0" memberValueDatatype="20" unbalanced="0"/>
    <cacheHierarchy uniqueName="[Feedback].[customer_id]" caption="customer_id" attribute="1" defaultMemberUniqueName="[Feedback].[customer_id].[All]" allUniqueName="[Feedback].[customer_id].[All]" dimensionUniqueName="[Feedback]" displayFolder="" count="0" memberValueDatatype="20" unbalanced="0"/>
    <cacheHierarchy uniqueName="[Feedback].[rating]" caption="rating" attribute="1" defaultMemberUniqueName="[Feedback].[rating].[All]" allUniqueName="[Feedback].[rating].[All]" dimensionUniqueName="[Feedback]" displayFolder="" count="0" memberValueDatatype="20" unbalanced="0"/>
    <cacheHierarchy uniqueName="[Feedback].[feedback_text]" caption="feedback_text" attribute="1" defaultMemberUniqueName="[Feedback].[feedback_text].[All]" allUniqueName="[Feedback].[feedback_text].[All]" dimensionUniqueName="[Feedback]" displayFolder="" count="0" memberValueDatatype="130" unbalanced="0"/>
    <cacheHierarchy uniqueName="[Feedback].[feedback_category]" caption="feedback_category" attribute="1" defaultMemberUniqueName="[Feedback].[feedback_category].[All]" allUniqueName="[Feedback].[feedback_category].[All]" dimensionUniqueName="[Feedback]" displayFolder="" count="0" memberValueDatatype="130" unbalanced="0"/>
    <cacheHierarchy uniqueName="[Feedback].[sentiment]" caption="sentiment" attribute="1" defaultMemberUniqueName="[Feedback].[sentiment].[All]" allUniqueName="[Feedback].[sentiment].[All]" dimensionUniqueName="[Feedback]" displayFolder="" count="0" memberValueDatatype="130" unbalanced="0"/>
    <cacheHierarchy uniqueName="[Feedback].[feedback_date]" caption="feedback_date" attribute="1" time="1" defaultMemberUniqueName="[Feedback].[feedback_date].[All]" allUniqueName="[Feedback].[feedback_date].[All]" dimensionUniqueName="[Feedback]" displayFolder="" count="0" memberValueDatatype="7" unbalanced="0"/>
    <cacheHierarchy uniqueName="[Marketing].[campaign_id]" caption="campaign_id" attribute="1" defaultMemberUniqueName="[Marketing].[campaign_id].[All]" allUniqueName="[Marketing].[campaign_id].[All]" dimensionUniqueName="[Marketing]" displayFolder="" count="0" memberValueDatatype="20" unbalanced="0"/>
    <cacheHierarchy uniqueName="[Marketing].[campaign_name]" caption="campaign_name" attribute="1" defaultMemberUniqueName="[Marketing].[campaign_name].[All]" allUniqueName="[Marketing].[campaign_name].[All]" dimensionUniqueName="[Marketing]" displayFolder="" count="0" memberValueDatatype="130" unbalanced="0"/>
    <cacheHierarchy uniqueName="[Marketing].[date]" caption="date" attribute="1" time="1" defaultMemberUniqueName="[Marketing].[date].[All]" allUniqueName="[Marketing].[date].[All]" dimensionUniqueName="[Marketing]" displayFolder="" count="0" memberValueDatatype="7" unbalanced="0"/>
    <cacheHierarchy uniqueName="[Marketing].[target_audience]" caption="target_audience" attribute="1" defaultMemberUniqueName="[Marketing].[target_audience].[All]" allUniqueName="[Marketing].[target_audience].[All]" dimensionUniqueName="[Marketing]" displayFolder="" count="0" memberValueDatatype="130" unbalanced="0"/>
    <cacheHierarchy uniqueName="[Marketing].[channel]" caption="channel" attribute="1" defaultMemberUniqueName="[Marketing].[channel].[All]" allUniqueName="[Marketing].[channel].[All]" dimensionUniqueName="[Marketing]" displayFolder="" count="0" memberValueDatatype="130" unbalanced="0"/>
    <cacheHierarchy uniqueName="[Marketing].[impressions]" caption="impressions" attribute="1" defaultMemberUniqueName="[Marketing].[impressions].[All]" allUniqueName="[Marketing].[impressions].[All]" dimensionUniqueName="[Marketing]" displayFolder="" count="0" memberValueDatatype="20" unbalanced="0"/>
    <cacheHierarchy uniqueName="[Marketing].[clicks]" caption="clicks" attribute="1" defaultMemberUniqueName="[Marketing].[clicks].[All]" allUniqueName="[Marketing].[clicks].[All]" dimensionUniqueName="[Marketing]" displayFolder="" count="0" memberValueDatatype="20" unbalanced="0"/>
    <cacheHierarchy uniqueName="[Marketing].[conversions]" caption="conversions" attribute="1" defaultMemberUniqueName="[Marketing].[conversions].[All]" allUniqueName="[Marketing].[conversions].[All]" dimensionUniqueName="[Marketing]" displayFolder="" count="0" memberValueDatatype="20" unbalanced="0"/>
    <cacheHierarchy uniqueName="[Marketing].[spend]" caption="spend" attribute="1" defaultMemberUniqueName="[Marketing].[spend].[All]" allUniqueName="[Marketing].[spend].[All]" dimensionUniqueName="[Marketing]" displayFolder="" count="0" memberValueDatatype="5" unbalanced="0"/>
    <cacheHierarchy uniqueName="[Marketing].[revenue_generated]" caption="revenue_generated" attribute="1" defaultMemberUniqueName="[Marketing].[revenue_generated].[All]" allUniqueName="[Marketing].[revenue_generated].[All]" dimensionUniqueName="[Marketing]" displayFolder="" count="0" memberValueDatatype="5" unbalanced="0"/>
    <cacheHierarchy uniqueName="[Marketing].[roas]" caption="roas" attribute="1" defaultMemberUniqueName="[Marketing].[roas].[All]" allUniqueName="[Marketing].[roas].[All]" dimensionUniqueName="[Marketing]" displayFolder="" count="0" memberValueDatatype="5" unbalanced="0"/>
    <cacheHierarchy uniqueName="[Marketing].[date (Year)]" caption="date (Year)" attribute="1" defaultMemberUniqueName="[Marketing].[date (Year)].[All]" allUniqueName="[Marketing].[date (Year)].[All]" dimensionUniqueName="[Marketing]" displayFolder="" count="0" memberValueDatatype="130" unbalanced="0"/>
    <cacheHierarchy uniqueName="[Marketing].[date (Quarter)]" caption="date (Quarter)" attribute="1" defaultMemberUniqueName="[Marketing].[date (Quarter)].[All]" allUniqueName="[Marketing].[date (Quarter)].[All]" dimensionUniqueName="[Marketing]" displayFolder="" count="0" memberValueDatatype="130" unbalanced="0"/>
    <cacheHierarchy uniqueName="[Marketing].[date (Month)]" caption="date (Month)" attribute="1" defaultMemberUniqueName="[Marketing].[date (Month)].[All]" allUniqueName="[Marketing].[date (Month)].[All]" dimensionUniqueName="[Marketing]" displayFolder="" count="0" memberValueDatatype="130" unbalanced="0"/>
    <cacheHierarchy uniqueName="[Order].[order_id]" caption="order_id" attribute="1" defaultMemberUniqueName="[Order].[order_id].[All]" allUniqueName="[Order].[order_id].[All]" dimensionUniqueName="[Order]" displayFolder="" count="0" memberValueDatatype="20" unbalanced="0"/>
    <cacheHierarchy uniqueName="[Order].[delivery_partner_id]" caption="delivery_partner_id" attribute="1" defaultMemberUniqueName="[Order].[delivery_partner_id].[All]" allUniqueName="[Order].[delivery_partner_id].[All]" dimensionUniqueName="[Order]" displayFolder="" count="0" memberValueDatatype="20" unbalanced="0"/>
    <cacheHierarchy uniqueName="[Order].[promised_time]" caption="promised_time" attribute="1" time="1" defaultMemberUniqueName="[Order].[promised_time].[All]" allUniqueName="[Order].[promised_time].[All]" dimensionUniqueName="[Order]" displayFolder="" count="0" memberValueDatatype="7" unbalanced="0"/>
    <cacheHierarchy uniqueName="[Order].[actual_time]" caption="actual_time" attribute="1" time="1" defaultMemberUniqueName="[Order].[actual_time].[All]" allUniqueName="[Order].[actual_time].[All]" dimensionUniqueName="[Order]" displayFolder="" count="0" memberValueDatatype="7" unbalanced="0"/>
    <cacheHierarchy uniqueName="[Order].[delivery_time_minutes]" caption="delivery_time_minutes" attribute="1" defaultMemberUniqueName="[Order].[delivery_time_minutes].[All]" allUniqueName="[Order].[delivery_time_minutes].[All]" dimensionUniqueName="[Order]" displayFolder="" count="0" memberValueDatatype="20" unbalanced="0"/>
    <cacheHierarchy uniqueName="[Order].[distance_km]" caption="distance_km" attribute="1" defaultMemberUniqueName="[Order].[distance_km].[All]" allUniqueName="[Order].[distance_km].[All]" dimensionUniqueName="[Order]" displayFolder="" count="0" memberValueDatatype="5" unbalanced="0"/>
    <cacheHierarchy uniqueName="[Order].[delivery_status]" caption="delivery_status" attribute="1" defaultMemberUniqueName="[Order].[delivery_status].[All]" allUniqueName="[Order].[delivery_status].[All]" dimensionUniqueName="[Order]" displayFolder="" count="0" memberValueDatatype="130" unbalanced="0"/>
    <cacheHierarchy uniqueName="[Order].[reasons_if_delayed]" caption="reasons_if_delayed" attribute="1" defaultMemberUniqueName="[Order].[reasons_if_delayed].[All]" allUniqueName="[Order].[reasons_if_delayed].[All]" dimensionUniqueName="[Order]" displayFolder="" count="0" memberValueDatatype="130" unbalanced="0"/>
    <cacheHierarchy uniqueName="[Order].[promised_time (Year)]" caption="promised_time (Year)" attribute="1" defaultMemberUniqueName="[Order].[promised_time (Year)].[All]" allUniqueName="[Order].[promised_time (Year)].[All]" dimensionUniqueName="[Order]" displayFolder="" count="0" memberValueDatatype="130" unbalanced="0"/>
    <cacheHierarchy uniqueName="[Order].[promised_time (Quarter)]" caption="promised_time (Quarter)" attribute="1" defaultMemberUniqueName="[Order].[promised_time (Quarter)].[All]" allUniqueName="[Order].[promised_time (Quarter)].[All]" dimensionUniqueName="[Order]" displayFolder="" count="0" memberValueDatatype="130" unbalanced="0"/>
    <cacheHierarchy uniqueName="[Order].[promised_time (Month)]" caption="promised_time (Month)" attribute="1" defaultMemberUniqueName="[Order].[promised_time (Month)].[All]" allUniqueName="[Order].[promised_time (Month)].[All]" dimensionUniqueName="[Order]" displayFolder="" count="0" memberValueDatatype="130" unbalanced="0"/>
    <cacheHierarchy uniqueName="[Order].[actual_time (Year)]" caption="actual_time (Year)" attribute="1" defaultMemberUniqueName="[Order].[actual_time (Year)].[All]" allUniqueName="[Order].[actual_time (Year)].[All]" dimensionUniqueName="[Order]" displayFolder="" count="0" memberValueDatatype="130" unbalanced="0"/>
    <cacheHierarchy uniqueName="[Order].[actual_time (Quarter)]" caption="actual_time (Quarter)" attribute="1" defaultMemberUniqueName="[Order].[actual_time (Quarter)].[All]" allUniqueName="[Order].[actual_time (Quarter)].[All]" dimensionUniqueName="[Order]" displayFolder="" count="0" memberValueDatatype="130" unbalanced="0"/>
    <cacheHierarchy uniqueName="[Order].[actual_time (Month)]" caption="actual_time (Month)" attribute="1" defaultMemberUniqueName="[Order].[actual_time (Month)].[All]" allUniqueName="[Order].[actual_time (Month)].[All]" dimensionUniqueName="[Order]" displayFolder="" count="0" memberValueDatatype="130" unbalanced="0"/>
    <cacheHierarchy uniqueName="[Order-Customer].[order_id]" caption="order_id" attribute="1" defaultMemberUniqueName="[Order-Customer].[order_id].[All]" allUniqueName="[Order-Customer].[order_id].[All]" dimensionUniqueName="[Order-Customer]" displayFolder="" count="0" memberValueDatatype="20" unbalanced="0"/>
    <cacheHierarchy uniqueName="[Order-Customer].[customer_id]" caption="customer_id" attribute="1" defaultMemberUniqueName="[Order-Customer].[customer_id].[All]" allUniqueName="[Order-Customer].[customer_id].[All]" dimensionUniqueName="[Order-Customer]" displayFolder="" count="0" memberValueDatatype="20" unbalanced="0"/>
    <cacheHierarchy uniqueName="[Order-Customer].[order_date]" caption="order_date" attribute="1" time="1" defaultMemberUniqueName="[Order-Customer].[order_date].[All]" allUniqueName="[Order-Customer].[order_date].[All]" dimensionUniqueName="[Order-Customer]" displayFolder="" count="0" memberValueDatatype="7" unbalanced="0"/>
    <cacheHierarchy uniqueName="[Order-Customer].[promised_delivery_time]" caption="promised_delivery_time" attribute="1" time="1" defaultMemberUniqueName="[Order-Customer].[promised_delivery_time].[All]" allUniqueName="[Order-Customer].[promised_delivery_time].[All]" dimensionUniqueName="[Order-Customer]" displayFolder="" count="0" memberValueDatatype="7" unbalanced="0"/>
    <cacheHierarchy uniqueName="[Order-Customer].[actual_delivery_time]" caption="actual_delivery_time" attribute="1" time="1" defaultMemberUniqueName="[Order-Customer].[actual_delivery_time].[All]" allUniqueName="[Order-Customer].[actual_delivery_time].[All]" dimensionUniqueName="[Order-Customer]" displayFolder="" count="0" memberValueDatatype="7" unbalanced="0"/>
    <cacheHierarchy uniqueName="[Order-Customer].[delivery_status]" caption="delivery_status" attribute="1" defaultMemberUniqueName="[Order-Customer].[delivery_status].[All]" allUniqueName="[Order-Customer].[delivery_status].[All]" dimensionUniqueName="[Order-Customer]" displayFolder="" count="0" memberValueDatatype="130" unbalanced="0"/>
    <cacheHierarchy uniqueName="[Order-Customer].[order_total]" caption="order_total" attribute="1" defaultMemberUniqueName="[Order-Customer].[order_total].[All]" allUniqueName="[Order-Customer].[order_total].[All]" dimensionUniqueName="[Order-Customer]" displayFolder="" count="0" memberValueDatatype="5" unbalanced="0"/>
    <cacheHierarchy uniqueName="[Order-Customer].[payment_method]" caption="payment_method" attribute="1" defaultMemberUniqueName="[Order-Customer].[payment_method].[All]" allUniqueName="[Order-Customer].[payment_method].[All]" dimensionUniqueName="[Order-Customer]" displayFolder="" count="0" memberValueDatatype="130" unbalanced="0"/>
    <cacheHierarchy uniqueName="[Order-Customer].[delivery_partner_id]" caption="delivery_partner_id" attribute="1" defaultMemberUniqueName="[Order-Customer].[delivery_partner_id].[All]" allUniqueName="[Order-Customer].[delivery_partner_id].[All]" dimensionUniqueName="[Order-Customer]" displayFolder="" count="0" memberValueDatatype="20" unbalanced="0"/>
    <cacheHierarchy uniqueName="[Order-Customer].[store_id]" caption="store_id" attribute="1" defaultMemberUniqueName="[Order-Customer].[store_id].[All]" allUniqueName="[Order-Customer].[store_id].[All]" dimensionUniqueName="[Order-Customer]" displayFolder="" count="0" memberValueDatatype="20" unbalanced="0"/>
    <cacheHierarchy uniqueName="[Order-Customer].[order_date (Year)]" caption="order_date (Year)" attribute="1" defaultMemberUniqueName="[Order-Customer].[order_date (Year)].[All]" allUniqueName="[Order-Customer].[order_date (Year)].[All]" dimensionUniqueName="[Order-Customer]" displayFolder="" count="0" memberValueDatatype="130" unbalanced="0"/>
    <cacheHierarchy uniqueName="[Order-Customer].[order_date (Quarter)]" caption="order_date (Quarter)" attribute="1" defaultMemberUniqueName="[Order-Customer].[order_date (Quarter)].[All]" allUniqueName="[Order-Customer].[order_date (Quarter)].[All]" dimensionUniqueName="[Order-Customer]" displayFolder="" count="0" memberValueDatatype="130" unbalanced="0"/>
    <cacheHierarchy uniqueName="[Order-Customer].[order_date (Month)]" caption="order_date (Month)" attribute="1" defaultMemberUniqueName="[Order-Customer].[order_date (Month)].[All]" allUniqueName="[Order-Customer].[order_date (Month)].[All]" dimensionUniqueName="[Order-Customer]" displayFolder="" count="0" memberValueDatatype="130" unbalanced="0"/>
    <cacheHierarchy uniqueName="[Order-Customer].[actual_delivery_time (Year)]" caption="actual_delivery_time (Year)" attribute="1" defaultMemberUniqueName="[Order-Customer].[actual_delivery_time (Year)].[All]" allUniqueName="[Order-Customer].[actual_delivery_time (Year)].[All]" dimensionUniqueName="[Order-Customer]" displayFolder="" count="0" memberValueDatatype="130" unbalanced="0"/>
    <cacheHierarchy uniqueName="[Order-Customer].[actual_delivery_time (Quarter)]" caption="actual_delivery_time (Quarter)" attribute="1" defaultMemberUniqueName="[Order-Customer].[actual_delivery_time (Quarter)].[All]" allUniqueName="[Order-Customer].[actual_delivery_time (Quarter)].[All]" dimensionUniqueName="[Order-Customer]" displayFolder="" count="0" memberValueDatatype="130" unbalanced="0"/>
    <cacheHierarchy uniqueName="[Order-Customer].[actual_delivery_time (Month)]" caption="actual_delivery_time (Month)" attribute="1" defaultMemberUniqueName="[Order-Customer].[actual_delivery_time (Month)].[All]" allUniqueName="[Order-Customer].[actual_delivery_time (Month)].[All]" dimensionUniqueName="[Order-Customer]" displayFolder="" count="0" memberValueDatatype="130" unbalanced="0"/>
    <cacheHierarchy uniqueName="[Order-Product].[order_id]" caption="order_id" attribute="1" defaultMemberUniqueName="[Order-Product].[order_id].[All]" allUniqueName="[Order-Product].[order_id].[All]" dimensionUniqueName="[Order-Product]" displayFolder="" count="0" memberValueDatatype="20" unbalanced="0"/>
    <cacheHierarchy uniqueName="[Order-Product].[product_id]" caption="product_id" attribute="1" defaultMemberUniqueName="[Order-Product].[product_id].[All]" allUniqueName="[Order-Product].[product_id].[All]" dimensionUniqueName="[Order-Product]" displayFolder="" count="0" memberValueDatatype="20" unbalanced="0"/>
    <cacheHierarchy uniqueName="[Order-Product].[quantity]" caption="quantity" attribute="1" defaultMemberUniqueName="[Order-Product].[quantity].[All]" allUniqueName="[Order-Product].[quantity].[All]" dimensionUniqueName="[Order-Product]" displayFolder="" count="0" memberValueDatatype="20" unbalanced="0"/>
    <cacheHierarchy uniqueName="[Order-Product].[unit_price]" caption="unit_price" attribute="1" defaultMemberUniqueName="[Order-Product].[unit_price].[All]" allUniqueName="[Order-Product].[unit_price].[All]" dimensionUniqueName="[Order-Product]" displayFolder="" count="0" memberValueDatatype="5" unbalanced="0"/>
    <cacheHierarchy uniqueName="[Order-Product].[total_price]" caption="total_price" attribute="1" defaultMemberUniqueName="[Order-Product].[total_price].[All]" allUniqueName="[Order-Product].[total_price].[All]" dimensionUniqueName="[Order-Product]" displayFolder="" count="0" memberValueDatatype="5" unbalanced="0"/>
    <cacheHierarchy uniqueName="[Product].[product_id]" caption="product_id" attribute="1" defaultMemberUniqueName="[Product].[product_id].[All]" allUniqueName="[Product].[product_id].[All]" dimensionUniqueName="[Product]" displayFolder="" count="0" memberValueDatatype="20" unbalanced="0"/>
    <cacheHierarchy uniqueName="[Product].[date]" caption="date" attribute="1" defaultMemberUniqueName="[Product].[date].[All]" allUniqueName="[Product].[date].[All]" dimensionUniqueName="[Product]" displayFolder="" count="0" memberValueDatatype="130" unbalanced="0"/>
    <cacheHierarchy uniqueName="[Product].[stock_received]" caption="stock_received" attribute="1" defaultMemberUniqueName="[Product].[stock_received].[All]" allUniqueName="[Product].[stock_received].[All]" dimensionUniqueName="[Product]" displayFolder="" count="0" memberValueDatatype="20" unbalanced="0"/>
    <cacheHierarchy uniqueName="[Product].[damaged_stock]" caption="damaged_stock" attribute="1" defaultMemberUniqueName="[Product].[damaged_stock].[All]" allUniqueName="[Product].[damaged_stock].[All]" dimensionUniqueName="[Product]" displayFolder="" count="0" memberValueDatatype="20" unbalanced="0"/>
    <cacheHierarchy uniqueName="[Products details].[product_id]" caption="product_id" attribute="1" defaultMemberUniqueName="[Products details].[product_id].[All]" allUniqueName="[Products details].[product_id].[All]" dimensionUniqueName="[Products details]" displayFolder="" count="0" memberValueDatatype="20" unbalanced="0"/>
    <cacheHierarchy uniqueName="[Products details].[product_name]" caption="product_name" attribute="1" defaultMemberUniqueName="[Products details].[product_name].[All]" allUniqueName="[Products details].[product_name].[All]" dimensionUniqueName="[Products details]" displayFolder="" count="0" memberValueDatatype="130" unbalanced="0"/>
    <cacheHierarchy uniqueName="[Products details].[category]" caption="category" attribute="1" defaultMemberUniqueName="[Products details].[category].[All]" allUniqueName="[Products details].[category].[All]" dimensionUniqueName="[Products details]" displayFolder="" count="0" memberValueDatatype="130" unbalanced="0"/>
    <cacheHierarchy uniqueName="[Products details].[brand]" caption="brand" attribute="1" defaultMemberUniqueName="[Products details].[brand].[All]" allUniqueName="[Products details].[brand].[All]" dimensionUniqueName="[Products details]" displayFolder="" count="0" memberValueDatatype="130" unbalanced="0"/>
    <cacheHierarchy uniqueName="[Products details].[price]" caption="price" attribute="1" defaultMemberUniqueName="[Products details].[price].[All]" allUniqueName="[Products details].[price].[All]" dimensionUniqueName="[Products details]" displayFolder="" count="0" memberValueDatatype="5" unbalanced="0"/>
    <cacheHierarchy uniqueName="[Products details].[mrp]" caption="mrp" attribute="1" defaultMemberUniqueName="[Products details].[mrp].[All]" allUniqueName="[Products details].[mrp].[All]" dimensionUniqueName="[Products details]" displayFolder="" count="0" memberValueDatatype="5" unbalanced="0"/>
    <cacheHierarchy uniqueName="[Products details].[margin_percentage]" caption="margin_percentage" attribute="1" defaultMemberUniqueName="[Products details].[margin_percentage].[All]" allUniqueName="[Products details].[margin_percentage].[All]" dimensionUniqueName="[Products details]" displayFolder="" count="0" memberValueDatatype="20" unbalanced="0"/>
    <cacheHierarchy uniqueName="[Products details].[shelf_life_days]" caption="shelf_life_days" attribute="1" defaultMemberUniqueName="[Products details].[shelf_life_days].[All]" allUniqueName="[Products details].[shelf_life_days].[All]" dimensionUniqueName="[Products details]" displayFolder="" count="0" memberValueDatatype="20" unbalanced="0"/>
    <cacheHierarchy uniqueName="[Products details].[min_stock_level]" caption="min_stock_level" attribute="1" defaultMemberUniqueName="[Products details].[min_stock_level].[All]" allUniqueName="[Products details].[min_stock_level].[All]" dimensionUniqueName="[Products details]" displayFolder="" count="0" memberValueDatatype="20" unbalanced="0"/>
    <cacheHierarchy uniqueName="[Products details].[max_stock_level]" caption="max_stock_level" attribute="1" defaultMemberUniqueName="[Products details].[max_stock_level].[All]" allUniqueName="[Products details].[max_stock_level].[All]" dimensionUniqueName="[Products details]" displayFolder="" count="0" memberValueDatatype="20" unbalanced="0"/>
    <cacheHierarchy uniqueName="[Rating].[Rating]" caption="Rating" attribute="1" defaultMemberUniqueName="[Rating].[Rating].[All]" allUniqueName="[Rating].[Rating].[All]" dimensionUniqueName="[Rating]" displayFolder="" count="0" memberValueDatatype="20" unbalanced="0"/>
    <cacheHierarchy uniqueName="[Rating].[Emoji]" caption="Emoji" attribute="1" defaultMemberUniqueName="[Rating].[Emoji].[All]" allUniqueName="[Rating].[Emoji].[All]" dimensionUniqueName="[Rating]" displayFolder="" count="0" memberValueDatatype="130" unbalanced="0"/>
    <cacheHierarchy uniqueName="[Rating].[Star]" caption="Star" attribute="1" defaultMemberUniqueName="[Rating].[Star].[All]" allUniqueName="[Rating].[Star].[All]" dimensionUniqueName="[Rating]" displayFolder="" count="0" memberValueDatatype="130" unbalanced="0"/>
    <cacheHierarchy uniqueName="[Rating].[Sheet1]" caption="Sheet1" attribute="1" defaultMemberUniqueName="[Rating].[Sheet1].[All]" allUniqueName="[Rating].[Sheet1].[All]" dimensionUniqueName="[Rating]" displayFolder="" count="0" memberValueDatatype="130" unbalanced="0"/>
    <cacheHierarchy uniqueName="[Rating].[Sheet]" caption="Sheet" attribute="1" defaultMemberUniqueName="[Rating].[Sheet].[All]" allUniqueName="[Rating].[Sheet].[All]" dimensionUniqueName="[Rating]" displayFolder="" count="0" memberValueDatatype="130" unbalanced="0"/>
    <cacheHierarchy uniqueName="[Rating].[false]" caption="false" attribute="1" defaultMemberUniqueName="[Rating].[false].[All]" allUniqueName="[Rating].[false].[All]" dimensionUniqueName="[Rating]" displayFolder="" count="0" memberValueDatatype="11" unbalanced="0"/>
    <cacheHierarchy uniqueName="[Marketing].[date (Month Index)]" caption="date (Month Index)" attribute="1" defaultMemberUniqueName="[Marketing].[date (Month Index)].[All]" allUniqueName="[Marketing].[date (Month Index)].[All]" dimensionUniqueName="[Marketing]" displayFolder="" count="0" memberValueDatatype="20" unbalanced="0" hidden="1"/>
    <cacheHierarchy uniqueName="[Order].[actual_time (Month Index)]" caption="actual_time (Month Index)" attribute="1" defaultMemberUniqueName="[Order].[actual_time (Month Index)].[All]" allUniqueName="[Order].[actual_time (Month Index)].[All]" dimensionUniqueName="[Order]" displayFolder="" count="0" memberValueDatatype="20" unbalanced="0" hidden="1"/>
    <cacheHierarchy uniqueName="[Order].[promised_time (Month Index)]" caption="promised_time (Month Index)" attribute="1" defaultMemberUniqueName="[Order].[promised_time (Month Index)].[All]" allUniqueName="[Order].[promised_time (Month Index)].[All]" dimensionUniqueName="[Order]" displayFolder="" count="0" memberValueDatatype="20" unbalanced="0" hidden="1"/>
    <cacheHierarchy uniqueName="[Order-Customer].[actual_delivery_time (Month Index)]" caption="actual_delivery_time (Month Index)" attribute="1" defaultMemberUniqueName="[Order-Customer].[actual_delivery_time (Month Index)].[All]" allUniqueName="[Order-Customer].[actual_delivery_time (Month Index)].[All]" dimensionUniqueName="[Order-Customer]" displayFolder="" count="0" memberValueDatatype="20" unbalanced="0" hidden="1"/>
    <cacheHierarchy uniqueName="[Order-Customer].[order_date (Month Index)]" caption="order_date (Month Index)" attribute="1" defaultMemberUniqueName="[Order-Customer].[order_date (Month Index)].[All]" allUniqueName="[Order-Customer].[order_date (Month Index)].[All]" dimensionUniqueName="[Order-Customer]" displayFolder="" count="0" memberValueDatatype="20" unbalanced="0" hidden="1"/>
    <cacheHierarchy uniqueName="[Measures].[__XL_Count CSV Dataset -  23 24 25]" caption="__XL_Count CSV Dataset -  23 24 25" measure="1" displayFolder="" measureGroup="CSV Dataset -  23 24 25" count="0" hidden="1"/>
    <cacheHierarchy uniqueName="[Measures].[__XL_Count Customer]" caption="__XL_Count Customer" measure="1" displayFolder="" measureGroup="Customer" count="0" hidden="1"/>
    <cacheHierarchy uniqueName="[Measures].[__XL_Count Feedback]" caption="__XL_Count Feedback" measure="1" displayFolder="" measureGroup="Feedback" count="0" hidden="1"/>
    <cacheHierarchy uniqueName="[Measures].[__XL_Count Order]" caption="__XL_Count Order" measure="1" displayFolder="" measureGroup="Order" count="0" hidden="1"/>
    <cacheHierarchy uniqueName="[Measures].[__XL_Count Product]" caption="__XL_Count Product" measure="1" displayFolder="" measureGroup="Product" count="0" hidden="1"/>
    <cacheHierarchy uniqueName="[Measures].[__XL_Count Marketing]" caption="__XL_Count Marketing" measure="1" displayFolder="" measureGroup="Marketing" count="0" hidden="1"/>
    <cacheHierarchy uniqueName="[Measures].[__XL_Count Order-Customer]" caption="__XL_Count Order-Customer" measure="1" displayFolder="" measureGroup="Order-Customer" count="0" hidden="1"/>
    <cacheHierarchy uniqueName="[Measures].[__XL_Count Order-Product]" caption="__XL_Count Order-Product" measure="1" displayFolder="" measureGroup="Order-Product" count="0" hidden="1"/>
    <cacheHierarchy uniqueName="[Measures].[__XL_Count Products details]" caption="__XL_Count Products details" measure="1" displayFolder="" measureGroup="Products details" count="0" hidden="1"/>
    <cacheHierarchy uniqueName="[Measures].[__XL_Count Category]" caption="__XL_Count Category" measure="1" displayFolder="" measureGroup="Category" count="0" hidden="1"/>
    <cacheHierarchy uniqueName="[Measures].[__XL_Count Rating]" caption="__XL_Count Rating" measure="1" displayFolder="" measureGroup="Rating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Sum of order_id]" caption="Sum of order_id" measure="1" displayFolder="" measureGroup="Order-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customer_id]" caption="Sum of customer_id" measure="1" displayFolder="" measureGroup="Customer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total_price]" caption="Sum of total_price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3"/>
        </ext>
      </extLst>
    </cacheHierarchy>
    <cacheHierarchy uniqueName="[Measures].[Sum of rating]" caption="Sum of rating" measure="1" displayFolder="" measureGroup="Feedback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Average of rating]" caption="Average of rating" measure="1" displayFolder="" measureGroup="Feedback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delivery_partner_id]" caption="Sum of delivery_partner_id" measure="1" displayFolder="" measureGroup="Order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delivery_time_minutes]" caption="Sum of delivery_time_minutes" measure="1" displayFolder="" measureGroup="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order_id 2]" caption="Sum of order_id 2" measure="1" displayFolder="" measureGroup="Order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Count of order_id]" caption="Count of order_id" measure="1" displayFolder="" measureGroup="Order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distance_km]" caption="Sum of distance_km" measure="1" displayFolder="" measureGroup="Order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order_total]" caption="Sum of order_total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Sum of total_orders]" caption="Sum of total_orders" measure="1" displayFolder="" measureGroup="Customer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order_id 3]" caption="Sum of order_id 3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Count of order_id 2]" caption="Count of order_id 2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Sum of spend]" caption="Sum of spend" measure="1" displayFolder="" measureGroup="Marketing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revenue_generated]" caption="Sum of revenue_generated" measure="1" displayFolder="" measureGroup="Marketing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damaged_stock]" caption="Sum of damaged_stock" measure="1" displayFolder="" measureGroup="Product" count="0" hidden="1">
      <extLst>
        <ext xmlns:x15="http://schemas.microsoft.com/office/spreadsheetml/2010/11/main" uri="{B97F6D7D-B522-45F9-BDA1-12C45D357490}">
          <x15:cacheHierarchy aggregatedColumn="77"/>
        </ext>
      </extLst>
    </cacheHierarchy>
    <cacheHierarchy uniqueName="[Measures].[Count of customer_name]" caption="Count of customer_name" measure="1" displayFolder="" measureGroup="Customer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avg_order_value]" caption="Sum of avg_order_value" measure="1" displayFolder="" measureGroup="Customer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product_id]" caption="Sum of product_id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Count of product_id]" caption="Count of product_id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Count of area]" caption="Count of area" measure="1" displayFolder="" measureGroup="Customer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total_orders]" caption="Count of total_orders" measure="1" displayFolder="" measureGroup="Customer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avg_order_value]" caption="Average of avg_order_value" measure="1" displayFolder="" measureGroup="Custome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product_id 2]" caption="Sum of product_id 2" measure="1" displayFolder="" measureGroup="Product" count="0" hidden="1">
      <extLst>
        <ext xmlns:x15="http://schemas.microsoft.com/office/spreadsheetml/2010/11/main" uri="{B97F6D7D-B522-45F9-BDA1-12C45D357490}">
          <x15:cacheHierarchy aggregatedColumn="74"/>
        </ext>
      </extLst>
    </cacheHierarchy>
    <cacheHierarchy uniqueName="[Measures].[Count of product_name]" caption="Count of product_name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79"/>
        </ext>
      </extLst>
    </cacheHierarchy>
    <cacheHierarchy uniqueName="[Measures].[Count of quantity]" caption="Count of quantity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Count of actual_delivery_time]" caption="Count of actual_delivery_time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Count of actual_delivery_time (Month)]" caption="Count of actual_delivery_time (Month)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8"/>
        </ext>
      </extLst>
    </cacheHierarchy>
    <cacheHierarchy uniqueName="[Measures].[Count of actual_delivery_time (Quarter)]" caption="Count of actual_delivery_time (Quarter)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7"/>
        </ext>
      </extLst>
    </cacheHierarchy>
    <cacheHierarchy uniqueName="[Measures].[Count of actual_delivery_time (Year)]" caption="Count of actual_delivery_time (Year)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6"/>
        </ext>
      </extLst>
    </cacheHierarchy>
    <cacheHierarchy uniqueName="[Measures].[Sum of Rating 2]" caption="Sum of Rating 2" measure="1" displayFolder="" measureGroup="Rating" count="0" hidden="1">
      <extLst>
        <ext xmlns:x15="http://schemas.microsoft.com/office/spreadsheetml/2010/11/main" uri="{B97F6D7D-B522-45F9-BDA1-12C45D357490}">
          <x15:cacheHierarchy aggregatedColumn="88"/>
        </ext>
      </extLst>
    </cacheHierarchy>
    <cacheHierarchy uniqueName="[Measures].[Sum of feedback_id]" caption="Sum of feedback_id" measure="1" displayFolder="" measureGroup="Feedback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feedback_id]" caption="Count of feedback_id" measure="1" displayFolder="" measureGroup="Feedback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impressions]" caption="Sum of impressions" measure="1" displayFolder="" measureGroup="Marketing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clicks]" caption="Sum of clicks" measure="1" displayFolder="" measureGroup="Marketing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conversions]" caption="Sum of conversions" measure="1" displayFolder="" measureGroup="Marketing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roas]" caption="Sum of roas" measure="1" displayFolder="" measureGroup="Marketing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Count of target_audience]" caption="Count of target_audience" measure="1" displayFolder="" measureGroup="Marketing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avg_order_value]" caption="Count of avg_order_value" measure="1" displayFolder="" measureGroup="Custome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delivery_time_minutes]" caption="Average of delivery_time_minutes" measure="1" displayFolder="" measureGroup="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damaged_stock]" caption="Count of damaged_stock" measure="1" displayFolder="" measureGroup="Product" count="0" hidden="1">
      <extLst>
        <ext xmlns:x15="http://schemas.microsoft.com/office/spreadsheetml/2010/11/main" uri="{B97F6D7D-B522-45F9-BDA1-12C45D357490}">
          <x15:cacheHierarchy aggregatedColumn="77"/>
        </ext>
      </extLst>
    </cacheHierarchy>
    <cacheHierarchy uniqueName="[Measures].[Sum of stock_received]" caption="Sum of stock_received" measure="1" displayFolder="" measureGroup="Product" count="0" hidden="1">
      <extLst>
        <ext xmlns:x15="http://schemas.microsoft.com/office/spreadsheetml/2010/11/main" uri="{B97F6D7D-B522-45F9-BDA1-12C45D357490}">
          <x15:cacheHierarchy aggregatedColumn="76"/>
        </ext>
      </extLst>
    </cacheHierarchy>
    <cacheHierarchy uniqueName="[Measures].[Count of product_id 2]" caption="Count of product_id 2" measure="1" displayFolder="" measureGroup="Product" count="0" hidden="1">
      <extLst>
        <ext xmlns:x15="http://schemas.microsoft.com/office/spreadsheetml/2010/11/main" uri="{B97F6D7D-B522-45F9-BDA1-12C45D357490}">
          <x15:cacheHierarchy aggregatedColumn="74"/>
        </ext>
      </extLst>
    </cacheHierarchy>
    <cacheHierarchy uniqueName="[Measures].[Count of stock_received]" caption="Count of stock_received" measure="1" displayFolder="" measureGroup="Product" count="0" hidden="1">
      <extLst>
        <ext xmlns:x15="http://schemas.microsoft.com/office/spreadsheetml/2010/11/main" uri="{B97F6D7D-B522-45F9-BDA1-12C45D357490}">
          <x15:cacheHierarchy aggregatedColumn="76"/>
        </ext>
      </extLst>
    </cacheHierarchy>
    <cacheHierarchy uniqueName="[Measures].[Sum of margin_percentage]" caption="Sum of margin_percentage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4"/>
        </ext>
      </extLst>
    </cacheHierarchy>
    <cacheHierarchy uniqueName="[Measures].[Average of margin_percentage]" caption="Average of margin_percentage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4"/>
        </ext>
      </extLst>
    </cacheHierarchy>
    <cacheHierarchy uniqueName="[Measures].[Sum of min_stock_level]" caption="Sum of min_stock_level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6"/>
        </ext>
      </extLst>
    </cacheHierarchy>
    <cacheHierarchy uniqueName="[Measures].[Sum of max_stock_level]" caption="Sum of max_stock_level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7"/>
        </ext>
      </extLst>
    </cacheHierarchy>
    <cacheHierarchy uniqueName="[Measures].[Sum of shelf_life_days]" caption="Sum of shelf_life_days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5"/>
        </ext>
      </extLst>
    </cacheHierarchy>
    <cacheHierarchy uniqueName="[Measures].[Sum of product_id 3]" caption="Sum of product_id 3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78"/>
        </ext>
      </extLst>
    </cacheHierarchy>
    <cacheHierarchy uniqueName="[Measures].[Count of product_id 3]" caption="Count of product_id 3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78"/>
        </ext>
      </extLst>
    </cacheHierarchy>
    <cacheHierarchy uniqueName="[Measures].[Count of shelf_life_days]" caption="Count of shelf_life_days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5"/>
        </ext>
      </extLst>
    </cacheHierarchy>
    <cacheHierarchy uniqueName="[Measures].[Count of delivery_time_minutes]" caption="Count of delivery_time_minutes" measure="1" displayFolder="" measureGroup="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customer_segment]" caption="Count of customer_segment" measure="1" displayFolder="" measureGroup="Customer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store_id]" caption="Sum of store_id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Count of store_id]" caption="Count of store_id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</cacheHierarchies>
  <kpis count="0"/>
  <dimensions count="12">
    <dimension name="Category" uniqueName="[Category]" caption="Category"/>
    <dimension name="CSV Dataset -  23 24 25" uniqueName="[CSV Dataset -  23 24 25]" caption="CSV Dataset -  23 24 25"/>
    <dimension name="Customer" uniqueName="[Customer]" caption="Customer"/>
    <dimension name="Feedback" uniqueName="[Feedback]" caption="Feedback"/>
    <dimension name="Marketing" uniqueName="[Marketing]" caption="Marketing"/>
    <dimension measure="1" name="Measures" uniqueName="[Measures]" caption="Measures"/>
    <dimension name="Order" uniqueName="[Order]" caption="Order"/>
    <dimension name="Order-Customer" uniqueName="[Order-Customer]" caption="Order-Customer"/>
    <dimension name="Order-Product" uniqueName="[Order-Product]" caption="Order-Product"/>
    <dimension name="Product" uniqueName="[Product]" caption="Product"/>
    <dimension name="Products details" uniqueName="[Products details]" caption="Products details"/>
    <dimension name="Rating" uniqueName="[Rating]" caption="Rating"/>
  </dimensions>
  <measureGroups count="11">
    <measureGroup name="Category" caption="Category"/>
    <measureGroup name="CSV Dataset -  23 24 25" caption="CSV Dataset -  23 24 25"/>
    <measureGroup name="Customer" caption="Customer"/>
    <measureGroup name="Feedback" caption="Feedback"/>
    <measureGroup name="Marketing" caption="Marketing"/>
    <measureGroup name="Order" caption="Order"/>
    <measureGroup name="Order-Customer" caption="Order-Customer"/>
    <measureGroup name="Order-Product" caption="Order-Product"/>
    <measureGroup name="Product" caption="Product"/>
    <measureGroup name="Products details" caption="Products details"/>
    <measureGroup name="Rating" caption="Rating"/>
  </measureGroups>
  <maps count="26">
    <map measureGroup="0" dimension="0"/>
    <map measureGroup="1" dimension="1"/>
    <map measureGroup="2" dimension="2"/>
    <map measureGroup="3" dimension="2"/>
    <map measureGroup="3" dimension="3"/>
    <map measureGroup="4" dimension="4"/>
    <map measureGroup="5" dimension="2"/>
    <map measureGroup="5" dimension="3"/>
    <map measureGroup="5" dimension="6"/>
    <map measureGroup="6" dimension="2"/>
    <map measureGroup="6" dimension="3"/>
    <map measureGroup="6" dimension="6"/>
    <map measureGroup="6" dimension="7"/>
    <map measureGroup="7" dimension="0"/>
    <map measureGroup="7" dimension="2"/>
    <map measureGroup="7" dimension="3"/>
    <map measureGroup="7" dimension="6"/>
    <map measureGroup="7" dimension="7"/>
    <map measureGroup="7" dimension="8"/>
    <map measureGroup="7" dimension="10"/>
    <map measureGroup="8" dimension="0"/>
    <map measureGroup="8" dimension="9"/>
    <map measureGroup="8" dimension="10"/>
    <map measureGroup="9" dimension="0"/>
    <map measureGroup="9" dimension="10"/>
    <map measureGroup="10" dimension="1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yar Magdy" refreshedDate="46289.695698495372" backgroundQuery="1" createdVersion="8" refreshedVersion="8" minRefreshableVersion="3" recordCount="0" supportSubquery="1" supportAdvancedDrill="1" xr:uid="{49CE698A-6490-41EC-B898-0888FAD95CC9}">
  <cacheSource type="external" connectionId="12"/>
  <cacheFields count="2">
    <cacheField name="[Measures].[Count of customer_name]" caption="Count of customer_name" numFmtId="0" hierarchy="129" level="32767"/>
    <cacheField name="[Customer].[customer_segment].[customer_segment]" caption="customer_segment" numFmtId="0" hierarchy="14" level="1">
      <sharedItems count="4">
        <s v="Inactive"/>
        <s v="New"/>
        <s v="Premium"/>
        <s v="Regular"/>
      </sharedItems>
    </cacheField>
  </cacheFields>
  <cacheHierarchies count="169">
    <cacheHierarchy uniqueName="[Category].[category]" caption="category" attribute="1" defaultMemberUniqueName="[Category].[category].[All]" allUniqueName="[Category].[category].[All]" dimensionUniqueName="[Category]" displayFolder="" count="0" memberValueDatatype="130" unbalanced="0"/>
    <cacheHierarchy uniqueName="[Category].[Img]" caption="Img" attribute="1" defaultMemberUniqueName="[Category].[Img].[All]" allUniqueName="[Category].[Img].[All]" dimensionUniqueName="[Category]" displayFolder="" count="0" memberValueDatatype="130" unbalanced="0"/>
    <cacheHierarchy uniqueName="[Category].[Sheet1]" caption="Sheet1" attribute="1" defaultMemberUniqueName="[Category].[Sheet1].[All]" allUniqueName="[Category].[Sheet1].[All]" dimensionUniqueName="[Category]" displayFolder="" count="0" memberValueDatatype="130" unbalanced="0"/>
    <cacheHierarchy uniqueName="[Category].[Sheet]" caption="Sheet" attribute="1" defaultMemberUniqueName="[Category].[Sheet].[All]" allUniqueName="[Category].[Sheet].[All]" dimensionUniqueName="[Category]" displayFolder="" count="0" memberValueDatatype="130" unbalanced="0"/>
    <cacheHierarchy uniqueName="[Category].[false]" caption="false" attribute="1" defaultMemberUniqueName="[Category].[false].[All]" allUniqueName="[Category].[false].[All]" dimensionUniqueName="[Category]" displayFolder="" count="0" memberValueDatatype="11" unbalanced="0"/>
    <cacheHierarchy uniqueName="[CSV Dataset -  23 24 25].[Custom]" caption="Custom" attribute="1" defaultMemberUniqueName="[CSV Dataset -  23 24 25].[Custom].[All]" allUniqueName="[CSV Dataset -  23 24 25].[Custom].[All]" dimensionUniqueName="[CSV Dataset -  23 24 25]" displayFolder="" count="0" memberValueDatatype="130" unbalanced="0"/>
    <cacheHierarchy uniqueName="[Customer].[customer_id]" caption="customer_id" attribute="1" defaultMemberUniqueName="[Customer].[customer_id].[All]" allUniqueName="[Customer].[customer_id].[All]" dimensionUniqueName="[Customer]" displayFolder="" count="0" memberValueDatatype="20" unbalanced="0"/>
    <cacheHierarchy uniqueName="[Customer].[customer_name]" caption="customer_name" attribute="1" defaultMemberUniqueName="[Customer].[customer_name].[All]" allUniqueName="[Customer].[customer_name].[All]" dimensionUniqueName="[Customer]" displayFolder="" count="0" memberValueDatatype="130" unbalanced="0"/>
    <cacheHierarchy uniqueName="[Customer].[email]" caption="email" attribute="1" defaultMemberUniqueName="[Customer].[email].[All]" allUniqueName="[Customer].[email].[All]" dimensionUniqueName="[Customer]" displayFolder="" count="0" memberValueDatatype="130" unbalanced="0"/>
    <cacheHierarchy uniqueName="[Customer].[phone]" caption="phone" attribute="1" defaultMemberUniqueName="[Customer].[phone].[All]" allUniqueName="[Customer].[phone].[All]" dimensionUniqueName="[Customer]" displayFolder="" count="0" memberValueDatatype="20" unbalanced="0"/>
    <cacheHierarchy uniqueName="[Customer].[address]" caption="address" attribute="1" defaultMemberUniqueName="[Customer].[address].[All]" allUniqueName="[Customer].[address].[All]" dimensionUniqueName="[Customer]" displayFolder="" count="0" memberValueDatatype="130" unbalanced="0"/>
    <cacheHierarchy uniqueName="[Customer].[area]" caption="area" attribute="1" defaultMemberUniqueName="[Customer].[area].[All]" allUniqueName="[Customer].[area].[All]" dimensionUniqueName="[Customer]" displayFolder="" count="0" memberValueDatatype="130" unbalanced="0"/>
    <cacheHierarchy uniqueName="[Customer].[pincode]" caption="pincode" attribute="1" defaultMemberUniqueName="[Customer].[pincode].[All]" allUniqueName="[Customer].[pincode].[All]" dimensionUniqueName="[Customer]" displayFolder="" count="0" memberValueDatatype="20" unbalanced="0"/>
    <cacheHierarchy uniqueName="[Customer].[registration_date]" caption="registration_date" attribute="1" time="1" defaultMemberUniqueName="[Customer].[registration_date].[All]" allUniqueName="[Customer].[registration_date].[All]" dimensionUniqueName="[Customer]" displayFolder="" count="0" memberValueDatatype="7" unbalanced="0"/>
    <cacheHierarchy uniqueName="[Customer].[customer_segment]" caption="customer_segment" attribute="1" defaultMemberUniqueName="[Customer].[customer_segment].[All]" allUniqueName="[Customer].[customer_segment].[All]" dimensionUniqueName="[Customer]" displayFolder="" count="2" memberValueDatatype="130" unbalanced="0">
      <fieldsUsage count="2">
        <fieldUsage x="-1"/>
        <fieldUsage x="1"/>
      </fieldsUsage>
    </cacheHierarchy>
    <cacheHierarchy uniqueName="[Customer].[total_orders]" caption="total_orders" attribute="1" defaultMemberUniqueName="[Customer].[total_orders].[All]" allUniqueName="[Customer].[total_orders].[All]" dimensionUniqueName="[Customer]" displayFolder="" count="0" memberValueDatatype="20" unbalanced="0"/>
    <cacheHierarchy uniqueName="[Customer].[avg_order_value]" caption="avg_order_value" attribute="1" defaultMemberUniqueName="[Customer].[avg_order_value].[All]" allUniqueName="[Customer].[avg_order_value].[All]" dimensionUniqueName="[Customer]" displayFolder="" count="0" memberValueDatatype="5" unbalanced="0"/>
    <cacheHierarchy uniqueName="[Feedback].[feedback_id]" caption="feedback_id" attribute="1" defaultMemberUniqueName="[Feedback].[feedback_id].[All]" allUniqueName="[Feedback].[feedback_id].[All]" dimensionUniqueName="[Feedback]" displayFolder="" count="0" memberValueDatatype="20" unbalanced="0"/>
    <cacheHierarchy uniqueName="[Feedback].[order_id]" caption="order_id" attribute="1" defaultMemberUniqueName="[Feedback].[order_id].[All]" allUniqueName="[Feedback].[order_id].[All]" dimensionUniqueName="[Feedback]" displayFolder="" count="0" memberValueDatatype="20" unbalanced="0"/>
    <cacheHierarchy uniqueName="[Feedback].[customer_id]" caption="customer_id" attribute="1" defaultMemberUniqueName="[Feedback].[customer_id].[All]" allUniqueName="[Feedback].[customer_id].[All]" dimensionUniqueName="[Feedback]" displayFolder="" count="0" memberValueDatatype="20" unbalanced="0"/>
    <cacheHierarchy uniqueName="[Feedback].[rating]" caption="rating" attribute="1" defaultMemberUniqueName="[Feedback].[rating].[All]" allUniqueName="[Feedback].[rating].[All]" dimensionUniqueName="[Feedback]" displayFolder="" count="0" memberValueDatatype="20" unbalanced="0"/>
    <cacheHierarchy uniqueName="[Feedback].[feedback_text]" caption="feedback_text" attribute="1" defaultMemberUniqueName="[Feedback].[feedback_text].[All]" allUniqueName="[Feedback].[feedback_text].[All]" dimensionUniqueName="[Feedback]" displayFolder="" count="0" memberValueDatatype="130" unbalanced="0"/>
    <cacheHierarchy uniqueName="[Feedback].[feedback_category]" caption="feedback_category" attribute="1" defaultMemberUniqueName="[Feedback].[feedback_category].[All]" allUniqueName="[Feedback].[feedback_category].[All]" dimensionUniqueName="[Feedback]" displayFolder="" count="0" memberValueDatatype="130" unbalanced="0"/>
    <cacheHierarchy uniqueName="[Feedback].[sentiment]" caption="sentiment" attribute="1" defaultMemberUniqueName="[Feedback].[sentiment].[All]" allUniqueName="[Feedback].[sentiment].[All]" dimensionUniqueName="[Feedback]" displayFolder="" count="0" memberValueDatatype="130" unbalanced="0"/>
    <cacheHierarchy uniqueName="[Feedback].[feedback_date]" caption="feedback_date" attribute="1" time="1" defaultMemberUniqueName="[Feedback].[feedback_date].[All]" allUniqueName="[Feedback].[feedback_date].[All]" dimensionUniqueName="[Feedback]" displayFolder="" count="0" memberValueDatatype="7" unbalanced="0"/>
    <cacheHierarchy uniqueName="[Marketing].[campaign_id]" caption="campaign_id" attribute="1" defaultMemberUniqueName="[Marketing].[campaign_id].[All]" allUniqueName="[Marketing].[campaign_id].[All]" dimensionUniqueName="[Marketing]" displayFolder="" count="0" memberValueDatatype="20" unbalanced="0"/>
    <cacheHierarchy uniqueName="[Marketing].[campaign_name]" caption="campaign_name" attribute="1" defaultMemberUniqueName="[Marketing].[campaign_name].[All]" allUniqueName="[Marketing].[campaign_name].[All]" dimensionUniqueName="[Marketing]" displayFolder="" count="0" memberValueDatatype="130" unbalanced="0"/>
    <cacheHierarchy uniqueName="[Marketing].[date]" caption="date" attribute="1" time="1" defaultMemberUniqueName="[Marketing].[date].[All]" allUniqueName="[Marketing].[date].[All]" dimensionUniqueName="[Marketing]" displayFolder="" count="0" memberValueDatatype="7" unbalanced="0"/>
    <cacheHierarchy uniqueName="[Marketing].[target_audience]" caption="target_audience" attribute="1" defaultMemberUniqueName="[Marketing].[target_audience].[All]" allUniqueName="[Marketing].[target_audience].[All]" dimensionUniqueName="[Marketing]" displayFolder="" count="0" memberValueDatatype="130" unbalanced="0"/>
    <cacheHierarchy uniqueName="[Marketing].[channel]" caption="channel" attribute="1" defaultMemberUniqueName="[Marketing].[channel].[All]" allUniqueName="[Marketing].[channel].[All]" dimensionUniqueName="[Marketing]" displayFolder="" count="0" memberValueDatatype="130" unbalanced="0"/>
    <cacheHierarchy uniqueName="[Marketing].[impressions]" caption="impressions" attribute="1" defaultMemberUniqueName="[Marketing].[impressions].[All]" allUniqueName="[Marketing].[impressions].[All]" dimensionUniqueName="[Marketing]" displayFolder="" count="0" memberValueDatatype="20" unbalanced="0"/>
    <cacheHierarchy uniqueName="[Marketing].[clicks]" caption="clicks" attribute="1" defaultMemberUniqueName="[Marketing].[clicks].[All]" allUniqueName="[Marketing].[clicks].[All]" dimensionUniqueName="[Marketing]" displayFolder="" count="0" memberValueDatatype="20" unbalanced="0"/>
    <cacheHierarchy uniqueName="[Marketing].[conversions]" caption="conversions" attribute="1" defaultMemberUniqueName="[Marketing].[conversions].[All]" allUniqueName="[Marketing].[conversions].[All]" dimensionUniqueName="[Marketing]" displayFolder="" count="0" memberValueDatatype="20" unbalanced="0"/>
    <cacheHierarchy uniqueName="[Marketing].[spend]" caption="spend" attribute="1" defaultMemberUniqueName="[Marketing].[spend].[All]" allUniqueName="[Marketing].[spend].[All]" dimensionUniqueName="[Marketing]" displayFolder="" count="0" memberValueDatatype="5" unbalanced="0"/>
    <cacheHierarchy uniqueName="[Marketing].[revenue_generated]" caption="revenue_generated" attribute="1" defaultMemberUniqueName="[Marketing].[revenue_generated].[All]" allUniqueName="[Marketing].[revenue_generated].[All]" dimensionUniqueName="[Marketing]" displayFolder="" count="0" memberValueDatatype="5" unbalanced="0"/>
    <cacheHierarchy uniqueName="[Marketing].[roas]" caption="roas" attribute="1" defaultMemberUniqueName="[Marketing].[roas].[All]" allUniqueName="[Marketing].[roas].[All]" dimensionUniqueName="[Marketing]" displayFolder="" count="0" memberValueDatatype="5" unbalanced="0"/>
    <cacheHierarchy uniqueName="[Marketing].[date (Year)]" caption="date (Year)" attribute="1" defaultMemberUniqueName="[Marketing].[date (Year)].[All]" allUniqueName="[Marketing].[date (Year)].[All]" dimensionUniqueName="[Marketing]" displayFolder="" count="0" memberValueDatatype="130" unbalanced="0"/>
    <cacheHierarchy uniqueName="[Marketing].[date (Quarter)]" caption="date (Quarter)" attribute="1" defaultMemberUniqueName="[Marketing].[date (Quarter)].[All]" allUniqueName="[Marketing].[date (Quarter)].[All]" dimensionUniqueName="[Marketing]" displayFolder="" count="0" memberValueDatatype="130" unbalanced="0"/>
    <cacheHierarchy uniqueName="[Marketing].[date (Month)]" caption="date (Month)" attribute="1" defaultMemberUniqueName="[Marketing].[date (Month)].[All]" allUniqueName="[Marketing].[date (Month)].[All]" dimensionUniqueName="[Marketing]" displayFolder="" count="0" memberValueDatatype="130" unbalanced="0"/>
    <cacheHierarchy uniqueName="[Order].[order_id]" caption="order_id" attribute="1" defaultMemberUniqueName="[Order].[order_id].[All]" allUniqueName="[Order].[order_id].[All]" dimensionUniqueName="[Order]" displayFolder="" count="0" memberValueDatatype="20" unbalanced="0"/>
    <cacheHierarchy uniqueName="[Order].[delivery_partner_id]" caption="delivery_partner_id" attribute="1" defaultMemberUniqueName="[Order].[delivery_partner_id].[All]" allUniqueName="[Order].[delivery_partner_id].[All]" dimensionUniqueName="[Order]" displayFolder="" count="0" memberValueDatatype="20" unbalanced="0"/>
    <cacheHierarchy uniqueName="[Order].[promised_time]" caption="promised_time" attribute="1" time="1" defaultMemberUniqueName="[Order].[promised_time].[All]" allUniqueName="[Order].[promised_time].[All]" dimensionUniqueName="[Order]" displayFolder="" count="0" memberValueDatatype="7" unbalanced="0"/>
    <cacheHierarchy uniqueName="[Order].[actual_time]" caption="actual_time" attribute="1" time="1" defaultMemberUniqueName="[Order].[actual_time].[All]" allUniqueName="[Order].[actual_time].[All]" dimensionUniqueName="[Order]" displayFolder="" count="0" memberValueDatatype="7" unbalanced="0"/>
    <cacheHierarchy uniqueName="[Order].[delivery_time_minutes]" caption="delivery_time_minutes" attribute="1" defaultMemberUniqueName="[Order].[delivery_time_minutes].[All]" allUniqueName="[Order].[delivery_time_minutes].[All]" dimensionUniqueName="[Order]" displayFolder="" count="0" memberValueDatatype="20" unbalanced="0"/>
    <cacheHierarchy uniqueName="[Order].[distance_km]" caption="distance_km" attribute="1" defaultMemberUniqueName="[Order].[distance_km].[All]" allUniqueName="[Order].[distance_km].[All]" dimensionUniqueName="[Order]" displayFolder="" count="0" memberValueDatatype="5" unbalanced="0"/>
    <cacheHierarchy uniqueName="[Order].[delivery_status]" caption="delivery_status" attribute="1" defaultMemberUniqueName="[Order].[delivery_status].[All]" allUniqueName="[Order].[delivery_status].[All]" dimensionUniqueName="[Order]" displayFolder="" count="0" memberValueDatatype="130" unbalanced="0"/>
    <cacheHierarchy uniqueName="[Order].[reasons_if_delayed]" caption="reasons_if_delayed" attribute="1" defaultMemberUniqueName="[Order].[reasons_if_delayed].[All]" allUniqueName="[Order].[reasons_if_delayed].[All]" dimensionUniqueName="[Order]" displayFolder="" count="0" memberValueDatatype="130" unbalanced="0"/>
    <cacheHierarchy uniqueName="[Order].[promised_time (Year)]" caption="promised_time (Year)" attribute="1" defaultMemberUniqueName="[Order].[promised_time (Year)].[All]" allUniqueName="[Order].[promised_time (Year)].[All]" dimensionUniqueName="[Order]" displayFolder="" count="0" memberValueDatatype="130" unbalanced="0"/>
    <cacheHierarchy uniqueName="[Order].[promised_time (Quarter)]" caption="promised_time (Quarter)" attribute="1" defaultMemberUniqueName="[Order].[promised_time (Quarter)].[All]" allUniqueName="[Order].[promised_time (Quarter)].[All]" dimensionUniqueName="[Order]" displayFolder="" count="0" memberValueDatatype="130" unbalanced="0"/>
    <cacheHierarchy uniqueName="[Order].[promised_time (Month)]" caption="promised_time (Month)" attribute="1" defaultMemberUniqueName="[Order].[promised_time (Month)].[All]" allUniqueName="[Order].[promised_time (Month)].[All]" dimensionUniqueName="[Order]" displayFolder="" count="0" memberValueDatatype="130" unbalanced="0"/>
    <cacheHierarchy uniqueName="[Order].[actual_time (Year)]" caption="actual_time (Year)" attribute="1" defaultMemberUniqueName="[Order].[actual_time (Year)].[All]" allUniqueName="[Order].[actual_time (Year)].[All]" dimensionUniqueName="[Order]" displayFolder="" count="0" memberValueDatatype="130" unbalanced="0"/>
    <cacheHierarchy uniqueName="[Order].[actual_time (Quarter)]" caption="actual_time (Quarter)" attribute="1" defaultMemberUniqueName="[Order].[actual_time (Quarter)].[All]" allUniqueName="[Order].[actual_time (Quarter)].[All]" dimensionUniqueName="[Order]" displayFolder="" count="0" memberValueDatatype="130" unbalanced="0"/>
    <cacheHierarchy uniqueName="[Order].[actual_time (Month)]" caption="actual_time (Month)" attribute="1" defaultMemberUniqueName="[Order].[actual_time (Month)].[All]" allUniqueName="[Order].[actual_time (Month)].[All]" dimensionUniqueName="[Order]" displayFolder="" count="0" memberValueDatatype="130" unbalanced="0"/>
    <cacheHierarchy uniqueName="[Order-Customer].[order_id]" caption="order_id" attribute="1" defaultMemberUniqueName="[Order-Customer].[order_id].[All]" allUniqueName="[Order-Customer].[order_id].[All]" dimensionUniqueName="[Order-Customer]" displayFolder="" count="0" memberValueDatatype="20" unbalanced="0"/>
    <cacheHierarchy uniqueName="[Order-Customer].[customer_id]" caption="customer_id" attribute="1" defaultMemberUniqueName="[Order-Customer].[customer_id].[All]" allUniqueName="[Order-Customer].[customer_id].[All]" dimensionUniqueName="[Order-Customer]" displayFolder="" count="0" memberValueDatatype="20" unbalanced="0"/>
    <cacheHierarchy uniqueName="[Order-Customer].[order_date]" caption="order_date" attribute="1" time="1" defaultMemberUniqueName="[Order-Customer].[order_date].[All]" allUniqueName="[Order-Customer].[order_date].[All]" dimensionUniqueName="[Order-Customer]" displayFolder="" count="0" memberValueDatatype="7" unbalanced="0"/>
    <cacheHierarchy uniqueName="[Order-Customer].[promised_delivery_time]" caption="promised_delivery_time" attribute="1" time="1" defaultMemberUniqueName="[Order-Customer].[promised_delivery_time].[All]" allUniqueName="[Order-Customer].[promised_delivery_time].[All]" dimensionUniqueName="[Order-Customer]" displayFolder="" count="0" memberValueDatatype="7" unbalanced="0"/>
    <cacheHierarchy uniqueName="[Order-Customer].[actual_delivery_time]" caption="actual_delivery_time" attribute="1" time="1" defaultMemberUniqueName="[Order-Customer].[actual_delivery_time].[All]" allUniqueName="[Order-Customer].[actual_delivery_time].[All]" dimensionUniqueName="[Order-Customer]" displayFolder="" count="0" memberValueDatatype="7" unbalanced="0"/>
    <cacheHierarchy uniqueName="[Order-Customer].[delivery_status]" caption="delivery_status" attribute="1" defaultMemberUniqueName="[Order-Customer].[delivery_status].[All]" allUniqueName="[Order-Customer].[delivery_status].[All]" dimensionUniqueName="[Order-Customer]" displayFolder="" count="0" memberValueDatatype="130" unbalanced="0"/>
    <cacheHierarchy uniqueName="[Order-Customer].[order_total]" caption="order_total" attribute="1" defaultMemberUniqueName="[Order-Customer].[order_total].[All]" allUniqueName="[Order-Customer].[order_total].[All]" dimensionUniqueName="[Order-Customer]" displayFolder="" count="0" memberValueDatatype="5" unbalanced="0"/>
    <cacheHierarchy uniqueName="[Order-Customer].[payment_method]" caption="payment_method" attribute="1" defaultMemberUniqueName="[Order-Customer].[payment_method].[All]" allUniqueName="[Order-Customer].[payment_method].[All]" dimensionUniqueName="[Order-Customer]" displayFolder="" count="0" memberValueDatatype="130" unbalanced="0"/>
    <cacheHierarchy uniqueName="[Order-Customer].[delivery_partner_id]" caption="delivery_partner_id" attribute="1" defaultMemberUniqueName="[Order-Customer].[delivery_partner_id].[All]" allUniqueName="[Order-Customer].[delivery_partner_id].[All]" dimensionUniqueName="[Order-Customer]" displayFolder="" count="0" memberValueDatatype="20" unbalanced="0"/>
    <cacheHierarchy uniqueName="[Order-Customer].[store_id]" caption="store_id" attribute="1" defaultMemberUniqueName="[Order-Customer].[store_id].[All]" allUniqueName="[Order-Customer].[store_id].[All]" dimensionUniqueName="[Order-Customer]" displayFolder="" count="0" memberValueDatatype="20" unbalanced="0"/>
    <cacheHierarchy uniqueName="[Order-Customer].[order_date (Year)]" caption="order_date (Year)" attribute="1" defaultMemberUniqueName="[Order-Customer].[order_date (Year)].[All]" allUniqueName="[Order-Customer].[order_date (Year)].[All]" dimensionUniqueName="[Order-Customer]" displayFolder="" count="0" memberValueDatatype="130" unbalanced="0"/>
    <cacheHierarchy uniqueName="[Order-Customer].[order_date (Quarter)]" caption="order_date (Quarter)" attribute="1" defaultMemberUniqueName="[Order-Customer].[order_date (Quarter)].[All]" allUniqueName="[Order-Customer].[order_date (Quarter)].[All]" dimensionUniqueName="[Order-Customer]" displayFolder="" count="0" memberValueDatatype="130" unbalanced="0"/>
    <cacheHierarchy uniqueName="[Order-Customer].[order_date (Month)]" caption="order_date (Month)" attribute="1" defaultMemberUniqueName="[Order-Customer].[order_date (Month)].[All]" allUniqueName="[Order-Customer].[order_date (Month)].[All]" dimensionUniqueName="[Order-Customer]" displayFolder="" count="0" memberValueDatatype="130" unbalanced="0"/>
    <cacheHierarchy uniqueName="[Order-Customer].[actual_delivery_time (Year)]" caption="actual_delivery_time (Year)" attribute="1" defaultMemberUniqueName="[Order-Customer].[actual_delivery_time (Year)].[All]" allUniqueName="[Order-Customer].[actual_delivery_time (Year)].[All]" dimensionUniqueName="[Order-Customer]" displayFolder="" count="0" memberValueDatatype="130" unbalanced="0"/>
    <cacheHierarchy uniqueName="[Order-Customer].[actual_delivery_time (Quarter)]" caption="actual_delivery_time (Quarter)" attribute="1" defaultMemberUniqueName="[Order-Customer].[actual_delivery_time (Quarter)].[All]" allUniqueName="[Order-Customer].[actual_delivery_time (Quarter)].[All]" dimensionUniqueName="[Order-Customer]" displayFolder="" count="0" memberValueDatatype="130" unbalanced="0"/>
    <cacheHierarchy uniqueName="[Order-Customer].[actual_delivery_time (Month)]" caption="actual_delivery_time (Month)" attribute="1" defaultMemberUniqueName="[Order-Customer].[actual_delivery_time (Month)].[All]" allUniqueName="[Order-Customer].[actual_delivery_time (Month)].[All]" dimensionUniqueName="[Order-Customer]" displayFolder="" count="0" memberValueDatatype="130" unbalanced="0"/>
    <cacheHierarchy uniqueName="[Order-Product].[order_id]" caption="order_id" attribute="1" defaultMemberUniqueName="[Order-Product].[order_id].[All]" allUniqueName="[Order-Product].[order_id].[All]" dimensionUniqueName="[Order-Product]" displayFolder="" count="0" memberValueDatatype="20" unbalanced="0"/>
    <cacheHierarchy uniqueName="[Order-Product].[product_id]" caption="product_id" attribute="1" defaultMemberUniqueName="[Order-Product].[product_id].[All]" allUniqueName="[Order-Product].[product_id].[All]" dimensionUniqueName="[Order-Product]" displayFolder="" count="0" memberValueDatatype="20" unbalanced="0"/>
    <cacheHierarchy uniqueName="[Order-Product].[quantity]" caption="quantity" attribute="1" defaultMemberUniqueName="[Order-Product].[quantity].[All]" allUniqueName="[Order-Product].[quantity].[All]" dimensionUniqueName="[Order-Product]" displayFolder="" count="0" memberValueDatatype="20" unbalanced="0"/>
    <cacheHierarchy uniqueName="[Order-Product].[unit_price]" caption="unit_price" attribute="1" defaultMemberUniqueName="[Order-Product].[unit_price].[All]" allUniqueName="[Order-Product].[unit_price].[All]" dimensionUniqueName="[Order-Product]" displayFolder="" count="0" memberValueDatatype="5" unbalanced="0"/>
    <cacheHierarchy uniqueName="[Order-Product].[total_price]" caption="total_price" attribute="1" defaultMemberUniqueName="[Order-Product].[total_price].[All]" allUniqueName="[Order-Product].[total_price].[All]" dimensionUniqueName="[Order-Product]" displayFolder="" count="0" memberValueDatatype="5" unbalanced="0"/>
    <cacheHierarchy uniqueName="[Product].[product_id]" caption="product_id" attribute="1" defaultMemberUniqueName="[Product].[product_id].[All]" allUniqueName="[Product].[product_id].[All]" dimensionUniqueName="[Product]" displayFolder="" count="0" memberValueDatatype="20" unbalanced="0"/>
    <cacheHierarchy uniqueName="[Product].[date]" caption="date" attribute="1" defaultMemberUniqueName="[Product].[date].[All]" allUniqueName="[Product].[date].[All]" dimensionUniqueName="[Product]" displayFolder="" count="0" memberValueDatatype="130" unbalanced="0"/>
    <cacheHierarchy uniqueName="[Product].[stock_received]" caption="stock_received" attribute="1" defaultMemberUniqueName="[Product].[stock_received].[All]" allUniqueName="[Product].[stock_received].[All]" dimensionUniqueName="[Product]" displayFolder="" count="0" memberValueDatatype="20" unbalanced="0"/>
    <cacheHierarchy uniqueName="[Product].[damaged_stock]" caption="damaged_stock" attribute="1" defaultMemberUniqueName="[Product].[damaged_stock].[All]" allUniqueName="[Product].[damaged_stock].[All]" dimensionUniqueName="[Product]" displayFolder="" count="0" memberValueDatatype="20" unbalanced="0"/>
    <cacheHierarchy uniqueName="[Products details].[product_id]" caption="product_id" attribute="1" defaultMemberUniqueName="[Products details].[product_id].[All]" allUniqueName="[Products details].[product_id].[All]" dimensionUniqueName="[Products details]" displayFolder="" count="0" memberValueDatatype="20" unbalanced="0"/>
    <cacheHierarchy uniqueName="[Products details].[product_name]" caption="product_name" attribute="1" defaultMemberUniqueName="[Products details].[product_name].[All]" allUniqueName="[Products details].[product_name].[All]" dimensionUniqueName="[Products details]" displayFolder="" count="0" memberValueDatatype="130" unbalanced="0"/>
    <cacheHierarchy uniqueName="[Products details].[category]" caption="category" attribute="1" defaultMemberUniqueName="[Products details].[category].[All]" allUniqueName="[Products details].[category].[All]" dimensionUniqueName="[Products details]" displayFolder="" count="0" memberValueDatatype="130" unbalanced="0"/>
    <cacheHierarchy uniqueName="[Products details].[brand]" caption="brand" attribute="1" defaultMemberUniqueName="[Products details].[brand].[All]" allUniqueName="[Products details].[brand].[All]" dimensionUniqueName="[Products details]" displayFolder="" count="0" memberValueDatatype="130" unbalanced="0"/>
    <cacheHierarchy uniqueName="[Products details].[price]" caption="price" attribute="1" defaultMemberUniqueName="[Products details].[price].[All]" allUniqueName="[Products details].[price].[All]" dimensionUniqueName="[Products details]" displayFolder="" count="0" memberValueDatatype="5" unbalanced="0"/>
    <cacheHierarchy uniqueName="[Products details].[mrp]" caption="mrp" attribute="1" defaultMemberUniqueName="[Products details].[mrp].[All]" allUniqueName="[Products details].[mrp].[All]" dimensionUniqueName="[Products details]" displayFolder="" count="0" memberValueDatatype="5" unbalanced="0"/>
    <cacheHierarchy uniqueName="[Products details].[margin_percentage]" caption="margin_percentage" attribute="1" defaultMemberUniqueName="[Products details].[margin_percentage].[All]" allUniqueName="[Products details].[margin_percentage].[All]" dimensionUniqueName="[Products details]" displayFolder="" count="0" memberValueDatatype="20" unbalanced="0"/>
    <cacheHierarchy uniqueName="[Products details].[shelf_life_days]" caption="shelf_life_days" attribute="1" defaultMemberUniqueName="[Products details].[shelf_life_days].[All]" allUniqueName="[Products details].[shelf_life_days].[All]" dimensionUniqueName="[Products details]" displayFolder="" count="0" memberValueDatatype="20" unbalanced="0"/>
    <cacheHierarchy uniqueName="[Products details].[min_stock_level]" caption="min_stock_level" attribute="1" defaultMemberUniqueName="[Products details].[min_stock_level].[All]" allUniqueName="[Products details].[min_stock_level].[All]" dimensionUniqueName="[Products details]" displayFolder="" count="0" memberValueDatatype="20" unbalanced="0"/>
    <cacheHierarchy uniqueName="[Products details].[max_stock_level]" caption="max_stock_level" attribute="1" defaultMemberUniqueName="[Products details].[max_stock_level].[All]" allUniqueName="[Products details].[max_stock_level].[All]" dimensionUniqueName="[Products details]" displayFolder="" count="0" memberValueDatatype="20" unbalanced="0"/>
    <cacheHierarchy uniqueName="[Rating].[Rating]" caption="Rating" attribute="1" defaultMemberUniqueName="[Rating].[Rating].[All]" allUniqueName="[Rating].[Rating].[All]" dimensionUniqueName="[Rating]" displayFolder="" count="0" memberValueDatatype="20" unbalanced="0"/>
    <cacheHierarchy uniqueName="[Rating].[Emoji]" caption="Emoji" attribute="1" defaultMemberUniqueName="[Rating].[Emoji].[All]" allUniqueName="[Rating].[Emoji].[All]" dimensionUniqueName="[Rating]" displayFolder="" count="0" memberValueDatatype="130" unbalanced="0"/>
    <cacheHierarchy uniqueName="[Rating].[Star]" caption="Star" attribute="1" defaultMemberUniqueName="[Rating].[Star].[All]" allUniqueName="[Rating].[Star].[All]" dimensionUniqueName="[Rating]" displayFolder="" count="0" memberValueDatatype="130" unbalanced="0"/>
    <cacheHierarchy uniqueName="[Rating].[Sheet1]" caption="Sheet1" attribute="1" defaultMemberUniqueName="[Rating].[Sheet1].[All]" allUniqueName="[Rating].[Sheet1].[All]" dimensionUniqueName="[Rating]" displayFolder="" count="0" memberValueDatatype="130" unbalanced="0"/>
    <cacheHierarchy uniqueName="[Rating].[Sheet]" caption="Sheet" attribute="1" defaultMemberUniqueName="[Rating].[Sheet].[All]" allUniqueName="[Rating].[Sheet].[All]" dimensionUniqueName="[Rating]" displayFolder="" count="0" memberValueDatatype="130" unbalanced="0"/>
    <cacheHierarchy uniqueName="[Rating].[false]" caption="false" attribute="1" defaultMemberUniqueName="[Rating].[false].[All]" allUniqueName="[Rating].[false].[All]" dimensionUniqueName="[Rating]" displayFolder="" count="0" memberValueDatatype="11" unbalanced="0"/>
    <cacheHierarchy uniqueName="[Marketing].[date (Month Index)]" caption="date (Month Index)" attribute="1" defaultMemberUniqueName="[Marketing].[date (Month Index)].[All]" allUniqueName="[Marketing].[date (Month Index)].[All]" dimensionUniqueName="[Marketing]" displayFolder="" count="0" memberValueDatatype="20" unbalanced="0" hidden="1"/>
    <cacheHierarchy uniqueName="[Order].[actual_time (Month Index)]" caption="actual_time (Month Index)" attribute="1" defaultMemberUniqueName="[Order].[actual_time (Month Index)].[All]" allUniqueName="[Order].[actual_time (Month Index)].[All]" dimensionUniqueName="[Order]" displayFolder="" count="0" memberValueDatatype="20" unbalanced="0" hidden="1"/>
    <cacheHierarchy uniqueName="[Order].[promised_time (Month Index)]" caption="promised_time (Month Index)" attribute="1" defaultMemberUniqueName="[Order].[promised_time (Month Index)].[All]" allUniqueName="[Order].[promised_time (Month Index)].[All]" dimensionUniqueName="[Order]" displayFolder="" count="0" memberValueDatatype="20" unbalanced="0" hidden="1"/>
    <cacheHierarchy uniqueName="[Order-Customer].[actual_delivery_time (Month Index)]" caption="actual_delivery_time (Month Index)" attribute="1" defaultMemberUniqueName="[Order-Customer].[actual_delivery_time (Month Index)].[All]" allUniqueName="[Order-Customer].[actual_delivery_time (Month Index)].[All]" dimensionUniqueName="[Order-Customer]" displayFolder="" count="0" memberValueDatatype="20" unbalanced="0" hidden="1"/>
    <cacheHierarchy uniqueName="[Order-Customer].[order_date (Month Index)]" caption="order_date (Month Index)" attribute="1" defaultMemberUniqueName="[Order-Customer].[order_date (Month Index)].[All]" allUniqueName="[Order-Customer].[order_date (Month Index)].[All]" dimensionUniqueName="[Order-Customer]" displayFolder="" count="0" memberValueDatatype="20" unbalanced="0" hidden="1"/>
    <cacheHierarchy uniqueName="[Measures].[__XL_Count CSV Dataset -  23 24 25]" caption="__XL_Count CSV Dataset -  23 24 25" measure="1" displayFolder="" measureGroup="CSV Dataset -  23 24 25" count="0" hidden="1"/>
    <cacheHierarchy uniqueName="[Measures].[__XL_Count Customer]" caption="__XL_Count Customer" measure="1" displayFolder="" measureGroup="Customer" count="0" hidden="1"/>
    <cacheHierarchy uniqueName="[Measures].[__XL_Count Feedback]" caption="__XL_Count Feedback" measure="1" displayFolder="" measureGroup="Feedback" count="0" hidden="1"/>
    <cacheHierarchy uniqueName="[Measures].[__XL_Count Order]" caption="__XL_Count Order" measure="1" displayFolder="" measureGroup="Order" count="0" hidden="1"/>
    <cacheHierarchy uniqueName="[Measures].[__XL_Count Product]" caption="__XL_Count Product" measure="1" displayFolder="" measureGroup="Product" count="0" hidden="1"/>
    <cacheHierarchy uniqueName="[Measures].[__XL_Count Marketing]" caption="__XL_Count Marketing" measure="1" displayFolder="" measureGroup="Marketing" count="0" hidden="1"/>
    <cacheHierarchy uniqueName="[Measures].[__XL_Count Order-Customer]" caption="__XL_Count Order-Customer" measure="1" displayFolder="" measureGroup="Order-Customer" count="0" hidden="1"/>
    <cacheHierarchy uniqueName="[Measures].[__XL_Count Order-Product]" caption="__XL_Count Order-Product" measure="1" displayFolder="" measureGroup="Order-Product" count="0" hidden="1"/>
    <cacheHierarchy uniqueName="[Measures].[__XL_Count Products details]" caption="__XL_Count Products details" measure="1" displayFolder="" measureGroup="Products details" count="0" hidden="1"/>
    <cacheHierarchy uniqueName="[Measures].[__XL_Count Category]" caption="__XL_Count Category" measure="1" displayFolder="" measureGroup="Category" count="0" hidden="1"/>
    <cacheHierarchy uniqueName="[Measures].[__XL_Count Rating]" caption="__XL_Count Rating" measure="1" displayFolder="" measureGroup="Rating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Sum of order_id]" caption="Sum of order_id" measure="1" displayFolder="" measureGroup="Order-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customer_id]" caption="Sum of customer_id" measure="1" displayFolder="" measureGroup="Customer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total_price]" caption="Sum of total_price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3"/>
        </ext>
      </extLst>
    </cacheHierarchy>
    <cacheHierarchy uniqueName="[Measures].[Sum of rating]" caption="Sum of rating" measure="1" displayFolder="" measureGroup="Feedback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Average of rating]" caption="Average of rating" measure="1" displayFolder="" measureGroup="Feedback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delivery_partner_id]" caption="Sum of delivery_partner_id" measure="1" displayFolder="" measureGroup="Order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delivery_time_minutes]" caption="Sum of delivery_time_minutes" measure="1" displayFolder="" measureGroup="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order_id 2]" caption="Sum of order_id 2" measure="1" displayFolder="" measureGroup="Order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Count of order_id]" caption="Count of order_id" measure="1" displayFolder="" measureGroup="Order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distance_km]" caption="Sum of distance_km" measure="1" displayFolder="" measureGroup="Order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order_total]" caption="Sum of order_total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Sum of total_orders]" caption="Sum of total_orders" measure="1" displayFolder="" measureGroup="Customer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order_id 3]" caption="Sum of order_id 3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Count of order_id 2]" caption="Count of order_id 2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Sum of spend]" caption="Sum of spend" measure="1" displayFolder="" measureGroup="Marketing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revenue_generated]" caption="Sum of revenue_generated" measure="1" displayFolder="" measureGroup="Marketing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damaged_stock]" caption="Sum of damaged_stock" measure="1" displayFolder="" measureGroup="Product" count="0" hidden="1">
      <extLst>
        <ext xmlns:x15="http://schemas.microsoft.com/office/spreadsheetml/2010/11/main" uri="{B97F6D7D-B522-45F9-BDA1-12C45D357490}">
          <x15:cacheHierarchy aggregatedColumn="77"/>
        </ext>
      </extLst>
    </cacheHierarchy>
    <cacheHierarchy uniqueName="[Measures].[Count of customer_name]" caption="Count of customer_name" measure="1" displayFolder="" measureGroup="Customer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avg_order_value]" caption="Sum of avg_order_value" measure="1" displayFolder="" measureGroup="Custome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product_id]" caption="Sum of product_id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Count of product_id]" caption="Count of product_id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Count of area]" caption="Count of area" measure="1" displayFolder="" measureGroup="Customer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total_orders]" caption="Count of total_orders" measure="1" displayFolder="" measureGroup="Customer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avg_order_value]" caption="Average of avg_order_value" measure="1" displayFolder="" measureGroup="Custome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product_id 2]" caption="Sum of product_id 2" measure="1" displayFolder="" measureGroup="Product" count="0" hidden="1">
      <extLst>
        <ext xmlns:x15="http://schemas.microsoft.com/office/spreadsheetml/2010/11/main" uri="{B97F6D7D-B522-45F9-BDA1-12C45D357490}">
          <x15:cacheHierarchy aggregatedColumn="74"/>
        </ext>
      </extLst>
    </cacheHierarchy>
    <cacheHierarchy uniqueName="[Measures].[Count of product_name]" caption="Count of product_name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79"/>
        </ext>
      </extLst>
    </cacheHierarchy>
    <cacheHierarchy uniqueName="[Measures].[Count of quantity]" caption="Count of quantity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Count of actual_delivery_time]" caption="Count of actual_delivery_time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Count of actual_delivery_time (Month)]" caption="Count of actual_delivery_time (Month)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8"/>
        </ext>
      </extLst>
    </cacheHierarchy>
    <cacheHierarchy uniqueName="[Measures].[Count of actual_delivery_time (Quarter)]" caption="Count of actual_delivery_time (Quarter)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7"/>
        </ext>
      </extLst>
    </cacheHierarchy>
    <cacheHierarchy uniqueName="[Measures].[Count of actual_delivery_time (Year)]" caption="Count of actual_delivery_time (Year)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6"/>
        </ext>
      </extLst>
    </cacheHierarchy>
    <cacheHierarchy uniqueName="[Measures].[Sum of Rating 2]" caption="Sum of Rating 2" measure="1" displayFolder="" measureGroup="Rating" count="0" hidden="1">
      <extLst>
        <ext xmlns:x15="http://schemas.microsoft.com/office/spreadsheetml/2010/11/main" uri="{B97F6D7D-B522-45F9-BDA1-12C45D357490}">
          <x15:cacheHierarchy aggregatedColumn="88"/>
        </ext>
      </extLst>
    </cacheHierarchy>
    <cacheHierarchy uniqueName="[Measures].[Sum of feedback_id]" caption="Sum of feedback_id" measure="1" displayFolder="" measureGroup="Feedback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feedback_id]" caption="Count of feedback_id" measure="1" displayFolder="" measureGroup="Feedback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impressions]" caption="Sum of impressions" measure="1" displayFolder="" measureGroup="Marketing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clicks]" caption="Sum of clicks" measure="1" displayFolder="" measureGroup="Marketing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conversions]" caption="Sum of conversions" measure="1" displayFolder="" measureGroup="Marketing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roas]" caption="Sum of roas" measure="1" displayFolder="" measureGroup="Marketing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Count of target_audience]" caption="Count of target_audience" measure="1" displayFolder="" measureGroup="Marketing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avg_order_value]" caption="Count of avg_order_value" measure="1" displayFolder="" measureGroup="Custome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delivery_time_minutes]" caption="Average of delivery_time_minutes" measure="1" displayFolder="" measureGroup="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damaged_stock]" caption="Count of damaged_stock" measure="1" displayFolder="" measureGroup="Product" count="0" hidden="1">
      <extLst>
        <ext xmlns:x15="http://schemas.microsoft.com/office/spreadsheetml/2010/11/main" uri="{B97F6D7D-B522-45F9-BDA1-12C45D357490}">
          <x15:cacheHierarchy aggregatedColumn="77"/>
        </ext>
      </extLst>
    </cacheHierarchy>
    <cacheHierarchy uniqueName="[Measures].[Sum of stock_received]" caption="Sum of stock_received" measure="1" displayFolder="" measureGroup="Product" count="0" hidden="1">
      <extLst>
        <ext xmlns:x15="http://schemas.microsoft.com/office/spreadsheetml/2010/11/main" uri="{B97F6D7D-B522-45F9-BDA1-12C45D357490}">
          <x15:cacheHierarchy aggregatedColumn="76"/>
        </ext>
      </extLst>
    </cacheHierarchy>
    <cacheHierarchy uniqueName="[Measures].[Count of product_id 2]" caption="Count of product_id 2" measure="1" displayFolder="" measureGroup="Product" count="0" hidden="1">
      <extLst>
        <ext xmlns:x15="http://schemas.microsoft.com/office/spreadsheetml/2010/11/main" uri="{B97F6D7D-B522-45F9-BDA1-12C45D357490}">
          <x15:cacheHierarchy aggregatedColumn="74"/>
        </ext>
      </extLst>
    </cacheHierarchy>
    <cacheHierarchy uniqueName="[Measures].[Count of stock_received]" caption="Count of stock_received" measure="1" displayFolder="" measureGroup="Product" count="0" hidden="1">
      <extLst>
        <ext xmlns:x15="http://schemas.microsoft.com/office/spreadsheetml/2010/11/main" uri="{B97F6D7D-B522-45F9-BDA1-12C45D357490}">
          <x15:cacheHierarchy aggregatedColumn="76"/>
        </ext>
      </extLst>
    </cacheHierarchy>
    <cacheHierarchy uniqueName="[Measures].[Sum of margin_percentage]" caption="Sum of margin_percentage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4"/>
        </ext>
      </extLst>
    </cacheHierarchy>
    <cacheHierarchy uniqueName="[Measures].[Average of margin_percentage]" caption="Average of margin_percentage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4"/>
        </ext>
      </extLst>
    </cacheHierarchy>
    <cacheHierarchy uniqueName="[Measures].[Sum of min_stock_level]" caption="Sum of min_stock_level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6"/>
        </ext>
      </extLst>
    </cacheHierarchy>
    <cacheHierarchy uniqueName="[Measures].[Sum of max_stock_level]" caption="Sum of max_stock_level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7"/>
        </ext>
      </extLst>
    </cacheHierarchy>
    <cacheHierarchy uniqueName="[Measures].[Sum of shelf_life_days]" caption="Sum of shelf_life_days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5"/>
        </ext>
      </extLst>
    </cacheHierarchy>
    <cacheHierarchy uniqueName="[Measures].[Sum of product_id 3]" caption="Sum of product_id 3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78"/>
        </ext>
      </extLst>
    </cacheHierarchy>
    <cacheHierarchy uniqueName="[Measures].[Count of product_id 3]" caption="Count of product_id 3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78"/>
        </ext>
      </extLst>
    </cacheHierarchy>
    <cacheHierarchy uniqueName="[Measures].[Count of shelf_life_days]" caption="Count of shelf_life_days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5"/>
        </ext>
      </extLst>
    </cacheHierarchy>
    <cacheHierarchy uniqueName="[Measures].[Count of delivery_time_minutes]" caption="Count of delivery_time_minutes" measure="1" displayFolder="" measureGroup="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customer_segment]" caption="Count of customer_segment" measure="1" displayFolder="" measureGroup="Customer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store_id]" caption="Sum of store_id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Count of store_id]" caption="Count of store_id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</cacheHierarchies>
  <kpis count="0"/>
  <dimensions count="12">
    <dimension name="Category" uniqueName="[Category]" caption="Category"/>
    <dimension name="CSV Dataset -  23 24 25" uniqueName="[CSV Dataset -  23 24 25]" caption="CSV Dataset -  23 24 25"/>
    <dimension name="Customer" uniqueName="[Customer]" caption="Customer"/>
    <dimension name="Feedback" uniqueName="[Feedback]" caption="Feedback"/>
    <dimension name="Marketing" uniqueName="[Marketing]" caption="Marketing"/>
    <dimension measure="1" name="Measures" uniqueName="[Measures]" caption="Measures"/>
    <dimension name="Order" uniqueName="[Order]" caption="Order"/>
    <dimension name="Order-Customer" uniqueName="[Order-Customer]" caption="Order-Customer"/>
    <dimension name="Order-Product" uniqueName="[Order-Product]" caption="Order-Product"/>
    <dimension name="Product" uniqueName="[Product]" caption="Product"/>
    <dimension name="Products details" uniqueName="[Products details]" caption="Products details"/>
    <dimension name="Rating" uniqueName="[Rating]" caption="Rating"/>
  </dimensions>
  <measureGroups count="11">
    <measureGroup name="Category" caption="Category"/>
    <measureGroup name="CSV Dataset -  23 24 25" caption="CSV Dataset -  23 24 25"/>
    <measureGroup name="Customer" caption="Customer"/>
    <measureGroup name="Feedback" caption="Feedback"/>
    <measureGroup name="Marketing" caption="Marketing"/>
    <measureGroup name="Order" caption="Order"/>
    <measureGroup name="Order-Customer" caption="Order-Customer"/>
    <measureGroup name="Order-Product" caption="Order-Product"/>
    <measureGroup name="Product" caption="Product"/>
    <measureGroup name="Products details" caption="Products details"/>
    <measureGroup name="Rating" caption="Rating"/>
  </measureGroups>
  <maps count="26">
    <map measureGroup="0" dimension="0"/>
    <map measureGroup="1" dimension="1"/>
    <map measureGroup="2" dimension="2"/>
    <map measureGroup="3" dimension="2"/>
    <map measureGroup="3" dimension="3"/>
    <map measureGroup="4" dimension="4"/>
    <map measureGroup="5" dimension="2"/>
    <map measureGroup="5" dimension="3"/>
    <map measureGroup="5" dimension="6"/>
    <map measureGroup="6" dimension="2"/>
    <map measureGroup="6" dimension="3"/>
    <map measureGroup="6" dimension="6"/>
    <map measureGroup="6" dimension="7"/>
    <map measureGroup="7" dimension="0"/>
    <map measureGroup="7" dimension="2"/>
    <map measureGroup="7" dimension="3"/>
    <map measureGroup="7" dimension="6"/>
    <map measureGroup="7" dimension="7"/>
    <map measureGroup="7" dimension="8"/>
    <map measureGroup="7" dimension="10"/>
    <map measureGroup="8" dimension="0"/>
    <map measureGroup="8" dimension="9"/>
    <map measureGroup="8" dimension="10"/>
    <map measureGroup="9" dimension="0"/>
    <map measureGroup="9" dimension="10"/>
    <map measureGroup="10" dimension="1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yar Magdy" refreshedDate="46287.948210069444" backgroundQuery="1" createdVersion="8" refreshedVersion="8" minRefreshableVersion="3" recordCount="0" supportSubquery="1" supportAdvancedDrill="1" xr:uid="{2FA64F65-14E6-469F-A776-7CC628805365}">
  <cacheSource type="external" connectionId="12"/>
  <cacheFields count="3">
    <cacheField name="[Customer].[customer_segment].[customer_segment]" caption="customer_segment" numFmtId="0" hierarchy="14" level="1">
      <sharedItems count="4">
        <s v="Inactive"/>
        <s v="New"/>
        <s v="Premium"/>
        <s v="Regular"/>
      </sharedItems>
    </cacheField>
    <cacheField name="[Feedback].[sentiment].[sentiment]" caption="sentiment" numFmtId="0" hierarchy="23" level="1">
      <sharedItems count="3">
        <s v="Negative"/>
        <s v="Neutral"/>
        <s v="Positive"/>
      </sharedItems>
    </cacheField>
    <cacheField name="[Measures].[Average of rating]" caption="Average of rating" numFmtId="0" hierarchy="116" level="32767"/>
  </cacheFields>
  <cacheHierarchies count="169">
    <cacheHierarchy uniqueName="[Category].[category]" caption="category" attribute="1" defaultMemberUniqueName="[Category].[category].[All]" allUniqueName="[Category].[category].[All]" dimensionUniqueName="[Category]" displayFolder="" count="0" memberValueDatatype="130" unbalanced="0"/>
    <cacheHierarchy uniqueName="[Category].[Img]" caption="Img" attribute="1" defaultMemberUniqueName="[Category].[Img].[All]" allUniqueName="[Category].[Img].[All]" dimensionUniqueName="[Category]" displayFolder="" count="0" memberValueDatatype="130" unbalanced="0"/>
    <cacheHierarchy uniqueName="[Category].[Sheet1]" caption="Sheet1" attribute="1" defaultMemberUniqueName="[Category].[Sheet1].[All]" allUniqueName="[Category].[Sheet1].[All]" dimensionUniqueName="[Category]" displayFolder="" count="0" memberValueDatatype="130" unbalanced="0"/>
    <cacheHierarchy uniqueName="[Category].[Sheet]" caption="Sheet" attribute="1" defaultMemberUniqueName="[Category].[Sheet].[All]" allUniqueName="[Category].[Sheet].[All]" dimensionUniqueName="[Category]" displayFolder="" count="0" memberValueDatatype="130" unbalanced="0"/>
    <cacheHierarchy uniqueName="[Category].[false]" caption="false" attribute="1" defaultMemberUniqueName="[Category].[false].[All]" allUniqueName="[Category].[false].[All]" dimensionUniqueName="[Category]" displayFolder="" count="0" memberValueDatatype="11" unbalanced="0"/>
    <cacheHierarchy uniqueName="[CSV Dataset -  23 24 25].[Custom]" caption="Custom" attribute="1" defaultMemberUniqueName="[CSV Dataset -  23 24 25].[Custom].[All]" allUniqueName="[CSV Dataset -  23 24 25].[Custom].[All]" dimensionUniqueName="[CSV Dataset -  23 24 25]" displayFolder="" count="0" memberValueDatatype="130" unbalanced="0"/>
    <cacheHierarchy uniqueName="[Customer].[customer_id]" caption="customer_id" attribute="1" defaultMemberUniqueName="[Customer].[customer_id].[All]" allUniqueName="[Customer].[customer_id].[All]" dimensionUniqueName="[Customer]" displayFolder="" count="0" memberValueDatatype="20" unbalanced="0"/>
    <cacheHierarchy uniqueName="[Customer].[customer_name]" caption="customer_name" attribute="1" defaultMemberUniqueName="[Customer].[customer_name].[All]" allUniqueName="[Customer].[customer_name].[All]" dimensionUniqueName="[Customer]" displayFolder="" count="0" memberValueDatatype="130" unbalanced="0"/>
    <cacheHierarchy uniqueName="[Customer].[email]" caption="email" attribute="1" defaultMemberUniqueName="[Customer].[email].[All]" allUniqueName="[Customer].[email].[All]" dimensionUniqueName="[Customer]" displayFolder="" count="0" memberValueDatatype="130" unbalanced="0"/>
    <cacheHierarchy uniqueName="[Customer].[phone]" caption="phone" attribute="1" defaultMemberUniqueName="[Customer].[phone].[All]" allUniqueName="[Customer].[phone].[All]" dimensionUniqueName="[Customer]" displayFolder="" count="0" memberValueDatatype="20" unbalanced="0"/>
    <cacheHierarchy uniqueName="[Customer].[address]" caption="address" attribute="1" defaultMemberUniqueName="[Customer].[address].[All]" allUniqueName="[Customer].[address].[All]" dimensionUniqueName="[Customer]" displayFolder="" count="0" memberValueDatatype="130" unbalanced="0"/>
    <cacheHierarchy uniqueName="[Customer].[area]" caption="area" attribute="1" defaultMemberUniqueName="[Customer].[area].[All]" allUniqueName="[Customer].[area].[All]" dimensionUniqueName="[Customer]" displayFolder="" count="0" memberValueDatatype="130" unbalanced="0"/>
    <cacheHierarchy uniqueName="[Customer].[pincode]" caption="pincode" attribute="1" defaultMemberUniqueName="[Customer].[pincode].[All]" allUniqueName="[Customer].[pincode].[All]" dimensionUniqueName="[Customer]" displayFolder="" count="0" memberValueDatatype="20" unbalanced="0"/>
    <cacheHierarchy uniqueName="[Customer].[registration_date]" caption="registration_date" attribute="1" time="1" defaultMemberUniqueName="[Customer].[registration_date].[All]" allUniqueName="[Customer].[registration_date].[All]" dimensionUniqueName="[Customer]" displayFolder="" count="0" memberValueDatatype="7" unbalanced="0"/>
    <cacheHierarchy uniqueName="[Customer].[customer_segment]" caption="customer_segment" attribute="1" defaultMemberUniqueName="[Customer].[customer_segment].[All]" allUniqueName="[Customer].[customer_segment].[All]" dimensionUniqueName="[Customer]" displayFolder="" count="2" memberValueDatatype="130" unbalanced="0">
      <fieldsUsage count="2">
        <fieldUsage x="-1"/>
        <fieldUsage x="0"/>
      </fieldsUsage>
    </cacheHierarchy>
    <cacheHierarchy uniqueName="[Customer].[total_orders]" caption="total_orders" attribute="1" defaultMemberUniqueName="[Customer].[total_orders].[All]" allUniqueName="[Customer].[total_orders].[All]" dimensionUniqueName="[Customer]" displayFolder="" count="0" memberValueDatatype="20" unbalanced="0"/>
    <cacheHierarchy uniqueName="[Customer].[avg_order_value]" caption="avg_order_value" attribute="1" defaultMemberUniqueName="[Customer].[avg_order_value].[All]" allUniqueName="[Customer].[avg_order_value].[All]" dimensionUniqueName="[Customer]" displayFolder="" count="0" memberValueDatatype="5" unbalanced="0"/>
    <cacheHierarchy uniqueName="[Feedback].[feedback_id]" caption="feedback_id" attribute="1" defaultMemberUniqueName="[Feedback].[feedback_id].[All]" allUniqueName="[Feedback].[feedback_id].[All]" dimensionUniqueName="[Feedback]" displayFolder="" count="0" memberValueDatatype="20" unbalanced="0"/>
    <cacheHierarchy uniqueName="[Feedback].[order_id]" caption="order_id" attribute="1" defaultMemberUniqueName="[Feedback].[order_id].[All]" allUniqueName="[Feedback].[order_id].[All]" dimensionUniqueName="[Feedback]" displayFolder="" count="0" memberValueDatatype="20" unbalanced="0"/>
    <cacheHierarchy uniqueName="[Feedback].[customer_id]" caption="customer_id" attribute="1" defaultMemberUniqueName="[Feedback].[customer_id].[All]" allUniqueName="[Feedback].[customer_id].[All]" dimensionUniqueName="[Feedback]" displayFolder="" count="0" memberValueDatatype="20" unbalanced="0"/>
    <cacheHierarchy uniqueName="[Feedback].[rating]" caption="rating" attribute="1" defaultMemberUniqueName="[Feedback].[rating].[All]" allUniqueName="[Feedback].[rating].[All]" dimensionUniqueName="[Feedback]" displayFolder="" count="0" memberValueDatatype="20" unbalanced="0"/>
    <cacheHierarchy uniqueName="[Feedback].[feedback_text]" caption="feedback_text" attribute="1" defaultMemberUniqueName="[Feedback].[feedback_text].[All]" allUniqueName="[Feedback].[feedback_text].[All]" dimensionUniqueName="[Feedback]" displayFolder="" count="0" memberValueDatatype="130" unbalanced="0"/>
    <cacheHierarchy uniqueName="[Feedback].[feedback_category]" caption="feedback_category" attribute="1" defaultMemberUniqueName="[Feedback].[feedback_category].[All]" allUniqueName="[Feedback].[feedback_category].[All]" dimensionUniqueName="[Feedback]" displayFolder="" count="0" memberValueDatatype="130" unbalanced="0"/>
    <cacheHierarchy uniqueName="[Feedback].[sentiment]" caption="sentiment" attribute="1" defaultMemberUniqueName="[Feedback].[sentiment].[All]" allUniqueName="[Feedback].[sentiment].[All]" dimensionUniqueName="[Feedback]" displayFolder="" count="2" memberValueDatatype="130" unbalanced="0">
      <fieldsUsage count="2">
        <fieldUsage x="-1"/>
        <fieldUsage x="1"/>
      </fieldsUsage>
    </cacheHierarchy>
    <cacheHierarchy uniqueName="[Feedback].[feedback_date]" caption="feedback_date" attribute="1" time="1" defaultMemberUniqueName="[Feedback].[feedback_date].[All]" allUniqueName="[Feedback].[feedback_date].[All]" dimensionUniqueName="[Feedback]" displayFolder="" count="0" memberValueDatatype="7" unbalanced="0"/>
    <cacheHierarchy uniqueName="[Marketing].[campaign_id]" caption="campaign_id" attribute="1" defaultMemberUniqueName="[Marketing].[campaign_id].[All]" allUniqueName="[Marketing].[campaign_id].[All]" dimensionUniqueName="[Marketing]" displayFolder="" count="0" memberValueDatatype="20" unbalanced="0"/>
    <cacheHierarchy uniqueName="[Marketing].[campaign_name]" caption="campaign_name" attribute="1" defaultMemberUniqueName="[Marketing].[campaign_name].[All]" allUniqueName="[Marketing].[campaign_name].[All]" dimensionUniqueName="[Marketing]" displayFolder="" count="0" memberValueDatatype="130" unbalanced="0"/>
    <cacheHierarchy uniqueName="[Marketing].[date]" caption="date" attribute="1" time="1" defaultMemberUniqueName="[Marketing].[date].[All]" allUniqueName="[Marketing].[date].[All]" dimensionUniqueName="[Marketing]" displayFolder="" count="0" memberValueDatatype="7" unbalanced="0"/>
    <cacheHierarchy uniqueName="[Marketing].[target_audience]" caption="target_audience" attribute="1" defaultMemberUniqueName="[Marketing].[target_audience].[All]" allUniqueName="[Marketing].[target_audience].[All]" dimensionUniqueName="[Marketing]" displayFolder="" count="0" memberValueDatatype="130" unbalanced="0"/>
    <cacheHierarchy uniqueName="[Marketing].[channel]" caption="channel" attribute="1" defaultMemberUniqueName="[Marketing].[channel].[All]" allUniqueName="[Marketing].[channel].[All]" dimensionUniqueName="[Marketing]" displayFolder="" count="0" memberValueDatatype="130" unbalanced="0"/>
    <cacheHierarchy uniqueName="[Marketing].[impressions]" caption="impressions" attribute="1" defaultMemberUniqueName="[Marketing].[impressions].[All]" allUniqueName="[Marketing].[impressions].[All]" dimensionUniqueName="[Marketing]" displayFolder="" count="0" memberValueDatatype="20" unbalanced="0"/>
    <cacheHierarchy uniqueName="[Marketing].[clicks]" caption="clicks" attribute="1" defaultMemberUniqueName="[Marketing].[clicks].[All]" allUniqueName="[Marketing].[clicks].[All]" dimensionUniqueName="[Marketing]" displayFolder="" count="0" memberValueDatatype="20" unbalanced="0"/>
    <cacheHierarchy uniqueName="[Marketing].[conversions]" caption="conversions" attribute="1" defaultMemberUniqueName="[Marketing].[conversions].[All]" allUniqueName="[Marketing].[conversions].[All]" dimensionUniqueName="[Marketing]" displayFolder="" count="0" memberValueDatatype="20" unbalanced="0"/>
    <cacheHierarchy uniqueName="[Marketing].[spend]" caption="spend" attribute="1" defaultMemberUniqueName="[Marketing].[spend].[All]" allUniqueName="[Marketing].[spend].[All]" dimensionUniqueName="[Marketing]" displayFolder="" count="0" memberValueDatatype="5" unbalanced="0"/>
    <cacheHierarchy uniqueName="[Marketing].[revenue_generated]" caption="revenue_generated" attribute="1" defaultMemberUniqueName="[Marketing].[revenue_generated].[All]" allUniqueName="[Marketing].[revenue_generated].[All]" dimensionUniqueName="[Marketing]" displayFolder="" count="0" memberValueDatatype="5" unbalanced="0"/>
    <cacheHierarchy uniqueName="[Marketing].[roas]" caption="roas" attribute="1" defaultMemberUniqueName="[Marketing].[roas].[All]" allUniqueName="[Marketing].[roas].[All]" dimensionUniqueName="[Marketing]" displayFolder="" count="0" memberValueDatatype="5" unbalanced="0"/>
    <cacheHierarchy uniqueName="[Marketing].[date (Year)]" caption="date (Year)" attribute="1" defaultMemberUniqueName="[Marketing].[date (Year)].[All]" allUniqueName="[Marketing].[date (Year)].[All]" dimensionUniqueName="[Marketing]" displayFolder="" count="0" memberValueDatatype="130" unbalanced="0"/>
    <cacheHierarchy uniqueName="[Marketing].[date (Quarter)]" caption="date (Quarter)" attribute="1" defaultMemberUniqueName="[Marketing].[date (Quarter)].[All]" allUniqueName="[Marketing].[date (Quarter)].[All]" dimensionUniqueName="[Marketing]" displayFolder="" count="0" memberValueDatatype="130" unbalanced="0"/>
    <cacheHierarchy uniqueName="[Marketing].[date (Month)]" caption="date (Month)" attribute="1" defaultMemberUniqueName="[Marketing].[date (Month)].[All]" allUniqueName="[Marketing].[date (Month)].[All]" dimensionUniqueName="[Marketing]" displayFolder="" count="0" memberValueDatatype="130" unbalanced="0"/>
    <cacheHierarchy uniqueName="[Order].[order_id]" caption="order_id" attribute="1" defaultMemberUniqueName="[Order].[order_id].[All]" allUniqueName="[Order].[order_id].[All]" dimensionUniqueName="[Order]" displayFolder="" count="0" memberValueDatatype="20" unbalanced="0"/>
    <cacheHierarchy uniqueName="[Order].[delivery_partner_id]" caption="delivery_partner_id" attribute="1" defaultMemberUniqueName="[Order].[delivery_partner_id].[All]" allUniqueName="[Order].[delivery_partner_id].[All]" dimensionUniqueName="[Order]" displayFolder="" count="0" memberValueDatatype="20" unbalanced="0"/>
    <cacheHierarchy uniqueName="[Order].[promised_time]" caption="promised_time" attribute="1" time="1" defaultMemberUniqueName="[Order].[promised_time].[All]" allUniqueName="[Order].[promised_time].[All]" dimensionUniqueName="[Order]" displayFolder="" count="0" memberValueDatatype="7" unbalanced="0"/>
    <cacheHierarchy uniqueName="[Order].[actual_time]" caption="actual_time" attribute="1" time="1" defaultMemberUniqueName="[Order].[actual_time].[All]" allUniqueName="[Order].[actual_time].[All]" dimensionUniqueName="[Order]" displayFolder="" count="0" memberValueDatatype="7" unbalanced="0"/>
    <cacheHierarchy uniqueName="[Order].[delivery_time_minutes]" caption="delivery_time_minutes" attribute="1" defaultMemberUniqueName="[Order].[delivery_time_minutes].[All]" allUniqueName="[Order].[delivery_time_minutes].[All]" dimensionUniqueName="[Order]" displayFolder="" count="0" memberValueDatatype="20" unbalanced="0"/>
    <cacheHierarchy uniqueName="[Order].[distance_km]" caption="distance_km" attribute="1" defaultMemberUniqueName="[Order].[distance_km].[All]" allUniqueName="[Order].[distance_km].[All]" dimensionUniqueName="[Order]" displayFolder="" count="0" memberValueDatatype="5" unbalanced="0"/>
    <cacheHierarchy uniqueName="[Order].[delivery_status]" caption="delivery_status" attribute="1" defaultMemberUniqueName="[Order].[delivery_status].[All]" allUniqueName="[Order].[delivery_status].[All]" dimensionUniqueName="[Order]" displayFolder="" count="0" memberValueDatatype="130" unbalanced="0"/>
    <cacheHierarchy uniqueName="[Order].[reasons_if_delayed]" caption="reasons_if_delayed" attribute="1" defaultMemberUniqueName="[Order].[reasons_if_delayed].[All]" allUniqueName="[Order].[reasons_if_delayed].[All]" dimensionUniqueName="[Order]" displayFolder="" count="0" memberValueDatatype="130" unbalanced="0"/>
    <cacheHierarchy uniqueName="[Order].[promised_time (Year)]" caption="promised_time (Year)" attribute="1" defaultMemberUniqueName="[Order].[promised_time (Year)].[All]" allUniqueName="[Order].[promised_time (Year)].[All]" dimensionUniqueName="[Order]" displayFolder="" count="0" memberValueDatatype="130" unbalanced="0"/>
    <cacheHierarchy uniqueName="[Order].[promised_time (Quarter)]" caption="promised_time (Quarter)" attribute="1" defaultMemberUniqueName="[Order].[promised_time (Quarter)].[All]" allUniqueName="[Order].[promised_time (Quarter)].[All]" dimensionUniqueName="[Order]" displayFolder="" count="0" memberValueDatatype="130" unbalanced="0"/>
    <cacheHierarchy uniqueName="[Order].[promised_time (Month)]" caption="promised_time (Month)" attribute="1" defaultMemberUniqueName="[Order].[promised_time (Month)].[All]" allUniqueName="[Order].[promised_time (Month)].[All]" dimensionUniqueName="[Order]" displayFolder="" count="0" memberValueDatatype="130" unbalanced="0"/>
    <cacheHierarchy uniqueName="[Order].[actual_time (Year)]" caption="actual_time (Year)" attribute="1" defaultMemberUniqueName="[Order].[actual_time (Year)].[All]" allUniqueName="[Order].[actual_time (Year)].[All]" dimensionUniqueName="[Order]" displayFolder="" count="0" memberValueDatatype="130" unbalanced="0"/>
    <cacheHierarchy uniqueName="[Order].[actual_time (Quarter)]" caption="actual_time (Quarter)" attribute="1" defaultMemberUniqueName="[Order].[actual_time (Quarter)].[All]" allUniqueName="[Order].[actual_time (Quarter)].[All]" dimensionUniqueName="[Order]" displayFolder="" count="0" memberValueDatatype="130" unbalanced="0"/>
    <cacheHierarchy uniqueName="[Order].[actual_time (Month)]" caption="actual_time (Month)" attribute="1" defaultMemberUniqueName="[Order].[actual_time (Month)].[All]" allUniqueName="[Order].[actual_time (Month)].[All]" dimensionUniqueName="[Order]" displayFolder="" count="0" memberValueDatatype="130" unbalanced="0"/>
    <cacheHierarchy uniqueName="[Order-Customer].[order_id]" caption="order_id" attribute="1" defaultMemberUniqueName="[Order-Customer].[order_id].[All]" allUniqueName="[Order-Customer].[order_id].[All]" dimensionUniqueName="[Order-Customer]" displayFolder="" count="0" memberValueDatatype="20" unbalanced="0"/>
    <cacheHierarchy uniqueName="[Order-Customer].[customer_id]" caption="customer_id" attribute="1" defaultMemberUniqueName="[Order-Customer].[customer_id].[All]" allUniqueName="[Order-Customer].[customer_id].[All]" dimensionUniqueName="[Order-Customer]" displayFolder="" count="0" memberValueDatatype="20" unbalanced="0"/>
    <cacheHierarchy uniqueName="[Order-Customer].[order_date]" caption="order_date" attribute="1" time="1" defaultMemberUniqueName="[Order-Customer].[order_date].[All]" allUniqueName="[Order-Customer].[order_date].[All]" dimensionUniqueName="[Order-Customer]" displayFolder="" count="0" memberValueDatatype="7" unbalanced="0"/>
    <cacheHierarchy uniqueName="[Order-Customer].[promised_delivery_time]" caption="promised_delivery_time" attribute="1" time="1" defaultMemberUniqueName="[Order-Customer].[promised_delivery_time].[All]" allUniqueName="[Order-Customer].[promised_delivery_time].[All]" dimensionUniqueName="[Order-Customer]" displayFolder="" count="0" memberValueDatatype="7" unbalanced="0"/>
    <cacheHierarchy uniqueName="[Order-Customer].[actual_delivery_time]" caption="actual_delivery_time" attribute="1" time="1" defaultMemberUniqueName="[Order-Customer].[actual_delivery_time].[All]" allUniqueName="[Order-Customer].[actual_delivery_time].[All]" dimensionUniqueName="[Order-Customer]" displayFolder="" count="0" memberValueDatatype="7" unbalanced="0"/>
    <cacheHierarchy uniqueName="[Order-Customer].[delivery_status]" caption="delivery_status" attribute="1" defaultMemberUniqueName="[Order-Customer].[delivery_status].[All]" allUniqueName="[Order-Customer].[delivery_status].[All]" dimensionUniqueName="[Order-Customer]" displayFolder="" count="0" memberValueDatatype="130" unbalanced="0"/>
    <cacheHierarchy uniqueName="[Order-Customer].[order_total]" caption="order_total" attribute="1" defaultMemberUniqueName="[Order-Customer].[order_total].[All]" allUniqueName="[Order-Customer].[order_total].[All]" dimensionUniqueName="[Order-Customer]" displayFolder="" count="0" memberValueDatatype="5" unbalanced="0"/>
    <cacheHierarchy uniqueName="[Order-Customer].[payment_method]" caption="payment_method" attribute="1" defaultMemberUniqueName="[Order-Customer].[payment_method].[All]" allUniqueName="[Order-Customer].[payment_method].[All]" dimensionUniqueName="[Order-Customer]" displayFolder="" count="0" memberValueDatatype="130" unbalanced="0"/>
    <cacheHierarchy uniqueName="[Order-Customer].[delivery_partner_id]" caption="delivery_partner_id" attribute="1" defaultMemberUniqueName="[Order-Customer].[delivery_partner_id].[All]" allUniqueName="[Order-Customer].[delivery_partner_id].[All]" dimensionUniqueName="[Order-Customer]" displayFolder="" count="0" memberValueDatatype="20" unbalanced="0"/>
    <cacheHierarchy uniqueName="[Order-Customer].[store_id]" caption="store_id" attribute="1" defaultMemberUniqueName="[Order-Customer].[store_id].[All]" allUniqueName="[Order-Customer].[store_id].[All]" dimensionUniqueName="[Order-Customer]" displayFolder="" count="0" memberValueDatatype="20" unbalanced="0"/>
    <cacheHierarchy uniqueName="[Order-Customer].[order_date (Year)]" caption="order_date (Year)" attribute="1" defaultMemberUniqueName="[Order-Customer].[order_date (Year)].[All]" allUniqueName="[Order-Customer].[order_date (Year)].[All]" dimensionUniqueName="[Order-Customer]" displayFolder="" count="0" memberValueDatatype="130" unbalanced="0"/>
    <cacheHierarchy uniqueName="[Order-Customer].[order_date (Quarter)]" caption="order_date (Quarter)" attribute="1" defaultMemberUniqueName="[Order-Customer].[order_date (Quarter)].[All]" allUniqueName="[Order-Customer].[order_date (Quarter)].[All]" dimensionUniqueName="[Order-Customer]" displayFolder="" count="0" memberValueDatatype="130" unbalanced="0"/>
    <cacheHierarchy uniqueName="[Order-Customer].[order_date (Month)]" caption="order_date (Month)" attribute="1" defaultMemberUniqueName="[Order-Customer].[order_date (Month)].[All]" allUniqueName="[Order-Customer].[order_date (Month)].[All]" dimensionUniqueName="[Order-Customer]" displayFolder="" count="0" memberValueDatatype="130" unbalanced="0"/>
    <cacheHierarchy uniqueName="[Order-Customer].[actual_delivery_time (Year)]" caption="actual_delivery_time (Year)" attribute="1" defaultMemberUniqueName="[Order-Customer].[actual_delivery_time (Year)].[All]" allUniqueName="[Order-Customer].[actual_delivery_time (Year)].[All]" dimensionUniqueName="[Order-Customer]" displayFolder="" count="0" memberValueDatatype="130" unbalanced="0"/>
    <cacheHierarchy uniqueName="[Order-Customer].[actual_delivery_time (Quarter)]" caption="actual_delivery_time (Quarter)" attribute="1" defaultMemberUniqueName="[Order-Customer].[actual_delivery_time (Quarter)].[All]" allUniqueName="[Order-Customer].[actual_delivery_time (Quarter)].[All]" dimensionUniqueName="[Order-Customer]" displayFolder="" count="0" memberValueDatatype="130" unbalanced="0"/>
    <cacheHierarchy uniqueName="[Order-Customer].[actual_delivery_time (Month)]" caption="actual_delivery_time (Month)" attribute="1" defaultMemberUniqueName="[Order-Customer].[actual_delivery_time (Month)].[All]" allUniqueName="[Order-Customer].[actual_delivery_time (Month)].[All]" dimensionUniqueName="[Order-Customer]" displayFolder="" count="0" memberValueDatatype="130" unbalanced="0"/>
    <cacheHierarchy uniqueName="[Order-Product].[order_id]" caption="order_id" attribute="1" defaultMemberUniqueName="[Order-Product].[order_id].[All]" allUniqueName="[Order-Product].[order_id].[All]" dimensionUniqueName="[Order-Product]" displayFolder="" count="0" memberValueDatatype="20" unbalanced="0"/>
    <cacheHierarchy uniqueName="[Order-Product].[product_id]" caption="product_id" attribute="1" defaultMemberUniqueName="[Order-Product].[product_id].[All]" allUniqueName="[Order-Product].[product_id].[All]" dimensionUniqueName="[Order-Product]" displayFolder="" count="0" memberValueDatatype="20" unbalanced="0"/>
    <cacheHierarchy uniqueName="[Order-Product].[quantity]" caption="quantity" attribute="1" defaultMemberUniqueName="[Order-Product].[quantity].[All]" allUniqueName="[Order-Product].[quantity].[All]" dimensionUniqueName="[Order-Product]" displayFolder="" count="0" memberValueDatatype="20" unbalanced="0"/>
    <cacheHierarchy uniqueName="[Order-Product].[unit_price]" caption="unit_price" attribute="1" defaultMemberUniqueName="[Order-Product].[unit_price].[All]" allUniqueName="[Order-Product].[unit_price].[All]" dimensionUniqueName="[Order-Product]" displayFolder="" count="0" memberValueDatatype="5" unbalanced="0"/>
    <cacheHierarchy uniqueName="[Order-Product].[total_price]" caption="total_price" attribute="1" defaultMemberUniqueName="[Order-Product].[total_price].[All]" allUniqueName="[Order-Product].[total_price].[All]" dimensionUniqueName="[Order-Product]" displayFolder="" count="0" memberValueDatatype="5" unbalanced="0"/>
    <cacheHierarchy uniqueName="[Product].[product_id]" caption="product_id" attribute="1" defaultMemberUniqueName="[Product].[product_id].[All]" allUniqueName="[Product].[product_id].[All]" dimensionUniqueName="[Product]" displayFolder="" count="0" memberValueDatatype="20" unbalanced="0"/>
    <cacheHierarchy uniqueName="[Product].[date]" caption="date" attribute="1" defaultMemberUniqueName="[Product].[date].[All]" allUniqueName="[Product].[date].[All]" dimensionUniqueName="[Product]" displayFolder="" count="0" memberValueDatatype="130" unbalanced="0"/>
    <cacheHierarchy uniqueName="[Product].[stock_received]" caption="stock_received" attribute="1" defaultMemberUniqueName="[Product].[stock_received].[All]" allUniqueName="[Product].[stock_received].[All]" dimensionUniqueName="[Product]" displayFolder="" count="0" memberValueDatatype="20" unbalanced="0"/>
    <cacheHierarchy uniqueName="[Product].[damaged_stock]" caption="damaged_stock" attribute="1" defaultMemberUniqueName="[Product].[damaged_stock].[All]" allUniqueName="[Product].[damaged_stock].[All]" dimensionUniqueName="[Product]" displayFolder="" count="0" memberValueDatatype="20" unbalanced="0"/>
    <cacheHierarchy uniqueName="[Products details].[product_id]" caption="product_id" attribute="1" defaultMemberUniqueName="[Products details].[product_id].[All]" allUniqueName="[Products details].[product_id].[All]" dimensionUniqueName="[Products details]" displayFolder="" count="0" memberValueDatatype="20" unbalanced="0"/>
    <cacheHierarchy uniqueName="[Products details].[product_name]" caption="product_name" attribute="1" defaultMemberUniqueName="[Products details].[product_name].[All]" allUniqueName="[Products details].[product_name].[All]" dimensionUniqueName="[Products details]" displayFolder="" count="0" memberValueDatatype="130" unbalanced="0"/>
    <cacheHierarchy uniqueName="[Products details].[category]" caption="category" attribute="1" defaultMemberUniqueName="[Products details].[category].[All]" allUniqueName="[Products details].[category].[All]" dimensionUniqueName="[Products details]" displayFolder="" count="0" memberValueDatatype="130" unbalanced="0"/>
    <cacheHierarchy uniqueName="[Products details].[brand]" caption="brand" attribute="1" defaultMemberUniqueName="[Products details].[brand].[All]" allUniqueName="[Products details].[brand].[All]" dimensionUniqueName="[Products details]" displayFolder="" count="0" memberValueDatatype="130" unbalanced="0"/>
    <cacheHierarchy uniqueName="[Products details].[price]" caption="price" attribute="1" defaultMemberUniqueName="[Products details].[price].[All]" allUniqueName="[Products details].[price].[All]" dimensionUniqueName="[Products details]" displayFolder="" count="0" memberValueDatatype="5" unbalanced="0"/>
    <cacheHierarchy uniqueName="[Products details].[mrp]" caption="mrp" attribute="1" defaultMemberUniqueName="[Products details].[mrp].[All]" allUniqueName="[Products details].[mrp].[All]" dimensionUniqueName="[Products details]" displayFolder="" count="0" memberValueDatatype="5" unbalanced="0"/>
    <cacheHierarchy uniqueName="[Products details].[margin_percentage]" caption="margin_percentage" attribute="1" defaultMemberUniqueName="[Products details].[margin_percentage].[All]" allUniqueName="[Products details].[margin_percentage].[All]" dimensionUniqueName="[Products details]" displayFolder="" count="0" memberValueDatatype="20" unbalanced="0"/>
    <cacheHierarchy uniqueName="[Products details].[shelf_life_days]" caption="shelf_life_days" attribute="1" defaultMemberUniqueName="[Products details].[shelf_life_days].[All]" allUniqueName="[Products details].[shelf_life_days].[All]" dimensionUniqueName="[Products details]" displayFolder="" count="0" memberValueDatatype="20" unbalanced="0"/>
    <cacheHierarchy uniqueName="[Products details].[min_stock_level]" caption="min_stock_level" attribute="1" defaultMemberUniqueName="[Products details].[min_stock_level].[All]" allUniqueName="[Products details].[min_stock_level].[All]" dimensionUniqueName="[Products details]" displayFolder="" count="0" memberValueDatatype="20" unbalanced="0"/>
    <cacheHierarchy uniqueName="[Products details].[max_stock_level]" caption="max_stock_level" attribute="1" defaultMemberUniqueName="[Products details].[max_stock_level].[All]" allUniqueName="[Products details].[max_stock_level].[All]" dimensionUniqueName="[Products details]" displayFolder="" count="0" memberValueDatatype="20" unbalanced="0"/>
    <cacheHierarchy uniqueName="[Rating].[Rating]" caption="Rating" attribute="1" defaultMemberUniqueName="[Rating].[Rating].[All]" allUniqueName="[Rating].[Rating].[All]" dimensionUniqueName="[Rating]" displayFolder="" count="0" memberValueDatatype="20" unbalanced="0"/>
    <cacheHierarchy uniqueName="[Rating].[Emoji]" caption="Emoji" attribute="1" defaultMemberUniqueName="[Rating].[Emoji].[All]" allUniqueName="[Rating].[Emoji].[All]" dimensionUniqueName="[Rating]" displayFolder="" count="0" memberValueDatatype="130" unbalanced="0"/>
    <cacheHierarchy uniqueName="[Rating].[Star]" caption="Star" attribute="1" defaultMemberUniqueName="[Rating].[Star].[All]" allUniqueName="[Rating].[Star].[All]" dimensionUniqueName="[Rating]" displayFolder="" count="0" memberValueDatatype="130" unbalanced="0"/>
    <cacheHierarchy uniqueName="[Rating].[Sheet1]" caption="Sheet1" attribute="1" defaultMemberUniqueName="[Rating].[Sheet1].[All]" allUniqueName="[Rating].[Sheet1].[All]" dimensionUniqueName="[Rating]" displayFolder="" count="0" memberValueDatatype="130" unbalanced="0"/>
    <cacheHierarchy uniqueName="[Rating].[Sheet]" caption="Sheet" attribute="1" defaultMemberUniqueName="[Rating].[Sheet].[All]" allUniqueName="[Rating].[Sheet].[All]" dimensionUniqueName="[Rating]" displayFolder="" count="0" memberValueDatatype="130" unbalanced="0"/>
    <cacheHierarchy uniqueName="[Rating].[false]" caption="false" attribute="1" defaultMemberUniqueName="[Rating].[false].[All]" allUniqueName="[Rating].[false].[All]" dimensionUniqueName="[Rating]" displayFolder="" count="0" memberValueDatatype="11" unbalanced="0"/>
    <cacheHierarchy uniqueName="[Marketing].[date (Month Index)]" caption="date (Month Index)" attribute="1" defaultMemberUniqueName="[Marketing].[date (Month Index)].[All]" allUniqueName="[Marketing].[date (Month Index)].[All]" dimensionUniqueName="[Marketing]" displayFolder="" count="0" memberValueDatatype="20" unbalanced="0" hidden="1"/>
    <cacheHierarchy uniqueName="[Order].[actual_time (Month Index)]" caption="actual_time (Month Index)" attribute="1" defaultMemberUniqueName="[Order].[actual_time (Month Index)].[All]" allUniqueName="[Order].[actual_time (Month Index)].[All]" dimensionUniqueName="[Order]" displayFolder="" count="0" memberValueDatatype="20" unbalanced="0" hidden="1"/>
    <cacheHierarchy uniqueName="[Order].[promised_time (Month Index)]" caption="promised_time (Month Index)" attribute="1" defaultMemberUniqueName="[Order].[promised_time (Month Index)].[All]" allUniqueName="[Order].[promised_time (Month Index)].[All]" dimensionUniqueName="[Order]" displayFolder="" count="0" memberValueDatatype="20" unbalanced="0" hidden="1"/>
    <cacheHierarchy uniqueName="[Order-Customer].[actual_delivery_time (Month Index)]" caption="actual_delivery_time (Month Index)" attribute="1" defaultMemberUniqueName="[Order-Customer].[actual_delivery_time (Month Index)].[All]" allUniqueName="[Order-Customer].[actual_delivery_time (Month Index)].[All]" dimensionUniqueName="[Order-Customer]" displayFolder="" count="0" memberValueDatatype="20" unbalanced="0" hidden="1"/>
    <cacheHierarchy uniqueName="[Order-Customer].[order_date (Month Index)]" caption="order_date (Month Index)" attribute="1" defaultMemberUniqueName="[Order-Customer].[order_date (Month Index)].[All]" allUniqueName="[Order-Customer].[order_date (Month Index)].[All]" dimensionUniqueName="[Order-Customer]" displayFolder="" count="0" memberValueDatatype="20" unbalanced="0" hidden="1"/>
    <cacheHierarchy uniqueName="[Measures].[__XL_Count CSV Dataset -  23 24 25]" caption="__XL_Count CSV Dataset -  23 24 25" measure="1" displayFolder="" measureGroup="CSV Dataset -  23 24 25" count="0" hidden="1"/>
    <cacheHierarchy uniqueName="[Measures].[__XL_Count Customer]" caption="__XL_Count Customer" measure="1" displayFolder="" measureGroup="Customer" count="0" hidden="1"/>
    <cacheHierarchy uniqueName="[Measures].[__XL_Count Feedback]" caption="__XL_Count Feedback" measure="1" displayFolder="" measureGroup="Feedback" count="0" hidden="1"/>
    <cacheHierarchy uniqueName="[Measures].[__XL_Count Order]" caption="__XL_Count Order" measure="1" displayFolder="" measureGroup="Order" count="0" hidden="1"/>
    <cacheHierarchy uniqueName="[Measures].[__XL_Count Product]" caption="__XL_Count Product" measure="1" displayFolder="" measureGroup="Product" count="0" hidden="1"/>
    <cacheHierarchy uniqueName="[Measures].[__XL_Count Marketing]" caption="__XL_Count Marketing" measure="1" displayFolder="" measureGroup="Marketing" count="0" hidden="1"/>
    <cacheHierarchy uniqueName="[Measures].[__XL_Count Order-Customer]" caption="__XL_Count Order-Customer" measure="1" displayFolder="" measureGroup="Order-Customer" count="0" hidden="1"/>
    <cacheHierarchy uniqueName="[Measures].[__XL_Count Order-Product]" caption="__XL_Count Order-Product" measure="1" displayFolder="" measureGroup="Order-Product" count="0" hidden="1"/>
    <cacheHierarchy uniqueName="[Measures].[__XL_Count Products details]" caption="__XL_Count Products details" measure="1" displayFolder="" measureGroup="Products details" count="0" hidden="1"/>
    <cacheHierarchy uniqueName="[Measures].[__XL_Count Category]" caption="__XL_Count Category" measure="1" displayFolder="" measureGroup="Category" count="0" hidden="1"/>
    <cacheHierarchy uniqueName="[Measures].[__XL_Count Rating]" caption="__XL_Count Rating" measure="1" displayFolder="" measureGroup="Rating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Sum of order_id]" caption="Sum of order_id" measure="1" displayFolder="" measureGroup="Order-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customer_id]" caption="Sum of customer_id" measure="1" displayFolder="" measureGroup="Customer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total_price]" caption="Sum of total_price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3"/>
        </ext>
      </extLst>
    </cacheHierarchy>
    <cacheHierarchy uniqueName="[Measures].[Sum of rating]" caption="Sum of rating" measure="1" displayFolder="" measureGroup="Feedback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Average of rating]" caption="Average of rating" measure="1" displayFolder="" measureGroup="Feedback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delivery_partner_id]" caption="Sum of delivery_partner_id" measure="1" displayFolder="" measureGroup="Order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delivery_time_minutes]" caption="Sum of delivery_time_minutes" measure="1" displayFolder="" measureGroup="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order_id 2]" caption="Sum of order_id 2" measure="1" displayFolder="" measureGroup="Order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Count of order_id]" caption="Count of order_id" measure="1" displayFolder="" measureGroup="Order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distance_km]" caption="Sum of distance_km" measure="1" displayFolder="" measureGroup="Order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order_total]" caption="Sum of order_total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Sum of total_orders]" caption="Sum of total_orders" measure="1" displayFolder="" measureGroup="Customer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order_id 3]" caption="Sum of order_id 3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Count of order_id 2]" caption="Count of order_id 2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Sum of spend]" caption="Sum of spend" measure="1" displayFolder="" measureGroup="Marketing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revenue_generated]" caption="Sum of revenue_generated" measure="1" displayFolder="" measureGroup="Marketing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damaged_stock]" caption="Sum of damaged_stock" measure="1" displayFolder="" measureGroup="Product" count="0" hidden="1">
      <extLst>
        <ext xmlns:x15="http://schemas.microsoft.com/office/spreadsheetml/2010/11/main" uri="{B97F6D7D-B522-45F9-BDA1-12C45D357490}">
          <x15:cacheHierarchy aggregatedColumn="77"/>
        </ext>
      </extLst>
    </cacheHierarchy>
    <cacheHierarchy uniqueName="[Measures].[Count of customer_name]" caption="Count of customer_name" measure="1" displayFolder="" measureGroup="Customer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avg_order_value]" caption="Sum of avg_order_value" measure="1" displayFolder="" measureGroup="Custome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product_id]" caption="Sum of product_id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Count of product_id]" caption="Count of product_id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Count of area]" caption="Count of area" measure="1" displayFolder="" measureGroup="Customer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total_orders]" caption="Count of total_orders" measure="1" displayFolder="" measureGroup="Customer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avg_order_value]" caption="Average of avg_order_value" measure="1" displayFolder="" measureGroup="Custome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product_id 2]" caption="Sum of product_id 2" measure="1" displayFolder="" measureGroup="Product" count="0" hidden="1">
      <extLst>
        <ext xmlns:x15="http://schemas.microsoft.com/office/spreadsheetml/2010/11/main" uri="{B97F6D7D-B522-45F9-BDA1-12C45D357490}">
          <x15:cacheHierarchy aggregatedColumn="74"/>
        </ext>
      </extLst>
    </cacheHierarchy>
    <cacheHierarchy uniqueName="[Measures].[Count of product_name]" caption="Count of product_name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79"/>
        </ext>
      </extLst>
    </cacheHierarchy>
    <cacheHierarchy uniqueName="[Measures].[Count of quantity]" caption="Count of quantity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Count of actual_delivery_time]" caption="Count of actual_delivery_time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Count of actual_delivery_time (Month)]" caption="Count of actual_delivery_time (Month)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8"/>
        </ext>
      </extLst>
    </cacheHierarchy>
    <cacheHierarchy uniqueName="[Measures].[Count of actual_delivery_time (Quarter)]" caption="Count of actual_delivery_time (Quarter)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7"/>
        </ext>
      </extLst>
    </cacheHierarchy>
    <cacheHierarchy uniqueName="[Measures].[Count of actual_delivery_time (Year)]" caption="Count of actual_delivery_time (Year)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6"/>
        </ext>
      </extLst>
    </cacheHierarchy>
    <cacheHierarchy uniqueName="[Measures].[Sum of Rating 2]" caption="Sum of Rating 2" measure="1" displayFolder="" measureGroup="Rating" count="0" hidden="1">
      <extLst>
        <ext xmlns:x15="http://schemas.microsoft.com/office/spreadsheetml/2010/11/main" uri="{B97F6D7D-B522-45F9-BDA1-12C45D357490}">
          <x15:cacheHierarchy aggregatedColumn="88"/>
        </ext>
      </extLst>
    </cacheHierarchy>
    <cacheHierarchy uniqueName="[Measures].[Sum of feedback_id]" caption="Sum of feedback_id" measure="1" displayFolder="" measureGroup="Feedback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feedback_id]" caption="Count of feedback_id" measure="1" displayFolder="" measureGroup="Feedback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impressions]" caption="Sum of impressions" measure="1" displayFolder="" measureGroup="Marketing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clicks]" caption="Sum of clicks" measure="1" displayFolder="" measureGroup="Marketing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conversions]" caption="Sum of conversions" measure="1" displayFolder="" measureGroup="Marketing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roas]" caption="Sum of roas" measure="1" displayFolder="" measureGroup="Marketing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Count of target_audience]" caption="Count of target_audience" measure="1" displayFolder="" measureGroup="Marketing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avg_order_value]" caption="Count of avg_order_value" measure="1" displayFolder="" measureGroup="Custome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delivery_time_minutes]" caption="Average of delivery_time_minutes" measure="1" displayFolder="" measureGroup="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damaged_stock]" caption="Count of damaged_stock" measure="1" displayFolder="" measureGroup="Product" count="0" hidden="1">
      <extLst>
        <ext xmlns:x15="http://schemas.microsoft.com/office/spreadsheetml/2010/11/main" uri="{B97F6D7D-B522-45F9-BDA1-12C45D357490}">
          <x15:cacheHierarchy aggregatedColumn="77"/>
        </ext>
      </extLst>
    </cacheHierarchy>
    <cacheHierarchy uniqueName="[Measures].[Sum of stock_received]" caption="Sum of stock_received" measure="1" displayFolder="" measureGroup="Product" count="0" hidden="1">
      <extLst>
        <ext xmlns:x15="http://schemas.microsoft.com/office/spreadsheetml/2010/11/main" uri="{B97F6D7D-B522-45F9-BDA1-12C45D357490}">
          <x15:cacheHierarchy aggregatedColumn="76"/>
        </ext>
      </extLst>
    </cacheHierarchy>
    <cacheHierarchy uniqueName="[Measures].[Count of product_id 2]" caption="Count of product_id 2" measure="1" displayFolder="" measureGroup="Product" count="0" hidden="1">
      <extLst>
        <ext xmlns:x15="http://schemas.microsoft.com/office/spreadsheetml/2010/11/main" uri="{B97F6D7D-B522-45F9-BDA1-12C45D357490}">
          <x15:cacheHierarchy aggregatedColumn="74"/>
        </ext>
      </extLst>
    </cacheHierarchy>
    <cacheHierarchy uniqueName="[Measures].[Count of stock_received]" caption="Count of stock_received" measure="1" displayFolder="" measureGroup="Product" count="0" hidden="1">
      <extLst>
        <ext xmlns:x15="http://schemas.microsoft.com/office/spreadsheetml/2010/11/main" uri="{B97F6D7D-B522-45F9-BDA1-12C45D357490}">
          <x15:cacheHierarchy aggregatedColumn="76"/>
        </ext>
      </extLst>
    </cacheHierarchy>
    <cacheHierarchy uniqueName="[Measures].[Sum of margin_percentage]" caption="Sum of margin_percentage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4"/>
        </ext>
      </extLst>
    </cacheHierarchy>
    <cacheHierarchy uniqueName="[Measures].[Average of margin_percentage]" caption="Average of margin_percentage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4"/>
        </ext>
      </extLst>
    </cacheHierarchy>
    <cacheHierarchy uniqueName="[Measures].[Sum of min_stock_level]" caption="Sum of min_stock_level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6"/>
        </ext>
      </extLst>
    </cacheHierarchy>
    <cacheHierarchy uniqueName="[Measures].[Sum of max_stock_level]" caption="Sum of max_stock_level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7"/>
        </ext>
      </extLst>
    </cacheHierarchy>
    <cacheHierarchy uniqueName="[Measures].[Sum of shelf_life_days]" caption="Sum of shelf_life_days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5"/>
        </ext>
      </extLst>
    </cacheHierarchy>
    <cacheHierarchy uniqueName="[Measures].[Sum of product_id 3]" caption="Sum of product_id 3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78"/>
        </ext>
      </extLst>
    </cacheHierarchy>
    <cacheHierarchy uniqueName="[Measures].[Count of product_id 3]" caption="Count of product_id 3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78"/>
        </ext>
      </extLst>
    </cacheHierarchy>
    <cacheHierarchy uniqueName="[Measures].[Count of shelf_life_days]" caption="Count of shelf_life_days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5"/>
        </ext>
      </extLst>
    </cacheHierarchy>
    <cacheHierarchy uniqueName="[Measures].[Count of delivery_time_minutes]" caption="Count of delivery_time_minutes" measure="1" displayFolder="" measureGroup="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customer_segment]" caption="Count of customer_segment" measure="1" displayFolder="" measureGroup="Customer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store_id]" caption="Sum of store_id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Count of store_id]" caption="Count of store_id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</cacheHierarchies>
  <kpis count="0"/>
  <dimensions count="12">
    <dimension name="Category" uniqueName="[Category]" caption="Category"/>
    <dimension name="CSV Dataset -  23 24 25" uniqueName="[CSV Dataset -  23 24 25]" caption="CSV Dataset -  23 24 25"/>
    <dimension name="Customer" uniqueName="[Customer]" caption="Customer"/>
    <dimension name="Feedback" uniqueName="[Feedback]" caption="Feedback"/>
    <dimension name="Marketing" uniqueName="[Marketing]" caption="Marketing"/>
    <dimension measure="1" name="Measures" uniqueName="[Measures]" caption="Measures"/>
    <dimension name="Order" uniqueName="[Order]" caption="Order"/>
    <dimension name="Order-Customer" uniqueName="[Order-Customer]" caption="Order-Customer"/>
    <dimension name="Order-Product" uniqueName="[Order-Product]" caption="Order-Product"/>
    <dimension name="Product" uniqueName="[Product]" caption="Product"/>
    <dimension name="Products details" uniqueName="[Products details]" caption="Products details"/>
    <dimension name="Rating" uniqueName="[Rating]" caption="Rating"/>
  </dimensions>
  <measureGroups count="11">
    <measureGroup name="Category" caption="Category"/>
    <measureGroup name="CSV Dataset -  23 24 25" caption="CSV Dataset -  23 24 25"/>
    <measureGroup name="Customer" caption="Customer"/>
    <measureGroup name="Feedback" caption="Feedback"/>
    <measureGroup name="Marketing" caption="Marketing"/>
    <measureGroup name="Order" caption="Order"/>
    <measureGroup name="Order-Customer" caption="Order-Customer"/>
    <measureGroup name="Order-Product" caption="Order-Product"/>
    <measureGroup name="Product" caption="Product"/>
    <measureGroup name="Products details" caption="Products details"/>
    <measureGroup name="Rating" caption="Rating"/>
  </measureGroups>
  <maps count="26">
    <map measureGroup="0" dimension="0"/>
    <map measureGroup="1" dimension="1"/>
    <map measureGroup="2" dimension="2"/>
    <map measureGroup="3" dimension="2"/>
    <map measureGroup="3" dimension="3"/>
    <map measureGroup="4" dimension="4"/>
    <map measureGroup="5" dimension="2"/>
    <map measureGroup="5" dimension="3"/>
    <map measureGroup="5" dimension="6"/>
    <map measureGroup="6" dimension="2"/>
    <map measureGroup="6" dimension="3"/>
    <map measureGroup="6" dimension="6"/>
    <map measureGroup="6" dimension="7"/>
    <map measureGroup="7" dimension="0"/>
    <map measureGroup="7" dimension="2"/>
    <map measureGroup="7" dimension="3"/>
    <map measureGroup="7" dimension="6"/>
    <map measureGroup="7" dimension="7"/>
    <map measureGroup="7" dimension="8"/>
    <map measureGroup="7" dimension="10"/>
    <map measureGroup="8" dimension="0"/>
    <map measureGroup="8" dimension="9"/>
    <map measureGroup="8" dimension="10"/>
    <map measureGroup="9" dimension="0"/>
    <map measureGroup="9" dimension="10"/>
    <map measureGroup="10" dimension="1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yar Magdy" refreshedDate="46289.824823379633" backgroundQuery="1" createdVersion="8" refreshedVersion="8" minRefreshableVersion="3" recordCount="0" supportSubquery="1" supportAdvancedDrill="1" xr:uid="{1B13F9B9-A6A5-4F14-A923-270B51BBA38D}">
  <cacheSource type="external" connectionId="12"/>
  <cacheFields count="3">
    <cacheField name="[Customer].[customer_segment].[customer_segment]" caption="customer_segment" numFmtId="0" hierarchy="14" level="1">
      <sharedItems count="4">
        <s v="Inactive"/>
        <s v="New"/>
        <s v="Premium"/>
        <s v="Regular"/>
      </sharedItems>
    </cacheField>
    <cacheField name="[Measures].[Sum of order_total]" caption="Sum of order_total" numFmtId="0" hierarchy="122" level="32767"/>
    <cacheField name="[Measures].[Sum of total_orders]" caption="Sum of total_orders" numFmtId="0" hierarchy="123" level="32767"/>
  </cacheFields>
  <cacheHierarchies count="169">
    <cacheHierarchy uniqueName="[Category].[category]" caption="category" attribute="1" defaultMemberUniqueName="[Category].[category].[All]" allUniqueName="[Category].[category].[All]" dimensionUniqueName="[Category]" displayFolder="" count="0" memberValueDatatype="130" unbalanced="0"/>
    <cacheHierarchy uniqueName="[Category].[Img]" caption="Img" attribute="1" defaultMemberUniqueName="[Category].[Img].[All]" allUniqueName="[Category].[Img].[All]" dimensionUniqueName="[Category]" displayFolder="" count="0" memberValueDatatype="130" unbalanced="0"/>
    <cacheHierarchy uniqueName="[Category].[Sheet1]" caption="Sheet1" attribute="1" defaultMemberUniqueName="[Category].[Sheet1].[All]" allUniqueName="[Category].[Sheet1].[All]" dimensionUniqueName="[Category]" displayFolder="" count="0" memberValueDatatype="130" unbalanced="0"/>
    <cacheHierarchy uniqueName="[Category].[Sheet]" caption="Sheet" attribute="1" defaultMemberUniqueName="[Category].[Sheet].[All]" allUniqueName="[Category].[Sheet].[All]" dimensionUniqueName="[Category]" displayFolder="" count="0" memberValueDatatype="130" unbalanced="0"/>
    <cacheHierarchy uniqueName="[Category].[false]" caption="false" attribute="1" defaultMemberUniqueName="[Category].[false].[All]" allUniqueName="[Category].[false].[All]" dimensionUniqueName="[Category]" displayFolder="" count="0" memberValueDatatype="11" unbalanced="0"/>
    <cacheHierarchy uniqueName="[CSV Dataset -  23 24 25].[Custom]" caption="Custom" attribute="1" defaultMemberUniqueName="[CSV Dataset -  23 24 25].[Custom].[All]" allUniqueName="[CSV Dataset -  23 24 25].[Custom].[All]" dimensionUniqueName="[CSV Dataset -  23 24 25]" displayFolder="" count="0" memberValueDatatype="130" unbalanced="0"/>
    <cacheHierarchy uniqueName="[Customer].[customer_id]" caption="customer_id" attribute="1" defaultMemberUniqueName="[Customer].[customer_id].[All]" allUniqueName="[Customer].[customer_id].[All]" dimensionUniqueName="[Customer]" displayFolder="" count="0" memberValueDatatype="20" unbalanced="0"/>
    <cacheHierarchy uniqueName="[Customer].[customer_name]" caption="customer_name" attribute="1" defaultMemberUniqueName="[Customer].[customer_name].[All]" allUniqueName="[Customer].[customer_name].[All]" dimensionUniqueName="[Customer]" displayFolder="" count="0" memberValueDatatype="130" unbalanced="0"/>
    <cacheHierarchy uniqueName="[Customer].[email]" caption="email" attribute="1" defaultMemberUniqueName="[Customer].[email].[All]" allUniqueName="[Customer].[email].[All]" dimensionUniqueName="[Customer]" displayFolder="" count="0" memberValueDatatype="130" unbalanced="0"/>
    <cacheHierarchy uniqueName="[Customer].[phone]" caption="phone" attribute="1" defaultMemberUniqueName="[Customer].[phone].[All]" allUniqueName="[Customer].[phone].[All]" dimensionUniqueName="[Customer]" displayFolder="" count="0" memberValueDatatype="20" unbalanced="0"/>
    <cacheHierarchy uniqueName="[Customer].[address]" caption="address" attribute="1" defaultMemberUniqueName="[Customer].[address].[All]" allUniqueName="[Customer].[address].[All]" dimensionUniqueName="[Customer]" displayFolder="" count="0" memberValueDatatype="130" unbalanced="0"/>
    <cacheHierarchy uniqueName="[Customer].[area]" caption="area" attribute="1" defaultMemberUniqueName="[Customer].[area].[All]" allUniqueName="[Customer].[area].[All]" dimensionUniqueName="[Customer]" displayFolder="" count="0" memberValueDatatype="130" unbalanced="0"/>
    <cacheHierarchy uniqueName="[Customer].[pincode]" caption="pincode" attribute="1" defaultMemberUniqueName="[Customer].[pincode].[All]" allUniqueName="[Customer].[pincode].[All]" dimensionUniqueName="[Customer]" displayFolder="" count="0" memberValueDatatype="20" unbalanced="0"/>
    <cacheHierarchy uniqueName="[Customer].[registration_date]" caption="registration_date" attribute="1" time="1" defaultMemberUniqueName="[Customer].[registration_date].[All]" allUniqueName="[Customer].[registration_date].[All]" dimensionUniqueName="[Customer]" displayFolder="" count="0" memberValueDatatype="7" unbalanced="0"/>
    <cacheHierarchy uniqueName="[Customer].[customer_segment]" caption="customer_segment" attribute="1" defaultMemberUniqueName="[Customer].[customer_segment].[All]" allUniqueName="[Customer].[customer_segment].[All]" dimensionUniqueName="[Customer]" displayFolder="" count="2" memberValueDatatype="130" unbalanced="0">
      <fieldsUsage count="2">
        <fieldUsage x="-1"/>
        <fieldUsage x="0"/>
      </fieldsUsage>
    </cacheHierarchy>
    <cacheHierarchy uniqueName="[Customer].[total_orders]" caption="total_orders" attribute="1" defaultMemberUniqueName="[Customer].[total_orders].[All]" allUniqueName="[Customer].[total_orders].[All]" dimensionUniqueName="[Customer]" displayFolder="" count="0" memberValueDatatype="20" unbalanced="0"/>
    <cacheHierarchy uniqueName="[Customer].[avg_order_value]" caption="avg_order_value" attribute="1" defaultMemberUniqueName="[Customer].[avg_order_value].[All]" allUniqueName="[Customer].[avg_order_value].[All]" dimensionUniqueName="[Customer]" displayFolder="" count="0" memberValueDatatype="5" unbalanced="0"/>
    <cacheHierarchy uniqueName="[Feedback].[feedback_id]" caption="feedback_id" attribute="1" defaultMemberUniqueName="[Feedback].[feedback_id].[All]" allUniqueName="[Feedback].[feedback_id].[All]" dimensionUniqueName="[Feedback]" displayFolder="" count="0" memberValueDatatype="20" unbalanced="0"/>
    <cacheHierarchy uniqueName="[Feedback].[order_id]" caption="order_id" attribute="1" defaultMemberUniqueName="[Feedback].[order_id].[All]" allUniqueName="[Feedback].[order_id].[All]" dimensionUniqueName="[Feedback]" displayFolder="" count="0" memberValueDatatype="20" unbalanced="0"/>
    <cacheHierarchy uniqueName="[Feedback].[customer_id]" caption="customer_id" attribute="1" defaultMemberUniqueName="[Feedback].[customer_id].[All]" allUniqueName="[Feedback].[customer_id].[All]" dimensionUniqueName="[Feedback]" displayFolder="" count="0" memberValueDatatype="20" unbalanced="0"/>
    <cacheHierarchy uniqueName="[Feedback].[rating]" caption="rating" attribute="1" defaultMemberUniqueName="[Feedback].[rating].[All]" allUniqueName="[Feedback].[rating].[All]" dimensionUniqueName="[Feedback]" displayFolder="" count="0" memberValueDatatype="20" unbalanced="0"/>
    <cacheHierarchy uniqueName="[Feedback].[feedback_text]" caption="feedback_text" attribute="1" defaultMemberUniqueName="[Feedback].[feedback_text].[All]" allUniqueName="[Feedback].[feedback_text].[All]" dimensionUniqueName="[Feedback]" displayFolder="" count="0" memberValueDatatype="130" unbalanced="0"/>
    <cacheHierarchy uniqueName="[Feedback].[feedback_category]" caption="feedback_category" attribute="1" defaultMemberUniqueName="[Feedback].[feedback_category].[All]" allUniqueName="[Feedback].[feedback_category].[All]" dimensionUniqueName="[Feedback]" displayFolder="" count="0" memberValueDatatype="130" unbalanced="0"/>
    <cacheHierarchy uniqueName="[Feedback].[sentiment]" caption="sentiment" attribute="1" defaultMemberUniqueName="[Feedback].[sentiment].[All]" allUniqueName="[Feedback].[sentiment].[All]" dimensionUniqueName="[Feedback]" displayFolder="" count="0" memberValueDatatype="130" unbalanced="0"/>
    <cacheHierarchy uniqueName="[Feedback].[feedback_date]" caption="feedback_date" attribute="1" time="1" defaultMemberUniqueName="[Feedback].[feedback_date].[All]" allUniqueName="[Feedback].[feedback_date].[All]" dimensionUniqueName="[Feedback]" displayFolder="" count="0" memberValueDatatype="7" unbalanced="0"/>
    <cacheHierarchy uniqueName="[Marketing].[campaign_id]" caption="campaign_id" attribute="1" defaultMemberUniqueName="[Marketing].[campaign_id].[All]" allUniqueName="[Marketing].[campaign_id].[All]" dimensionUniqueName="[Marketing]" displayFolder="" count="0" memberValueDatatype="20" unbalanced="0"/>
    <cacheHierarchy uniqueName="[Marketing].[campaign_name]" caption="campaign_name" attribute="1" defaultMemberUniqueName="[Marketing].[campaign_name].[All]" allUniqueName="[Marketing].[campaign_name].[All]" dimensionUniqueName="[Marketing]" displayFolder="" count="0" memberValueDatatype="130" unbalanced="0"/>
    <cacheHierarchy uniqueName="[Marketing].[date]" caption="date" attribute="1" time="1" defaultMemberUniqueName="[Marketing].[date].[All]" allUniqueName="[Marketing].[date].[All]" dimensionUniqueName="[Marketing]" displayFolder="" count="0" memberValueDatatype="7" unbalanced="0"/>
    <cacheHierarchy uniqueName="[Marketing].[target_audience]" caption="target_audience" attribute="1" defaultMemberUniqueName="[Marketing].[target_audience].[All]" allUniqueName="[Marketing].[target_audience].[All]" dimensionUniqueName="[Marketing]" displayFolder="" count="0" memberValueDatatype="130" unbalanced="0"/>
    <cacheHierarchy uniqueName="[Marketing].[channel]" caption="channel" attribute="1" defaultMemberUniqueName="[Marketing].[channel].[All]" allUniqueName="[Marketing].[channel].[All]" dimensionUniqueName="[Marketing]" displayFolder="" count="0" memberValueDatatype="130" unbalanced="0"/>
    <cacheHierarchy uniqueName="[Marketing].[impressions]" caption="impressions" attribute="1" defaultMemberUniqueName="[Marketing].[impressions].[All]" allUniqueName="[Marketing].[impressions].[All]" dimensionUniqueName="[Marketing]" displayFolder="" count="0" memberValueDatatype="20" unbalanced="0"/>
    <cacheHierarchy uniqueName="[Marketing].[clicks]" caption="clicks" attribute="1" defaultMemberUniqueName="[Marketing].[clicks].[All]" allUniqueName="[Marketing].[clicks].[All]" dimensionUniqueName="[Marketing]" displayFolder="" count="0" memberValueDatatype="20" unbalanced="0"/>
    <cacheHierarchy uniqueName="[Marketing].[conversions]" caption="conversions" attribute="1" defaultMemberUniqueName="[Marketing].[conversions].[All]" allUniqueName="[Marketing].[conversions].[All]" dimensionUniqueName="[Marketing]" displayFolder="" count="0" memberValueDatatype="20" unbalanced="0"/>
    <cacheHierarchy uniqueName="[Marketing].[spend]" caption="spend" attribute="1" defaultMemberUniqueName="[Marketing].[spend].[All]" allUniqueName="[Marketing].[spend].[All]" dimensionUniqueName="[Marketing]" displayFolder="" count="0" memberValueDatatype="5" unbalanced="0"/>
    <cacheHierarchy uniqueName="[Marketing].[revenue_generated]" caption="revenue_generated" attribute="1" defaultMemberUniqueName="[Marketing].[revenue_generated].[All]" allUniqueName="[Marketing].[revenue_generated].[All]" dimensionUniqueName="[Marketing]" displayFolder="" count="0" memberValueDatatype="5" unbalanced="0"/>
    <cacheHierarchy uniqueName="[Marketing].[roas]" caption="roas" attribute="1" defaultMemberUniqueName="[Marketing].[roas].[All]" allUniqueName="[Marketing].[roas].[All]" dimensionUniqueName="[Marketing]" displayFolder="" count="0" memberValueDatatype="5" unbalanced="0"/>
    <cacheHierarchy uniqueName="[Marketing].[date (Year)]" caption="date (Year)" attribute="1" defaultMemberUniqueName="[Marketing].[date (Year)].[All]" allUniqueName="[Marketing].[date (Year)].[All]" dimensionUniqueName="[Marketing]" displayFolder="" count="0" memberValueDatatype="130" unbalanced="0"/>
    <cacheHierarchy uniqueName="[Marketing].[date (Quarter)]" caption="date (Quarter)" attribute="1" defaultMemberUniqueName="[Marketing].[date (Quarter)].[All]" allUniqueName="[Marketing].[date (Quarter)].[All]" dimensionUniqueName="[Marketing]" displayFolder="" count="0" memberValueDatatype="130" unbalanced="0"/>
    <cacheHierarchy uniqueName="[Marketing].[date (Month)]" caption="date (Month)" attribute="1" defaultMemberUniqueName="[Marketing].[date (Month)].[All]" allUniqueName="[Marketing].[date (Month)].[All]" dimensionUniqueName="[Marketing]" displayFolder="" count="0" memberValueDatatype="130" unbalanced="0"/>
    <cacheHierarchy uniqueName="[Order].[order_id]" caption="order_id" attribute="1" defaultMemberUniqueName="[Order].[order_id].[All]" allUniqueName="[Order].[order_id].[All]" dimensionUniqueName="[Order]" displayFolder="" count="0" memberValueDatatype="20" unbalanced="0"/>
    <cacheHierarchy uniqueName="[Order].[delivery_partner_id]" caption="delivery_partner_id" attribute="1" defaultMemberUniqueName="[Order].[delivery_partner_id].[All]" allUniqueName="[Order].[delivery_partner_id].[All]" dimensionUniqueName="[Order]" displayFolder="" count="0" memberValueDatatype="20" unbalanced="0"/>
    <cacheHierarchy uniqueName="[Order].[promised_time]" caption="promised_time" attribute="1" time="1" defaultMemberUniqueName="[Order].[promised_time].[All]" allUniqueName="[Order].[promised_time].[All]" dimensionUniqueName="[Order]" displayFolder="" count="0" memberValueDatatype="7" unbalanced="0"/>
    <cacheHierarchy uniqueName="[Order].[actual_time]" caption="actual_time" attribute="1" time="1" defaultMemberUniqueName="[Order].[actual_time].[All]" allUniqueName="[Order].[actual_time].[All]" dimensionUniqueName="[Order]" displayFolder="" count="0" memberValueDatatype="7" unbalanced="0"/>
    <cacheHierarchy uniqueName="[Order].[delivery_time_minutes]" caption="delivery_time_minutes" attribute="1" defaultMemberUniqueName="[Order].[delivery_time_minutes].[All]" allUniqueName="[Order].[delivery_time_minutes].[All]" dimensionUniqueName="[Order]" displayFolder="" count="0" memberValueDatatype="20" unbalanced="0"/>
    <cacheHierarchy uniqueName="[Order].[distance_km]" caption="distance_km" attribute="1" defaultMemberUniqueName="[Order].[distance_km].[All]" allUniqueName="[Order].[distance_km].[All]" dimensionUniqueName="[Order]" displayFolder="" count="0" memberValueDatatype="5" unbalanced="0"/>
    <cacheHierarchy uniqueName="[Order].[delivery_status]" caption="delivery_status" attribute="1" defaultMemberUniqueName="[Order].[delivery_status].[All]" allUniqueName="[Order].[delivery_status].[All]" dimensionUniqueName="[Order]" displayFolder="" count="0" memberValueDatatype="130" unbalanced="0"/>
    <cacheHierarchy uniqueName="[Order].[reasons_if_delayed]" caption="reasons_if_delayed" attribute="1" defaultMemberUniqueName="[Order].[reasons_if_delayed].[All]" allUniqueName="[Order].[reasons_if_delayed].[All]" dimensionUniqueName="[Order]" displayFolder="" count="0" memberValueDatatype="130" unbalanced="0"/>
    <cacheHierarchy uniqueName="[Order].[promised_time (Year)]" caption="promised_time (Year)" attribute="1" defaultMemberUniqueName="[Order].[promised_time (Year)].[All]" allUniqueName="[Order].[promised_time (Year)].[All]" dimensionUniqueName="[Order]" displayFolder="" count="0" memberValueDatatype="130" unbalanced="0"/>
    <cacheHierarchy uniqueName="[Order].[promised_time (Quarter)]" caption="promised_time (Quarter)" attribute="1" defaultMemberUniqueName="[Order].[promised_time (Quarter)].[All]" allUniqueName="[Order].[promised_time (Quarter)].[All]" dimensionUniqueName="[Order]" displayFolder="" count="0" memberValueDatatype="130" unbalanced="0"/>
    <cacheHierarchy uniqueName="[Order].[promised_time (Month)]" caption="promised_time (Month)" attribute="1" defaultMemberUniqueName="[Order].[promised_time (Month)].[All]" allUniqueName="[Order].[promised_time (Month)].[All]" dimensionUniqueName="[Order]" displayFolder="" count="0" memberValueDatatype="130" unbalanced="0"/>
    <cacheHierarchy uniqueName="[Order].[actual_time (Year)]" caption="actual_time (Year)" attribute="1" defaultMemberUniqueName="[Order].[actual_time (Year)].[All]" allUniqueName="[Order].[actual_time (Year)].[All]" dimensionUniqueName="[Order]" displayFolder="" count="0" memberValueDatatype="130" unbalanced="0"/>
    <cacheHierarchy uniqueName="[Order].[actual_time (Quarter)]" caption="actual_time (Quarter)" attribute="1" defaultMemberUniqueName="[Order].[actual_time (Quarter)].[All]" allUniqueName="[Order].[actual_time (Quarter)].[All]" dimensionUniqueName="[Order]" displayFolder="" count="0" memberValueDatatype="130" unbalanced="0"/>
    <cacheHierarchy uniqueName="[Order].[actual_time (Month)]" caption="actual_time (Month)" attribute="1" defaultMemberUniqueName="[Order].[actual_time (Month)].[All]" allUniqueName="[Order].[actual_time (Month)].[All]" dimensionUniqueName="[Order]" displayFolder="" count="0" memberValueDatatype="130" unbalanced="0"/>
    <cacheHierarchy uniqueName="[Order-Customer].[order_id]" caption="order_id" attribute="1" defaultMemberUniqueName="[Order-Customer].[order_id].[All]" allUniqueName="[Order-Customer].[order_id].[All]" dimensionUniqueName="[Order-Customer]" displayFolder="" count="0" memberValueDatatype="20" unbalanced="0"/>
    <cacheHierarchy uniqueName="[Order-Customer].[customer_id]" caption="customer_id" attribute="1" defaultMemberUniqueName="[Order-Customer].[customer_id].[All]" allUniqueName="[Order-Customer].[customer_id].[All]" dimensionUniqueName="[Order-Customer]" displayFolder="" count="0" memberValueDatatype="20" unbalanced="0"/>
    <cacheHierarchy uniqueName="[Order-Customer].[order_date]" caption="order_date" attribute="1" time="1" defaultMemberUniqueName="[Order-Customer].[order_date].[All]" allUniqueName="[Order-Customer].[order_date].[All]" dimensionUniqueName="[Order-Customer]" displayFolder="" count="0" memberValueDatatype="7" unbalanced="0"/>
    <cacheHierarchy uniqueName="[Order-Customer].[promised_delivery_time]" caption="promised_delivery_time" attribute="1" time="1" defaultMemberUniqueName="[Order-Customer].[promised_delivery_time].[All]" allUniqueName="[Order-Customer].[promised_delivery_time].[All]" dimensionUniqueName="[Order-Customer]" displayFolder="" count="0" memberValueDatatype="7" unbalanced="0"/>
    <cacheHierarchy uniqueName="[Order-Customer].[actual_delivery_time]" caption="actual_delivery_time" attribute="1" time="1" defaultMemberUniqueName="[Order-Customer].[actual_delivery_time].[All]" allUniqueName="[Order-Customer].[actual_delivery_time].[All]" dimensionUniqueName="[Order-Customer]" displayFolder="" count="0" memberValueDatatype="7" unbalanced="0"/>
    <cacheHierarchy uniqueName="[Order-Customer].[delivery_status]" caption="delivery_status" attribute="1" defaultMemberUniqueName="[Order-Customer].[delivery_status].[All]" allUniqueName="[Order-Customer].[delivery_status].[All]" dimensionUniqueName="[Order-Customer]" displayFolder="" count="0" memberValueDatatype="130" unbalanced="0"/>
    <cacheHierarchy uniqueName="[Order-Customer].[order_total]" caption="order_total" attribute="1" defaultMemberUniqueName="[Order-Customer].[order_total].[All]" allUniqueName="[Order-Customer].[order_total].[All]" dimensionUniqueName="[Order-Customer]" displayFolder="" count="0" memberValueDatatype="5" unbalanced="0"/>
    <cacheHierarchy uniqueName="[Order-Customer].[payment_method]" caption="payment_method" attribute="1" defaultMemberUniqueName="[Order-Customer].[payment_method].[All]" allUniqueName="[Order-Customer].[payment_method].[All]" dimensionUniqueName="[Order-Customer]" displayFolder="" count="0" memberValueDatatype="130" unbalanced="0"/>
    <cacheHierarchy uniqueName="[Order-Customer].[delivery_partner_id]" caption="delivery_partner_id" attribute="1" defaultMemberUniqueName="[Order-Customer].[delivery_partner_id].[All]" allUniqueName="[Order-Customer].[delivery_partner_id].[All]" dimensionUniqueName="[Order-Customer]" displayFolder="" count="0" memberValueDatatype="20" unbalanced="0"/>
    <cacheHierarchy uniqueName="[Order-Customer].[store_id]" caption="store_id" attribute="1" defaultMemberUniqueName="[Order-Customer].[store_id].[All]" allUniqueName="[Order-Customer].[store_id].[All]" dimensionUniqueName="[Order-Customer]" displayFolder="" count="0" memberValueDatatype="20" unbalanced="0"/>
    <cacheHierarchy uniqueName="[Order-Customer].[order_date (Year)]" caption="order_date (Year)" attribute="1" defaultMemberUniqueName="[Order-Customer].[order_date (Year)].[All]" allUniqueName="[Order-Customer].[order_date (Year)].[All]" dimensionUniqueName="[Order-Customer]" displayFolder="" count="0" memberValueDatatype="130" unbalanced="0"/>
    <cacheHierarchy uniqueName="[Order-Customer].[order_date (Quarter)]" caption="order_date (Quarter)" attribute="1" defaultMemberUniqueName="[Order-Customer].[order_date (Quarter)].[All]" allUniqueName="[Order-Customer].[order_date (Quarter)].[All]" dimensionUniqueName="[Order-Customer]" displayFolder="" count="0" memberValueDatatype="130" unbalanced="0"/>
    <cacheHierarchy uniqueName="[Order-Customer].[order_date (Month)]" caption="order_date (Month)" attribute="1" defaultMemberUniqueName="[Order-Customer].[order_date (Month)].[All]" allUniqueName="[Order-Customer].[order_date (Month)].[All]" dimensionUniqueName="[Order-Customer]" displayFolder="" count="0" memberValueDatatype="130" unbalanced="0"/>
    <cacheHierarchy uniqueName="[Order-Customer].[actual_delivery_time (Year)]" caption="actual_delivery_time (Year)" attribute="1" defaultMemberUniqueName="[Order-Customer].[actual_delivery_time (Year)].[All]" allUniqueName="[Order-Customer].[actual_delivery_time (Year)].[All]" dimensionUniqueName="[Order-Customer]" displayFolder="" count="0" memberValueDatatype="130" unbalanced="0"/>
    <cacheHierarchy uniqueName="[Order-Customer].[actual_delivery_time (Quarter)]" caption="actual_delivery_time (Quarter)" attribute="1" defaultMemberUniqueName="[Order-Customer].[actual_delivery_time (Quarter)].[All]" allUniqueName="[Order-Customer].[actual_delivery_time (Quarter)].[All]" dimensionUniqueName="[Order-Customer]" displayFolder="" count="0" memberValueDatatype="130" unbalanced="0"/>
    <cacheHierarchy uniqueName="[Order-Customer].[actual_delivery_time (Month)]" caption="actual_delivery_time (Month)" attribute="1" defaultMemberUniqueName="[Order-Customer].[actual_delivery_time (Month)].[All]" allUniqueName="[Order-Customer].[actual_delivery_time (Month)].[All]" dimensionUniqueName="[Order-Customer]" displayFolder="" count="0" memberValueDatatype="130" unbalanced="0"/>
    <cacheHierarchy uniqueName="[Order-Product].[order_id]" caption="order_id" attribute="1" defaultMemberUniqueName="[Order-Product].[order_id].[All]" allUniqueName="[Order-Product].[order_id].[All]" dimensionUniqueName="[Order-Product]" displayFolder="" count="0" memberValueDatatype="20" unbalanced="0"/>
    <cacheHierarchy uniqueName="[Order-Product].[product_id]" caption="product_id" attribute="1" defaultMemberUniqueName="[Order-Product].[product_id].[All]" allUniqueName="[Order-Product].[product_id].[All]" dimensionUniqueName="[Order-Product]" displayFolder="" count="0" memberValueDatatype="20" unbalanced="0"/>
    <cacheHierarchy uniqueName="[Order-Product].[quantity]" caption="quantity" attribute="1" defaultMemberUniqueName="[Order-Product].[quantity].[All]" allUniqueName="[Order-Product].[quantity].[All]" dimensionUniqueName="[Order-Product]" displayFolder="" count="0" memberValueDatatype="20" unbalanced="0"/>
    <cacheHierarchy uniqueName="[Order-Product].[unit_price]" caption="unit_price" attribute="1" defaultMemberUniqueName="[Order-Product].[unit_price].[All]" allUniqueName="[Order-Product].[unit_price].[All]" dimensionUniqueName="[Order-Product]" displayFolder="" count="0" memberValueDatatype="5" unbalanced="0"/>
    <cacheHierarchy uniqueName="[Order-Product].[total_price]" caption="total_price" attribute="1" defaultMemberUniqueName="[Order-Product].[total_price].[All]" allUniqueName="[Order-Product].[total_price].[All]" dimensionUniqueName="[Order-Product]" displayFolder="" count="0" memberValueDatatype="5" unbalanced="0"/>
    <cacheHierarchy uniqueName="[Product].[product_id]" caption="product_id" attribute="1" defaultMemberUniqueName="[Product].[product_id].[All]" allUniqueName="[Product].[product_id].[All]" dimensionUniqueName="[Product]" displayFolder="" count="0" memberValueDatatype="20" unbalanced="0"/>
    <cacheHierarchy uniqueName="[Product].[date]" caption="date" attribute="1" defaultMemberUniqueName="[Product].[date].[All]" allUniqueName="[Product].[date].[All]" dimensionUniqueName="[Product]" displayFolder="" count="0" memberValueDatatype="130" unbalanced="0"/>
    <cacheHierarchy uniqueName="[Product].[stock_received]" caption="stock_received" attribute="1" defaultMemberUniqueName="[Product].[stock_received].[All]" allUniqueName="[Product].[stock_received].[All]" dimensionUniqueName="[Product]" displayFolder="" count="0" memberValueDatatype="20" unbalanced="0"/>
    <cacheHierarchy uniqueName="[Product].[damaged_stock]" caption="damaged_stock" attribute="1" defaultMemberUniqueName="[Product].[damaged_stock].[All]" allUniqueName="[Product].[damaged_stock].[All]" dimensionUniqueName="[Product]" displayFolder="" count="0" memberValueDatatype="20" unbalanced="0"/>
    <cacheHierarchy uniqueName="[Products details].[product_id]" caption="product_id" attribute="1" defaultMemberUniqueName="[Products details].[product_id].[All]" allUniqueName="[Products details].[product_id].[All]" dimensionUniqueName="[Products details]" displayFolder="" count="0" memberValueDatatype="20" unbalanced="0"/>
    <cacheHierarchy uniqueName="[Products details].[product_name]" caption="product_name" attribute="1" defaultMemberUniqueName="[Products details].[product_name].[All]" allUniqueName="[Products details].[product_name].[All]" dimensionUniqueName="[Products details]" displayFolder="" count="0" memberValueDatatype="130" unbalanced="0"/>
    <cacheHierarchy uniqueName="[Products details].[category]" caption="category" attribute="1" defaultMemberUniqueName="[Products details].[category].[All]" allUniqueName="[Products details].[category].[All]" dimensionUniqueName="[Products details]" displayFolder="" count="0" memberValueDatatype="130" unbalanced="0"/>
    <cacheHierarchy uniqueName="[Products details].[brand]" caption="brand" attribute="1" defaultMemberUniqueName="[Products details].[brand].[All]" allUniqueName="[Products details].[brand].[All]" dimensionUniqueName="[Products details]" displayFolder="" count="0" memberValueDatatype="130" unbalanced="0"/>
    <cacheHierarchy uniqueName="[Products details].[price]" caption="price" attribute="1" defaultMemberUniqueName="[Products details].[price].[All]" allUniqueName="[Products details].[price].[All]" dimensionUniqueName="[Products details]" displayFolder="" count="0" memberValueDatatype="5" unbalanced="0"/>
    <cacheHierarchy uniqueName="[Products details].[mrp]" caption="mrp" attribute="1" defaultMemberUniqueName="[Products details].[mrp].[All]" allUniqueName="[Products details].[mrp].[All]" dimensionUniqueName="[Products details]" displayFolder="" count="0" memberValueDatatype="5" unbalanced="0"/>
    <cacheHierarchy uniqueName="[Products details].[margin_percentage]" caption="margin_percentage" attribute="1" defaultMemberUniqueName="[Products details].[margin_percentage].[All]" allUniqueName="[Products details].[margin_percentage].[All]" dimensionUniqueName="[Products details]" displayFolder="" count="0" memberValueDatatype="20" unbalanced="0"/>
    <cacheHierarchy uniqueName="[Products details].[shelf_life_days]" caption="shelf_life_days" attribute="1" defaultMemberUniqueName="[Products details].[shelf_life_days].[All]" allUniqueName="[Products details].[shelf_life_days].[All]" dimensionUniqueName="[Products details]" displayFolder="" count="0" memberValueDatatype="20" unbalanced="0"/>
    <cacheHierarchy uniqueName="[Products details].[min_stock_level]" caption="min_stock_level" attribute="1" defaultMemberUniqueName="[Products details].[min_stock_level].[All]" allUniqueName="[Products details].[min_stock_level].[All]" dimensionUniqueName="[Products details]" displayFolder="" count="0" memberValueDatatype="20" unbalanced="0"/>
    <cacheHierarchy uniqueName="[Products details].[max_stock_level]" caption="max_stock_level" attribute="1" defaultMemberUniqueName="[Products details].[max_stock_level].[All]" allUniqueName="[Products details].[max_stock_level].[All]" dimensionUniqueName="[Products details]" displayFolder="" count="0" memberValueDatatype="20" unbalanced="0"/>
    <cacheHierarchy uniqueName="[Rating].[Rating]" caption="Rating" attribute="1" defaultMemberUniqueName="[Rating].[Rating].[All]" allUniqueName="[Rating].[Rating].[All]" dimensionUniqueName="[Rating]" displayFolder="" count="0" memberValueDatatype="20" unbalanced="0"/>
    <cacheHierarchy uniqueName="[Rating].[Emoji]" caption="Emoji" attribute="1" defaultMemberUniqueName="[Rating].[Emoji].[All]" allUniqueName="[Rating].[Emoji].[All]" dimensionUniqueName="[Rating]" displayFolder="" count="0" memberValueDatatype="130" unbalanced="0"/>
    <cacheHierarchy uniqueName="[Rating].[Star]" caption="Star" attribute="1" defaultMemberUniqueName="[Rating].[Star].[All]" allUniqueName="[Rating].[Star].[All]" dimensionUniqueName="[Rating]" displayFolder="" count="0" memberValueDatatype="130" unbalanced="0"/>
    <cacheHierarchy uniqueName="[Rating].[Sheet1]" caption="Sheet1" attribute="1" defaultMemberUniqueName="[Rating].[Sheet1].[All]" allUniqueName="[Rating].[Sheet1].[All]" dimensionUniqueName="[Rating]" displayFolder="" count="0" memberValueDatatype="130" unbalanced="0"/>
    <cacheHierarchy uniqueName="[Rating].[Sheet]" caption="Sheet" attribute="1" defaultMemberUniqueName="[Rating].[Sheet].[All]" allUniqueName="[Rating].[Sheet].[All]" dimensionUniqueName="[Rating]" displayFolder="" count="0" memberValueDatatype="130" unbalanced="0"/>
    <cacheHierarchy uniqueName="[Rating].[false]" caption="false" attribute="1" defaultMemberUniqueName="[Rating].[false].[All]" allUniqueName="[Rating].[false].[All]" dimensionUniqueName="[Rating]" displayFolder="" count="0" memberValueDatatype="11" unbalanced="0"/>
    <cacheHierarchy uniqueName="[Marketing].[date (Month Index)]" caption="date (Month Index)" attribute="1" defaultMemberUniqueName="[Marketing].[date (Month Index)].[All]" allUniqueName="[Marketing].[date (Month Index)].[All]" dimensionUniqueName="[Marketing]" displayFolder="" count="0" memberValueDatatype="20" unbalanced="0" hidden="1"/>
    <cacheHierarchy uniqueName="[Order].[actual_time (Month Index)]" caption="actual_time (Month Index)" attribute="1" defaultMemberUniqueName="[Order].[actual_time (Month Index)].[All]" allUniqueName="[Order].[actual_time (Month Index)].[All]" dimensionUniqueName="[Order]" displayFolder="" count="0" memberValueDatatype="20" unbalanced="0" hidden="1"/>
    <cacheHierarchy uniqueName="[Order].[promised_time (Month Index)]" caption="promised_time (Month Index)" attribute="1" defaultMemberUniqueName="[Order].[promised_time (Month Index)].[All]" allUniqueName="[Order].[promised_time (Month Index)].[All]" dimensionUniqueName="[Order]" displayFolder="" count="0" memberValueDatatype="20" unbalanced="0" hidden="1"/>
    <cacheHierarchy uniqueName="[Order-Customer].[actual_delivery_time (Month Index)]" caption="actual_delivery_time (Month Index)" attribute="1" defaultMemberUniqueName="[Order-Customer].[actual_delivery_time (Month Index)].[All]" allUniqueName="[Order-Customer].[actual_delivery_time (Month Index)].[All]" dimensionUniqueName="[Order-Customer]" displayFolder="" count="0" memberValueDatatype="20" unbalanced="0" hidden="1"/>
    <cacheHierarchy uniqueName="[Order-Customer].[order_date (Month Index)]" caption="order_date (Month Index)" attribute="1" defaultMemberUniqueName="[Order-Customer].[order_date (Month Index)].[All]" allUniqueName="[Order-Customer].[order_date (Month Index)].[All]" dimensionUniqueName="[Order-Customer]" displayFolder="" count="0" memberValueDatatype="20" unbalanced="0" hidden="1"/>
    <cacheHierarchy uniqueName="[Measures].[__XL_Count CSV Dataset -  23 24 25]" caption="__XL_Count CSV Dataset -  23 24 25" measure="1" displayFolder="" measureGroup="CSV Dataset -  23 24 25" count="0" hidden="1"/>
    <cacheHierarchy uniqueName="[Measures].[__XL_Count Customer]" caption="__XL_Count Customer" measure="1" displayFolder="" measureGroup="Customer" count="0" hidden="1"/>
    <cacheHierarchy uniqueName="[Measures].[__XL_Count Feedback]" caption="__XL_Count Feedback" measure="1" displayFolder="" measureGroup="Feedback" count="0" hidden="1"/>
    <cacheHierarchy uniqueName="[Measures].[__XL_Count Order]" caption="__XL_Count Order" measure="1" displayFolder="" measureGroup="Order" count="0" hidden="1"/>
    <cacheHierarchy uniqueName="[Measures].[__XL_Count Product]" caption="__XL_Count Product" measure="1" displayFolder="" measureGroup="Product" count="0" hidden="1"/>
    <cacheHierarchy uniqueName="[Measures].[__XL_Count Marketing]" caption="__XL_Count Marketing" measure="1" displayFolder="" measureGroup="Marketing" count="0" hidden="1"/>
    <cacheHierarchy uniqueName="[Measures].[__XL_Count Order-Customer]" caption="__XL_Count Order-Customer" measure="1" displayFolder="" measureGroup="Order-Customer" count="0" hidden="1"/>
    <cacheHierarchy uniqueName="[Measures].[__XL_Count Order-Product]" caption="__XL_Count Order-Product" measure="1" displayFolder="" measureGroup="Order-Product" count="0" hidden="1"/>
    <cacheHierarchy uniqueName="[Measures].[__XL_Count Products details]" caption="__XL_Count Products details" measure="1" displayFolder="" measureGroup="Products details" count="0" hidden="1"/>
    <cacheHierarchy uniqueName="[Measures].[__XL_Count Category]" caption="__XL_Count Category" measure="1" displayFolder="" measureGroup="Category" count="0" hidden="1"/>
    <cacheHierarchy uniqueName="[Measures].[__XL_Count Rating]" caption="__XL_Count Rating" measure="1" displayFolder="" measureGroup="Rating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Sum of order_id]" caption="Sum of order_id" measure="1" displayFolder="" measureGroup="Order-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customer_id]" caption="Sum of customer_id" measure="1" displayFolder="" measureGroup="Customer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total_price]" caption="Sum of total_price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3"/>
        </ext>
      </extLst>
    </cacheHierarchy>
    <cacheHierarchy uniqueName="[Measures].[Sum of rating]" caption="Sum of rating" measure="1" displayFolder="" measureGroup="Feedback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Average of rating]" caption="Average of rating" measure="1" displayFolder="" measureGroup="Feedback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delivery_partner_id]" caption="Sum of delivery_partner_id" measure="1" displayFolder="" measureGroup="Order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delivery_time_minutes]" caption="Sum of delivery_time_minutes" measure="1" displayFolder="" measureGroup="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order_id 2]" caption="Sum of order_id 2" measure="1" displayFolder="" measureGroup="Order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Count of order_id]" caption="Count of order_id" measure="1" displayFolder="" measureGroup="Order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distance_km]" caption="Sum of distance_km" measure="1" displayFolder="" measureGroup="Order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order_total]" caption="Sum of order_total" measure="1" displayFolder="" measureGroup="Order-Customer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Sum of total_orders]" caption="Sum of total_orders" measure="1" displayFolder="" measureGroup="Customer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order_id 3]" caption="Sum of order_id 3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Count of order_id 2]" caption="Count of order_id 2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Sum of spend]" caption="Sum of spend" measure="1" displayFolder="" measureGroup="Marketing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revenue_generated]" caption="Sum of revenue_generated" measure="1" displayFolder="" measureGroup="Marketing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damaged_stock]" caption="Sum of damaged_stock" measure="1" displayFolder="" measureGroup="Product" count="0" hidden="1">
      <extLst>
        <ext xmlns:x15="http://schemas.microsoft.com/office/spreadsheetml/2010/11/main" uri="{B97F6D7D-B522-45F9-BDA1-12C45D357490}">
          <x15:cacheHierarchy aggregatedColumn="77"/>
        </ext>
      </extLst>
    </cacheHierarchy>
    <cacheHierarchy uniqueName="[Measures].[Count of customer_name]" caption="Count of customer_name" measure="1" displayFolder="" measureGroup="Customer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avg_order_value]" caption="Sum of avg_order_value" measure="1" displayFolder="" measureGroup="Custome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product_id]" caption="Sum of product_id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Count of product_id]" caption="Count of product_id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Count of area]" caption="Count of area" measure="1" displayFolder="" measureGroup="Customer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total_orders]" caption="Count of total_orders" measure="1" displayFolder="" measureGroup="Customer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avg_order_value]" caption="Average of avg_order_value" measure="1" displayFolder="" measureGroup="Custome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product_id 2]" caption="Sum of product_id 2" measure="1" displayFolder="" measureGroup="Product" count="0" hidden="1">
      <extLst>
        <ext xmlns:x15="http://schemas.microsoft.com/office/spreadsheetml/2010/11/main" uri="{B97F6D7D-B522-45F9-BDA1-12C45D357490}">
          <x15:cacheHierarchy aggregatedColumn="74"/>
        </ext>
      </extLst>
    </cacheHierarchy>
    <cacheHierarchy uniqueName="[Measures].[Count of product_name]" caption="Count of product_name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79"/>
        </ext>
      </extLst>
    </cacheHierarchy>
    <cacheHierarchy uniqueName="[Measures].[Count of quantity]" caption="Count of quantity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Count of actual_delivery_time]" caption="Count of actual_delivery_time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Count of actual_delivery_time (Month)]" caption="Count of actual_delivery_time (Month)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8"/>
        </ext>
      </extLst>
    </cacheHierarchy>
    <cacheHierarchy uniqueName="[Measures].[Count of actual_delivery_time (Quarter)]" caption="Count of actual_delivery_time (Quarter)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7"/>
        </ext>
      </extLst>
    </cacheHierarchy>
    <cacheHierarchy uniqueName="[Measures].[Count of actual_delivery_time (Year)]" caption="Count of actual_delivery_time (Year)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6"/>
        </ext>
      </extLst>
    </cacheHierarchy>
    <cacheHierarchy uniqueName="[Measures].[Sum of Rating 2]" caption="Sum of Rating 2" measure="1" displayFolder="" measureGroup="Rating" count="0" hidden="1">
      <extLst>
        <ext xmlns:x15="http://schemas.microsoft.com/office/spreadsheetml/2010/11/main" uri="{B97F6D7D-B522-45F9-BDA1-12C45D357490}">
          <x15:cacheHierarchy aggregatedColumn="88"/>
        </ext>
      </extLst>
    </cacheHierarchy>
    <cacheHierarchy uniqueName="[Measures].[Sum of feedback_id]" caption="Sum of feedback_id" measure="1" displayFolder="" measureGroup="Feedback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feedback_id]" caption="Count of feedback_id" measure="1" displayFolder="" measureGroup="Feedback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impressions]" caption="Sum of impressions" measure="1" displayFolder="" measureGroup="Marketing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clicks]" caption="Sum of clicks" measure="1" displayFolder="" measureGroup="Marketing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conversions]" caption="Sum of conversions" measure="1" displayFolder="" measureGroup="Marketing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roas]" caption="Sum of roas" measure="1" displayFolder="" measureGroup="Marketing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Count of target_audience]" caption="Count of target_audience" measure="1" displayFolder="" measureGroup="Marketing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avg_order_value]" caption="Count of avg_order_value" measure="1" displayFolder="" measureGroup="Custome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delivery_time_minutes]" caption="Average of delivery_time_minutes" measure="1" displayFolder="" measureGroup="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damaged_stock]" caption="Count of damaged_stock" measure="1" displayFolder="" measureGroup="Product" count="0" hidden="1">
      <extLst>
        <ext xmlns:x15="http://schemas.microsoft.com/office/spreadsheetml/2010/11/main" uri="{B97F6D7D-B522-45F9-BDA1-12C45D357490}">
          <x15:cacheHierarchy aggregatedColumn="77"/>
        </ext>
      </extLst>
    </cacheHierarchy>
    <cacheHierarchy uniqueName="[Measures].[Sum of stock_received]" caption="Sum of stock_received" measure="1" displayFolder="" measureGroup="Product" count="0" hidden="1">
      <extLst>
        <ext xmlns:x15="http://schemas.microsoft.com/office/spreadsheetml/2010/11/main" uri="{B97F6D7D-B522-45F9-BDA1-12C45D357490}">
          <x15:cacheHierarchy aggregatedColumn="76"/>
        </ext>
      </extLst>
    </cacheHierarchy>
    <cacheHierarchy uniqueName="[Measures].[Count of product_id 2]" caption="Count of product_id 2" measure="1" displayFolder="" measureGroup="Product" count="0" hidden="1">
      <extLst>
        <ext xmlns:x15="http://schemas.microsoft.com/office/spreadsheetml/2010/11/main" uri="{B97F6D7D-B522-45F9-BDA1-12C45D357490}">
          <x15:cacheHierarchy aggregatedColumn="74"/>
        </ext>
      </extLst>
    </cacheHierarchy>
    <cacheHierarchy uniqueName="[Measures].[Count of stock_received]" caption="Count of stock_received" measure="1" displayFolder="" measureGroup="Product" count="0" hidden="1">
      <extLst>
        <ext xmlns:x15="http://schemas.microsoft.com/office/spreadsheetml/2010/11/main" uri="{B97F6D7D-B522-45F9-BDA1-12C45D357490}">
          <x15:cacheHierarchy aggregatedColumn="76"/>
        </ext>
      </extLst>
    </cacheHierarchy>
    <cacheHierarchy uniqueName="[Measures].[Sum of margin_percentage]" caption="Sum of margin_percentage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4"/>
        </ext>
      </extLst>
    </cacheHierarchy>
    <cacheHierarchy uniqueName="[Measures].[Average of margin_percentage]" caption="Average of margin_percentage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4"/>
        </ext>
      </extLst>
    </cacheHierarchy>
    <cacheHierarchy uniqueName="[Measures].[Sum of min_stock_level]" caption="Sum of min_stock_level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6"/>
        </ext>
      </extLst>
    </cacheHierarchy>
    <cacheHierarchy uniqueName="[Measures].[Sum of max_stock_level]" caption="Sum of max_stock_level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7"/>
        </ext>
      </extLst>
    </cacheHierarchy>
    <cacheHierarchy uniqueName="[Measures].[Sum of shelf_life_days]" caption="Sum of shelf_life_days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5"/>
        </ext>
      </extLst>
    </cacheHierarchy>
    <cacheHierarchy uniqueName="[Measures].[Sum of product_id 3]" caption="Sum of product_id 3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78"/>
        </ext>
      </extLst>
    </cacheHierarchy>
    <cacheHierarchy uniqueName="[Measures].[Count of product_id 3]" caption="Count of product_id 3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78"/>
        </ext>
      </extLst>
    </cacheHierarchy>
    <cacheHierarchy uniqueName="[Measures].[Count of shelf_life_days]" caption="Count of shelf_life_days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5"/>
        </ext>
      </extLst>
    </cacheHierarchy>
    <cacheHierarchy uniqueName="[Measures].[Count of delivery_time_minutes]" caption="Count of delivery_time_minutes" measure="1" displayFolder="" measureGroup="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customer_segment]" caption="Count of customer_segment" measure="1" displayFolder="" measureGroup="Customer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store_id]" caption="Sum of store_id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Count of store_id]" caption="Count of store_id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</cacheHierarchies>
  <kpis count="0"/>
  <dimensions count="12">
    <dimension name="Category" uniqueName="[Category]" caption="Category"/>
    <dimension name="CSV Dataset -  23 24 25" uniqueName="[CSV Dataset -  23 24 25]" caption="CSV Dataset -  23 24 25"/>
    <dimension name="Customer" uniqueName="[Customer]" caption="Customer"/>
    <dimension name="Feedback" uniqueName="[Feedback]" caption="Feedback"/>
    <dimension name="Marketing" uniqueName="[Marketing]" caption="Marketing"/>
    <dimension measure="1" name="Measures" uniqueName="[Measures]" caption="Measures"/>
    <dimension name="Order" uniqueName="[Order]" caption="Order"/>
    <dimension name="Order-Customer" uniqueName="[Order-Customer]" caption="Order-Customer"/>
    <dimension name="Order-Product" uniqueName="[Order-Product]" caption="Order-Product"/>
    <dimension name="Product" uniqueName="[Product]" caption="Product"/>
    <dimension name="Products details" uniqueName="[Products details]" caption="Products details"/>
    <dimension name="Rating" uniqueName="[Rating]" caption="Rating"/>
  </dimensions>
  <measureGroups count="11">
    <measureGroup name="Category" caption="Category"/>
    <measureGroup name="CSV Dataset -  23 24 25" caption="CSV Dataset -  23 24 25"/>
    <measureGroup name="Customer" caption="Customer"/>
    <measureGroup name="Feedback" caption="Feedback"/>
    <measureGroup name="Marketing" caption="Marketing"/>
    <measureGroup name="Order" caption="Order"/>
    <measureGroup name="Order-Customer" caption="Order-Customer"/>
    <measureGroup name="Order-Product" caption="Order-Product"/>
    <measureGroup name="Product" caption="Product"/>
    <measureGroup name="Products details" caption="Products details"/>
    <measureGroup name="Rating" caption="Rating"/>
  </measureGroups>
  <maps count="26">
    <map measureGroup="0" dimension="0"/>
    <map measureGroup="1" dimension="1"/>
    <map measureGroup="2" dimension="2"/>
    <map measureGroup="3" dimension="2"/>
    <map measureGroup="3" dimension="3"/>
    <map measureGroup="4" dimension="4"/>
    <map measureGroup="5" dimension="2"/>
    <map measureGroup="5" dimension="3"/>
    <map measureGroup="5" dimension="6"/>
    <map measureGroup="6" dimension="2"/>
    <map measureGroup="6" dimension="3"/>
    <map measureGroup="6" dimension="6"/>
    <map measureGroup="6" dimension="7"/>
    <map measureGroup="7" dimension="0"/>
    <map measureGroup="7" dimension="2"/>
    <map measureGroup="7" dimension="3"/>
    <map measureGroup="7" dimension="6"/>
    <map measureGroup="7" dimension="7"/>
    <map measureGroup="7" dimension="8"/>
    <map measureGroup="7" dimension="10"/>
    <map measureGroup="8" dimension="0"/>
    <map measureGroup="8" dimension="9"/>
    <map measureGroup="8" dimension="10"/>
    <map measureGroup="9" dimension="0"/>
    <map measureGroup="9" dimension="10"/>
    <map measureGroup="10" dimension="1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yar Magdy" refreshedDate="46289.82482199074" backgroundQuery="1" createdVersion="8" refreshedVersion="8" minRefreshableVersion="3" recordCount="0" supportSubquery="1" supportAdvancedDrill="1" xr:uid="{8C415AA3-DD9E-4874-B5B4-0FDB47BEB1AB}">
  <cacheSource type="external" connectionId="12"/>
  <cacheFields count="3">
    <cacheField name="[Customer].[customer_segment].[customer_segment]" caption="customer_segment" numFmtId="0" hierarchy="14" level="1">
      <sharedItems count="4">
        <s v="Inactive"/>
        <s v="New"/>
        <s v="Premium"/>
        <s v="Regular"/>
      </sharedItems>
    </cacheField>
    <cacheField name="[Measures].[Sum of quantity]" caption="Sum of quantity" numFmtId="0" hierarchy="111" level="32767"/>
    <cacheField name="[Measures].[Sum of total_price]" caption="Sum of total_price" numFmtId="0" hierarchy="114" level="32767"/>
  </cacheFields>
  <cacheHierarchies count="169">
    <cacheHierarchy uniqueName="[Category].[category]" caption="category" attribute="1" defaultMemberUniqueName="[Category].[category].[All]" allUniqueName="[Category].[category].[All]" dimensionUniqueName="[Category]" displayFolder="" count="0" memberValueDatatype="130" unbalanced="0"/>
    <cacheHierarchy uniqueName="[Category].[Img]" caption="Img" attribute="1" defaultMemberUniqueName="[Category].[Img].[All]" allUniqueName="[Category].[Img].[All]" dimensionUniqueName="[Category]" displayFolder="" count="0" memberValueDatatype="130" unbalanced="0"/>
    <cacheHierarchy uniqueName="[Category].[Sheet1]" caption="Sheet1" attribute="1" defaultMemberUniqueName="[Category].[Sheet1].[All]" allUniqueName="[Category].[Sheet1].[All]" dimensionUniqueName="[Category]" displayFolder="" count="0" memberValueDatatype="130" unbalanced="0"/>
    <cacheHierarchy uniqueName="[Category].[Sheet]" caption="Sheet" attribute="1" defaultMemberUniqueName="[Category].[Sheet].[All]" allUniqueName="[Category].[Sheet].[All]" dimensionUniqueName="[Category]" displayFolder="" count="0" memberValueDatatype="130" unbalanced="0"/>
    <cacheHierarchy uniqueName="[Category].[false]" caption="false" attribute="1" defaultMemberUniqueName="[Category].[false].[All]" allUniqueName="[Category].[false].[All]" dimensionUniqueName="[Category]" displayFolder="" count="0" memberValueDatatype="11" unbalanced="0"/>
    <cacheHierarchy uniqueName="[CSV Dataset -  23 24 25].[Custom]" caption="Custom" attribute="1" defaultMemberUniqueName="[CSV Dataset -  23 24 25].[Custom].[All]" allUniqueName="[CSV Dataset -  23 24 25].[Custom].[All]" dimensionUniqueName="[CSV Dataset -  23 24 25]" displayFolder="" count="0" memberValueDatatype="130" unbalanced="0"/>
    <cacheHierarchy uniqueName="[Customer].[customer_id]" caption="customer_id" attribute="1" defaultMemberUniqueName="[Customer].[customer_id].[All]" allUniqueName="[Customer].[customer_id].[All]" dimensionUniqueName="[Customer]" displayFolder="" count="0" memberValueDatatype="20" unbalanced="0"/>
    <cacheHierarchy uniqueName="[Customer].[customer_name]" caption="customer_name" attribute="1" defaultMemberUniqueName="[Customer].[customer_name].[All]" allUniqueName="[Customer].[customer_name].[All]" dimensionUniqueName="[Customer]" displayFolder="" count="0" memberValueDatatype="130" unbalanced="0"/>
    <cacheHierarchy uniqueName="[Customer].[email]" caption="email" attribute="1" defaultMemberUniqueName="[Customer].[email].[All]" allUniqueName="[Customer].[email].[All]" dimensionUniqueName="[Customer]" displayFolder="" count="0" memberValueDatatype="130" unbalanced="0"/>
    <cacheHierarchy uniqueName="[Customer].[phone]" caption="phone" attribute="1" defaultMemberUniqueName="[Customer].[phone].[All]" allUniqueName="[Customer].[phone].[All]" dimensionUniqueName="[Customer]" displayFolder="" count="0" memberValueDatatype="20" unbalanced="0"/>
    <cacheHierarchy uniqueName="[Customer].[address]" caption="address" attribute="1" defaultMemberUniqueName="[Customer].[address].[All]" allUniqueName="[Customer].[address].[All]" dimensionUniqueName="[Customer]" displayFolder="" count="0" memberValueDatatype="130" unbalanced="0"/>
    <cacheHierarchy uniqueName="[Customer].[area]" caption="area" attribute="1" defaultMemberUniqueName="[Customer].[area].[All]" allUniqueName="[Customer].[area].[All]" dimensionUniqueName="[Customer]" displayFolder="" count="0" memberValueDatatype="130" unbalanced="0"/>
    <cacheHierarchy uniqueName="[Customer].[pincode]" caption="pincode" attribute="1" defaultMemberUniqueName="[Customer].[pincode].[All]" allUniqueName="[Customer].[pincode].[All]" dimensionUniqueName="[Customer]" displayFolder="" count="0" memberValueDatatype="20" unbalanced="0"/>
    <cacheHierarchy uniqueName="[Customer].[registration_date]" caption="registration_date" attribute="1" time="1" defaultMemberUniqueName="[Customer].[registration_date].[All]" allUniqueName="[Customer].[registration_date].[All]" dimensionUniqueName="[Customer]" displayFolder="" count="0" memberValueDatatype="7" unbalanced="0"/>
    <cacheHierarchy uniqueName="[Customer].[customer_segment]" caption="customer_segment" attribute="1" defaultMemberUniqueName="[Customer].[customer_segment].[All]" allUniqueName="[Customer].[customer_segment].[All]" dimensionUniqueName="[Customer]" displayFolder="" count="2" memberValueDatatype="130" unbalanced="0">
      <fieldsUsage count="2">
        <fieldUsage x="-1"/>
        <fieldUsage x="0"/>
      </fieldsUsage>
    </cacheHierarchy>
    <cacheHierarchy uniqueName="[Customer].[total_orders]" caption="total_orders" attribute="1" defaultMemberUniqueName="[Customer].[total_orders].[All]" allUniqueName="[Customer].[total_orders].[All]" dimensionUniqueName="[Customer]" displayFolder="" count="0" memberValueDatatype="20" unbalanced="0"/>
    <cacheHierarchy uniqueName="[Customer].[avg_order_value]" caption="avg_order_value" attribute="1" defaultMemberUniqueName="[Customer].[avg_order_value].[All]" allUniqueName="[Customer].[avg_order_value].[All]" dimensionUniqueName="[Customer]" displayFolder="" count="0" memberValueDatatype="5" unbalanced="0"/>
    <cacheHierarchy uniqueName="[Feedback].[feedback_id]" caption="feedback_id" attribute="1" defaultMemberUniqueName="[Feedback].[feedback_id].[All]" allUniqueName="[Feedback].[feedback_id].[All]" dimensionUniqueName="[Feedback]" displayFolder="" count="0" memberValueDatatype="20" unbalanced="0"/>
    <cacheHierarchy uniqueName="[Feedback].[order_id]" caption="order_id" attribute="1" defaultMemberUniqueName="[Feedback].[order_id].[All]" allUniqueName="[Feedback].[order_id].[All]" dimensionUniqueName="[Feedback]" displayFolder="" count="0" memberValueDatatype="20" unbalanced="0"/>
    <cacheHierarchy uniqueName="[Feedback].[customer_id]" caption="customer_id" attribute="1" defaultMemberUniqueName="[Feedback].[customer_id].[All]" allUniqueName="[Feedback].[customer_id].[All]" dimensionUniqueName="[Feedback]" displayFolder="" count="0" memberValueDatatype="20" unbalanced="0"/>
    <cacheHierarchy uniqueName="[Feedback].[rating]" caption="rating" attribute="1" defaultMemberUniqueName="[Feedback].[rating].[All]" allUniqueName="[Feedback].[rating].[All]" dimensionUniqueName="[Feedback]" displayFolder="" count="0" memberValueDatatype="20" unbalanced="0"/>
    <cacheHierarchy uniqueName="[Feedback].[feedback_text]" caption="feedback_text" attribute="1" defaultMemberUniqueName="[Feedback].[feedback_text].[All]" allUniqueName="[Feedback].[feedback_text].[All]" dimensionUniqueName="[Feedback]" displayFolder="" count="0" memberValueDatatype="130" unbalanced="0"/>
    <cacheHierarchy uniqueName="[Feedback].[feedback_category]" caption="feedback_category" attribute="1" defaultMemberUniqueName="[Feedback].[feedback_category].[All]" allUniqueName="[Feedback].[feedback_category].[All]" dimensionUniqueName="[Feedback]" displayFolder="" count="0" memberValueDatatype="130" unbalanced="0"/>
    <cacheHierarchy uniqueName="[Feedback].[sentiment]" caption="sentiment" attribute="1" defaultMemberUniqueName="[Feedback].[sentiment].[All]" allUniqueName="[Feedback].[sentiment].[All]" dimensionUniqueName="[Feedback]" displayFolder="" count="0" memberValueDatatype="130" unbalanced="0"/>
    <cacheHierarchy uniqueName="[Feedback].[feedback_date]" caption="feedback_date" attribute="1" time="1" defaultMemberUniqueName="[Feedback].[feedback_date].[All]" allUniqueName="[Feedback].[feedback_date].[All]" dimensionUniqueName="[Feedback]" displayFolder="" count="0" memberValueDatatype="7" unbalanced="0"/>
    <cacheHierarchy uniqueName="[Marketing].[campaign_id]" caption="campaign_id" attribute="1" defaultMemberUniqueName="[Marketing].[campaign_id].[All]" allUniqueName="[Marketing].[campaign_id].[All]" dimensionUniqueName="[Marketing]" displayFolder="" count="0" memberValueDatatype="20" unbalanced="0"/>
    <cacheHierarchy uniqueName="[Marketing].[campaign_name]" caption="campaign_name" attribute="1" defaultMemberUniqueName="[Marketing].[campaign_name].[All]" allUniqueName="[Marketing].[campaign_name].[All]" dimensionUniqueName="[Marketing]" displayFolder="" count="0" memberValueDatatype="130" unbalanced="0"/>
    <cacheHierarchy uniqueName="[Marketing].[date]" caption="date" attribute="1" time="1" defaultMemberUniqueName="[Marketing].[date].[All]" allUniqueName="[Marketing].[date].[All]" dimensionUniqueName="[Marketing]" displayFolder="" count="0" memberValueDatatype="7" unbalanced="0"/>
    <cacheHierarchy uniqueName="[Marketing].[target_audience]" caption="target_audience" attribute="1" defaultMemberUniqueName="[Marketing].[target_audience].[All]" allUniqueName="[Marketing].[target_audience].[All]" dimensionUniqueName="[Marketing]" displayFolder="" count="0" memberValueDatatype="130" unbalanced="0"/>
    <cacheHierarchy uniqueName="[Marketing].[channel]" caption="channel" attribute="1" defaultMemberUniqueName="[Marketing].[channel].[All]" allUniqueName="[Marketing].[channel].[All]" dimensionUniqueName="[Marketing]" displayFolder="" count="0" memberValueDatatype="130" unbalanced="0"/>
    <cacheHierarchy uniqueName="[Marketing].[impressions]" caption="impressions" attribute="1" defaultMemberUniqueName="[Marketing].[impressions].[All]" allUniqueName="[Marketing].[impressions].[All]" dimensionUniqueName="[Marketing]" displayFolder="" count="0" memberValueDatatype="20" unbalanced="0"/>
    <cacheHierarchy uniqueName="[Marketing].[clicks]" caption="clicks" attribute="1" defaultMemberUniqueName="[Marketing].[clicks].[All]" allUniqueName="[Marketing].[clicks].[All]" dimensionUniqueName="[Marketing]" displayFolder="" count="0" memberValueDatatype="20" unbalanced="0"/>
    <cacheHierarchy uniqueName="[Marketing].[conversions]" caption="conversions" attribute="1" defaultMemberUniqueName="[Marketing].[conversions].[All]" allUniqueName="[Marketing].[conversions].[All]" dimensionUniqueName="[Marketing]" displayFolder="" count="0" memberValueDatatype="20" unbalanced="0"/>
    <cacheHierarchy uniqueName="[Marketing].[spend]" caption="spend" attribute="1" defaultMemberUniqueName="[Marketing].[spend].[All]" allUniqueName="[Marketing].[spend].[All]" dimensionUniqueName="[Marketing]" displayFolder="" count="0" memberValueDatatype="5" unbalanced="0"/>
    <cacheHierarchy uniqueName="[Marketing].[revenue_generated]" caption="revenue_generated" attribute="1" defaultMemberUniqueName="[Marketing].[revenue_generated].[All]" allUniqueName="[Marketing].[revenue_generated].[All]" dimensionUniqueName="[Marketing]" displayFolder="" count="0" memberValueDatatype="5" unbalanced="0"/>
    <cacheHierarchy uniqueName="[Marketing].[roas]" caption="roas" attribute="1" defaultMemberUniqueName="[Marketing].[roas].[All]" allUniqueName="[Marketing].[roas].[All]" dimensionUniqueName="[Marketing]" displayFolder="" count="0" memberValueDatatype="5" unbalanced="0"/>
    <cacheHierarchy uniqueName="[Marketing].[date (Year)]" caption="date (Year)" attribute="1" defaultMemberUniqueName="[Marketing].[date (Year)].[All]" allUniqueName="[Marketing].[date (Year)].[All]" dimensionUniqueName="[Marketing]" displayFolder="" count="0" memberValueDatatype="130" unbalanced="0"/>
    <cacheHierarchy uniqueName="[Marketing].[date (Quarter)]" caption="date (Quarter)" attribute="1" defaultMemberUniqueName="[Marketing].[date (Quarter)].[All]" allUniqueName="[Marketing].[date (Quarter)].[All]" dimensionUniqueName="[Marketing]" displayFolder="" count="0" memberValueDatatype="130" unbalanced="0"/>
    <cacheHierarchy uniqueName="[Marketing].[date (Month)]" caption="date (Month)" attribute="1" defaultMemberUniqueName="[Marketing].[date (Month)].[All]" allUniqueName="[Marketing].[date (Month)].[All]" dimensionUniqueName="[Marketing]" displayFolder="" count="0" memberValueDatatype="130" unbalanced="0"/>
    <cacheHierarchy uniqueName="[Order].[order_id]" caption="order_id" attribute="1" defaultMemberUniqueName="[Order].[order_id].[All]" allUniqueName="[Order].[order_id].[All]" dimensionUniqueName="[Order]" displayFolder="" count="0" memberValueDatatype="20" unbalanced="0"/>
    <cacheHierarchy uniqueName="[Order].[delivery_partner_id]" caption="delivery_partner_id" attribute="1" defaultMemberUniqueName="[Order].[delivery_partner_id].[All]" allUniqueName="[Order].[delivery_partner_id].[All]" dimensionUniqueName="[Order]" displayFolder="" count="0" memberValueDatatype="20" unbalanced="0"/>
    <cacheHierarchy uniqueName="[Order].[promised_time]" caption="promised_time" attribute="1" time="1" defaultMemberUniqueName="[Order].[promised_time].[All]" allUniqueName="[Order].[promised_time].[All]" dimensionUniqueName="[Order]" displayFolder="" count="0" memberValueDatatype="7" unbalanced="0"/>
    <cacheHierarchy uniqueName="[Order].[actual_time]" caption="actual_time" attribute="1" time="1" defaultMemberUniqueName="[Order].[actual_time].[All]" allUniqueName="[Order].[actual_time].[All]" dimensionUniqueName="[Order]" displayFolder="" count="0" memberValueDatatype="7" unbalanced="0"/>
    <cacheHierarchy uniqueName="[Order].[delivery_time_minutes]" caption="delivery_time_minutes" attribute="1" defaultMemberUniqueName="[Order].[delivery_time_minutes].[All]" allUniqueName="[Order].[delivery_time_minutes].[All]" dimensionUniqueName="[Order]" displayFolder="" count="0" memberValueDatatype="20" unbalanced="0"/>
    <cacheHierarchy uniqueName="[Order].[distance_km]" caption="distance_km" attribute="1" defaultMemberUniqueName="[Order].[distance_km].[All]" allUniqueName="[Order].[distance_km].[All]" dimensionUniqueName="[Order]" displayFolder="" count="0" memberValueDatatype="5" unbalanced="0"/>
    <cacheHierarchy uniqueName="[Order].[delivery_status]" caption="delivery_status" attribute="1" defaultMemberUniqueName="[Order].[delivery_status].[All]" allUniqueName="[Order].[delivery_status].[All]" dimensionUniqueName="[Order]" displayFolder="" count="0" memberValueDatatype="130" unbalanced="0"/>
    <cacheHierarchy uniqueName="[Order].[reasons_if_delayed]" caption="reasons_if_delayed" attribute="1" defaultMemberUniqueName="[Order].[reasons_if_delayed].[All]" allUniqueName="[Order].[reasons_if_delayed].[All]" dimensionUniqueName="[Order]" displayFolder="" count="0" memberValueDatatype="130" unbalanced="0"/>
    <cacheHierarchy uniqueName="[Order].[promised_time (Year)]" caption="promised_time (Year)" attribute="1" defaultMemberUniqueName="[Order].[promised_time (Year)].[All]" allUniqueName="[Order].[promised_time (Year)].[All]" dimensionUniqueName="[Order]" displayFolder="" count="0" memberValueDatatype="130" unbalanced="0"/>
    <cacheHierarchy uniqueName="[Order].[promised_time (Quarter)]" caption="promised_time (Quarter)" attribute="1" defaultMemberUniqueName="[Order].[promised_time (Quarter)].[All]" allUniqueName="[Order].[promised_time (Quarter)].[All]" dimensionUniqueName="[Order]" displayFolder="" count="0" memberValueDatatype="130" unbalanced="0"/>
    <cacheHierarchy uniqueName="[Order].[promised_time (Month)]" caption="promised_time (Month)" attribute="1" defaultMemberUniqueName="[Order].[promised_time (Month)].[All]" allUniqueName="[Order].[promised_time (Month)].[All]" dimensionUniqueName="[Order]" displayFolder="" count="0" memberValueDatatype="130" unbalanced="0"/>
    <cacheHierarchy uniqueName="[Order].[actual_time (Year)]" caption="actual_time (Year)" attribute="1" defaultMemberUniqueName="[Order].[actual_time (Year)].[All]" allUniqueName="[Order].[actual_time (Year)].[All]" dimensionUniqueName="[Order]" displayFolder="" count="0" memberValueDatatype="130" unbalanced="0"/>
    <cacheHierarchy uniqueName="[Order].[actual_time (Quarter)]" caption="actual_time (Quarter)" attribute="1" defaultMemberUniqueName="[Order].[actual_time (Quarter)].[All]" allUniqueName="[Order].[actual_time (Quarter)].[All]" dimensionUniqueName="[Order]" displayFolder="" count="0" memberValueDatatype="130" unbalanced="0"/>
    <cacheHierarchy uniqueName="[Order].[actual_time (Month)]" caption="actual_time (Month)" attribute="1" defaultMemberUniqueName="[Order].[actual_time (Month)].[All]" allUniqueName="[Order].[actual_time (Month)].[All]" dimensionUniqueName="[Order]" displayFolder="" count="0" memberValueDatatype="130" unbalanced="0"/>
    <cacheHierarchy uniqueName="[Order-Customer].[order_id]" caption="order_id" attribute="1" defaultMemberUniqueName="[Order-Customer].[order_id].[All]" allUniqueName="[Order-Customer].[order_id].[All]" dimensionUniqueName="[Order-Customer]" displayFolder="" count="0" memberValueDatatype="20" unbalanced="0"/>
    <cacheHierarchy uniqueName="[Order-Customer].[customer_id]" caption="customer_id" attribute="1" defaultMemberUniqueName="[Order-Customer].[customer_id].[All]" allUniqueName="[Order-Customer].[customer_id].[All]" dimensionUniqueName="[Order-Customer]" displayFolder="" count="0" memberValueDatatype="20" unbalanced="0"/>
    <cacheHierarchy uniqueName="[Order-Customer].[order_date]" caption="order_date" attribute="1" time="1" defaultMemberUniqueName="[Order-Customer].[order_date].[All]" allUniqueName="[Order-Customer].[order_date].[All]" dimensionUniqueName="[Order-Customer]" displayFolder="" count="0" memberValueDatatype="7" unbalanced="0"/>
    <cacheHierarchy uniqueName="[Order-Customer].[promised_delivery_time]" caption="promised_delivery_time" attribute="1" time="1" defaultMemberUniqueName="[Order-Customer].[promised_delivery_time].[All]" allUniqueName="[Order-Customer].[promised_delivery_time].[All]" dimensionUniqueName="[Order-Customer]" displayFolder="" count="0" memberValueDatatype="7" unbalanced="0"/>
    <cacheHierarchy uniqueName="[Order-Customer].[actual_delivery_time]" caption="actual_delivery_time" attribute="1" time="1" defaultMemberUniqueName="[Order-Customer].[actual_delivery_time].[All]" allUniqueName="[Order-Customer].[actual_delivery_time].[All]" dimensionUniqueName="[Order-Customer]" displayFolder="" count="0" memberValueDatatype="7" unbalanced="0"/>
    <cacheHierarchy uniqueName="[Order-Customer].[delivery_status]" caption="delivery_status" attribute="1" defaultMemberUniqueName="[Order-Customer].[delivery_status].[All]" allUniqueName="[Order-Customer].[delivery_status].[All]" dimensionUniqueName="[Order-Customer]" displayFolder="" count="0" memberValueDatatype="130" unbalanced="0"/>
    <cacheHierarchy uniqueName="[Order-Customer].[order_total]" caption="order_total" attribute="1" defaultMemberUniqueName="[Order-Customer].[order_total].[All]" allUniqueName="[Order-Customer].[order_total].[All]" dimensionUniqueName="[Order-Customer]" displayFolder="" count="0" memberValueDatatype="5" unbalanced="0"/>
    <cacheHierarchy uniqueName="[Order-Customer].[payment_method]" caption="payment_method" attribute="1" defaultMemberUniqueName="[Order-Customer].[payment_method].[All]" allUniqueName="[Order-Customer].[payment_method].[All]" dimensionUniqueName="[Order-Customer]" displayFolder="" count="0" memberValueDatatype="130" unbalanced="0"/>
    <cacheHierarchy uniqueName="[Order-Customer].[delivery_partner_id]" caption="delivery_partner_id" attribute="1" defaultMemberUniqueName="[Order-Customer].[delivery_partner_id].[All]" allUniqueName="[Order-Customer].[delivery_partner_id].[All]" dimensionUniqueName="[Order-Customer]" displayFolder="" count="0" memberValueDatatype="20" unbalanced="0"/>
    <cacheHierarchy uniqueName="[Order-Customer].[store_id]" caption="store_id" attribute="1" defaultMemberUniqueName="[Order-Customer].[store_id].[All]" allUniqueName="[Order-Customer].[store_id].[All]" dimensionUniqueName="[Order-Customer]" displayFolder="" count="0" memberValueDatatype="20" unbalanced="0"/>
    <cacheHierarchy uniqueName="[Order-Customer].[order_date (Year)]" caption="order_date (Year)" attribute="1" defaultMemberUniqueName="[Order-Customer].[order_date (Year)].[All]" allUniqueName="[Order-Customer].[order_date (Year)].[All]" dimensionUniqueName="[Order-Customer]" displayFolder="" count="0" memberValueDatatype="130" unbalanced="0"/>
    <cacheHierarchy uniqueName="[Order-Customer].[order_date (Quarter)]" caption="order_date (Quarter)" attribute="1" defaultMemberUniqueName="[Order-Customer].[order_date (Quarter)].[All]" allUniqueName="[Order-Customer].[order_date (Quarter)].[All]" dimensionUniqueName="[Order-Customer]" displayFolder="" count="0" memberValueDatatype="130" unbalanced="0"/>
    <cacheHierarchy uniqueName="[Order-Customer].[order_date (Month)]" caption="order_date (Month)" attribute="1" defaultMemberUniqueName="[Order-Customer].[order_date (Month)].[All]" allUniqueName="[Order-Customer].[order_date (Month)].[All]" dimensionUniqueName="[Order-Customer]" displayFolder="" count="0" memberValueDatatype="130" unbalanced="0"/>
    <cacheHierarchy uniqueName="[Order-Customer].[actual_delivery_time (Year)]" caption="actual_delivery_time (Year)" attribute="1" defaultMemberUniqueName="[Order-Customer].[actual_delivery_time (Year)].[All]" allUniqueName="[Order-Customer].[actual_delivery_time (Year)].[All]" dimensionUniqueName="[Order-Customer]" displayFolder="" count="0" memberValueDatatype="130" unbalanced="0"/>
    <cacheHierarchy uniqueName="[Order-Customer].[actual_delivery_time (Quarter)]" caption="actual_delivery_time (Quarter)" attribute="1" defaultMemberUniqueName="[Order-Customer].[actual_delivery_time (Quarter)].[All]" allUniqueName="[Order-Customer].[actual_delivery_time (Quarter)].[All]" dimensionUniqueName="[Order-Customer]" displayFolder="" count="0" memberValueDatatype="130" unbalanced="0"/>
    <cacheHierarchy uniqueName="[Order-Customer].[actual_delivery_time (Month)]" caption="actual_delivery_time (Month)" attribute="1" defaultMemberUniqueName="[Order-Customer].[actual_delivery_time (Month)].[All]" allUniqueName="[Order-Customer].[actual_delivery_time (Month)].[All]" dimensionUniqueName="[Order-Customer]" displayFolder="" count="0" memberValueDatatype="130" unbalanced="0"/>
    <cacheHierarchy uniqueName="[Order-Product].[order_id]" caption="order_id" attribute="1" defaultMemberUniqueName="[Order-Product].[order_id].[All]" allUniqueName="[Order-Product].[order_id].[All]" dimensionUniqueName="[Order-Product]" displayFolder="" count="0" memberValueDatatype="20" unbalanced="0"/>
    <cacheHierarchy uniqueName="[Order-Product].[product_id]" caption="product_id" attribute="1" defaultMemberUniqueName="[Order-Product].[product_id].[All]" allUniqueName="[Order-Product].[product_id].[All]" dimensionUniqueName="[Order-Product]" displayFolder="" count="0" memberValueDatatype="20" unbalanced="0"/>
    <cacheHierarchy uniqueName="[Order-Product].[quantity]" caption="quantity" attribute="1" defaultMemberUniqueName="[Order-Product].[quantity].[All]" allUniqueName="[Order-Product].[quantity].[All]" dimensionUniqueName="[Order-Product]" displayFolder="" count="0" memberValueDatatype="20" unbalanced="0"/>
    <cacheHierarchy uniqueName="[Order-Product].[unit_price]" caption="unit_price" attribute="1" defaultMemberUniqueName="[Order-Product].[unit_price].[All]" allUniqueName="[Order-Product].[unit_price].[All]" dimensionUniqueName="[Order-Product]" displayFolder="" count="0" memberValueDatatype="5" unbalanced="0"/>
    <cacheHierarchy uniqueName="[Order-Product].[total_price]" caption="total_price" attribute="1" defaultMemberUniqueName="[Order-Product].[total_price].[All]" allUniqueName="[Order-Product].[total_price].[All]" dimensionUniqueName="[Order-Product]" displayFolder="" count="0" memberValueDatatype="5" unbalanced="0"/>
    <cacheHierarchy uniqueName="[Product].[product_id]" caption="product_id" attribute="1" defaultMemberUniqueName="[Product].[product_id].[All]" allUniqueName="[Product].[product_id].[All]" dimensionUniqueName="[Product]" displayFolder="" count="0" memberValueDatatype="20" unbalanced="0"/>
    <cacheHierarchy uniqueName="[Product].[date]" caption="date" attribute="1" defaultMemberUniqueName="[Product].[date].[All]" allUniqueName="[Product].[date].[All]" dimensionUniqueName="[Product]" displayFolder="" count="0" memberValueDatatype="130" unbalanced="0"/>
    <cacheHierarchy uniqueName="[Product].[stock_received]" caption="stock_received" attribute="1" defaultMemberUniqueName="[Product].[stock_received].[All]" allUniqueName="[Product].[stock_received].[All]" dimensionUniqueName="[Product]" displayFolder="" count="0" memberValueDatatype="20" unbalanced="0"/>
    <cacheHierarchy uniqueName="[Product].[damaged_stock]" caption="damaged_stock" attribute="1" defaultMemberUniqueName="[Product].[damaged_stock].[All]" allUniqueName="[Product].[damaged_stock].[All]" dimensionUniqueName="[Product]" displayFolder="" count="0" memberValueDatatype="20" unbalanced="0"/>
    <cacheHierarchy uniqueName="[Products details].[product_id]" caption="product_id" attribute="1" defaultMemberUniqueName="[Products details].[product_id].[All]" allUniqueName="[Products details].[product_id].[All]" dimensionUniqueName="[Products details]" displayFolder="" count="0" memberValueDatatype="20" unbalanced="0"/>
    <cacheHierarchy uniqueName="[Products details].[product_name]" caption="product_name" attribute="1" defaultMemberUniqueName="[Products details].[product_name].[All]" allUniqueName="[Products details].[product_name].[All]" dimensionUniqueName="[Products details]" displayFolder="" count="0" memberValueDatatype="130" unbalanced="0"/>
    <cacheHierarchy uniqueName="[Products details].[category]" caption="category" attribute="1" defaultMemberUniqueName="[Products details].[category].[All]" allUniqueName="[Products details].[category].[All]" dimensionUniqueName="[Products details]" displayFolder="" count="0" memberValueDatatype="130" unbalanced="0"/>
    <cacheHierarchy uniqueName="[Products details].[brand]" caption="brand" attribute="1" defaultMemberUniqueName="[Products details].[brand].[All]" allUniqueName="[Products details].[brand].[All]" dimensionUniqueName="[Products details]" displayFolder="" count="0" memberValueDatatype="130" unbalanced="0"/>
    <cacheHierarchy uniqueName="[Products details].[price]" caption="price" attribute="1" defaultMemberUniqueName="[Products details].[price].[All]" allUniqueName="[Products details].[price].[All]" dimensionUniqueName="[Products details]" displayFolder="" count="0" memberValueDatatype="5" unbalanced="0"/>
    <cacheHierarchy uniqueName="[Products details].[mrp]" caption="mrp" attribute="1" defaultMemberUniqueName="[Products details].[mrp].[All]" allUniqueName="[Products details].[mrp].[All]" dimensionUniqueName="[Products details]" displayFolder="" count="0" memberValueDatatype="5" unbalanced="0"/>
    <cacheHierarchy uniqueName="[Products details].[margin_percentage]" caption="margin_percentage" attribute="1" defaultMemberUniqueName="[Products details].[margin_percentage].[All]" allUniqueName="[Products details].[margin_percentage].[All]" dimensionUniqueName="[Products details]" displayFolder="" count="0" memberValueDatatype="20" unbalanced="0"/>
    <cacheHierarchy uniqueName="[Products details].[shelf_life_days]" caption="shelf_life_days" attribute="1" defaultMemberUniqueName="[Products details].[shelf_life_days].[All]" allUniqueName="[Products details].[shelf_life_days].[All]" dimensionUniqueName="[Products details]" displayFolder="" count="0" memberValueDatatype="20" unbalanced="0"/>
    <cacheHierarchy uniqueName="[Products details].[min_stock_level]" caption="min_stock_level" attribute="1" defaultMemberUniqueName="[Products details].[min_stock_level].[All]" allUniqueName="[Products details].[min_stock_level].[All]" dimensionUniqueName="[Products details]" displayFolder="" count="0" memberValueDatatype="20" unbalanced="0"/>
    <cacheHierarchy uniqueName="[Products details].[max_stock_level]" caption="max_stock_level" attribute="1" defaultMemberUniqueName="[Products details].[max_stock_level].[All]" allUniqueName="[Products details].[max_stock_level].[All]" dimensionUniqueName="[Products details]" displayFolder="" count="0" memberValueDatatype="20" unbalanced="0"/>
    <cacheHierarchy uniqueName="[Rating].[Rating]" caption="Rating" attribute="1" defaultMemberUniqueName="[Rating].[Rating].[All]" allUniqueName="[Rating].[Rating].[All]" dimensionUniqueName="[Rating]" displayFolder="" count="0" memberValueDatatype="20" unbalanced="0"/>
    <cacheHierarchy uniqueName="[Rating].[Emoji]" caption="Emoji" attribute="1" defaultMemberUniqueName="[Rating].[Emoji].[All]" allUniqueName="[Rating].[Emoji].[All]" dimensionUniqueName="[Rating]" displayFolder="" count="0" memberValueDatatype="130" unbalanced="0"/>
    <cacheHierarchy uniqueName="[Rating].[Star]" caption="Star" attribute="1" defaultMemberUniqueName="[Rating].[Star].[All]" allUniqueName="[Rating].[Star].[All]" dimensionUniqueName="[Rating]" displayFolder="" count="0" memberValueDatatype="130" unbalanced="0"/>
    <cacheHierarchy uniqueName="[Rating].[Sheet1]" caption="Sheet1" attribute="1" defaultMemberUniqueName="[Rating].[Sheet1].[All]" allUniqueName="[Rating].[Sheet1].[All]" dimensionUniqueName="[Rating]" displayFolder="" count="0" memberValueDatatype="130" unbalanced="0"/>
    <cacheHierarchy uniqueName="[Rating].[Sheet]" caption="Sheet" attribute="1" defaultMemberUniqueName="[Rating].[Sheet].[All]" allUniqueName="[Rating].[Sheet].[All]" dimensionUniqueName="[Rating]" displayFolder="" count="0" memberValueDatatype="130" unbalanced="0"/>
    <cacheHierarchy uniqueName="[Rating].[false]" caption="false" attribute="1" defaultMemberUniqueName="[Rating].[false].[All]" allUniqueName="[Rating].[false].[All]" dimensionUniqueName="[Rating]" displayFolder="" count="0" memberValueDatatype="11" unbalanced="0"/>
    <cacheHierarchy uniqueName="[Marketing].[date (Month Index)]" caption="date (Month Index)" attribute="1" defaultMemberUniqueName="[Marketing].[date (Month Index)].[All]" allUniqueName="[Marketing].[date (Month Index)].[All]" dimensionUniqueName="[Marketing]" displayFolder="" count="0" memberValueDatatype="20" unbalanced="0" hidden="1"/>
    <cacheHierarchy uniqueName="[Order].[actual_time (Month Index)]" caption="actual_time (Month Index)" attribute="1" defaultMemberUniqueName="[Order].[actual_time (Month Index)].[All]" allUniqueName="[Order].[actual_time (Month Index)].[All]" dimensionUniqueName="[Order]" displayFolder="" count="0" memberValueDatatype="20" unbalanced="0" hidden="1"/>
    <cacheHierarchy uniqueName="[Order].[promised_time (Month Index)]" caption="promised_time (Month Index)" attribute="1" defaultMemberUniqueName="[Order].[promised_time (Month Index)].[All]" allUniqueName="[Order].[promised_time (Month Index)].[All]" dimensionUniqueName="[Order]" displayFolder="" count="0" memberValueDatatype="20" unbalanced="0" hidden="1"/>
    <cacheHierarchy uniqueName="[Order-Customer].[actual_delivery_time (Month Index)]" caption="actual_delivery_time (Month Index)" attribute="1" defaultMemberUniqueName="[Order-Customer].[actual_delivery_time (Month Index)].[All]" allUniqueName="[Order-Customer].[actual_delivery_time (Month Index)].[All]" dimensionUniqueName="[Order-Customer]" displayFolder="" count="0" memberValueDatatype="20" unbalanced="0" hidden="1"/>
    <cacheHierarchy uniqueName="[Order-Customer].[order_date (Month Index)]" caption="order_date (Month Index)" attribute="1" defaultMemberUniqueName="[Order-Customer].[order_date (Month Index)].[All]" allUniqueName="[Order-Customer].[order_date (Month Index)].[All]" dimensionUniqueName="[Order-Customer]" displayFolder="" count="0" memberValueDatatype="20" unbalanced="0" hidden="1"/>
    <cacheHierarchy uniqueName="[Measures].[__XL_Count CSV Dataset -  23 24 25]" caption="__XL_Count CSV Dataset -  23 24 25" measure="1" displayFolder="" measureGroup="CSV Dataset -  23 24 25" count="0" hidden="1"/>
    <cacheHierarchy uniqueName="[Measures].[__XL_Count Customer]" caption="__XL_Count Customer" measure="1" displayFolder="" measureGroup="Customer" count="0" hidden="1"/>
    <cacheHierarchy uniqueName="[Measures].[__XL_Count Feedback]" caption="__XL_Count Feedback" measure="1" displayFolder="" measureGroup="Feedback" count="0" hidden="1"/>
    <cacheHierarchy uniqueName="[Measures].[__XL_Count Order]" caption="__XL_Count Order" measure="1" displayFolder="" measureGroup="Order" count="0" hidden="1"/>
    <cacheHierarchy uniqueName="[Measures].[__XL_Count Product]" caption="__XL_Count Product" measure="1" displayFolder="" measureGroup="Product" count="0" hidden="1"/>
    <cacheHierarchy uniqueName="[Measures].[__XL_Count Marketing]" caption="__XL_Count Marketing" measure="1" displayFolder="" measureGroup="Marketing" count="0" hidden="1"/>
    <cacheHierarchy uniqueName="[Measures].[__XL_Count Order-Customer]" caption="__XL_Count Order-Customer" measure="1" displayFolder="" measureGroup="Order-Customer" count="0" hidden="1"/>
    <cacheHierarchy uniqueName="[Measures].[__XL_Count Order-Product]" caption="__XL_Count Order-Product" measure="1" displayFolder="" measureGroup="Order-Product" count="0" hidden="1"/>
    <cacheHierarchy uniqueName="[Measures].[__XL_Count Products details]" caption="__XL_Count Products details" measure="1" displayFolder="" measureGroup="Products details" count="0" hidden="1"/>
    <cacheHierarchy uniqueName="[Measures].[__XL_Count Category]" caption="__XL_Count Category" measure="1" displayFolder="" measureGroup="Category" count="0" hidden="1"/>
    <cacheHierarchy uniqueName="[Measures].[__XL_Count Rating]" caption="__XL_Count Rating" measure="1" displayFolder="" measureGroup="Rating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Order-Product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Sum of order_id]" caption="Sum of order_id" measure="1" displayFolder="" measureGroup="Order-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customer_id]" caption="Sum of customer_id" measure="1" displayFolder="" measureGroup="Customer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total_price]" caption="Sum of total_price" measure="1" displayFolder="" measureGroup="Order-Product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73"/>
        </ext>
      </extLst>
    </cacheHierarchy>
    <cacheHierarchy uniqueName="[Measures].[Sum of rating]" caption="Sum of rating" measure="1" displayFolder="" measureGroup="Feedback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Average of rating]" caption="Average of rating" measure="1" displayFolder="" measureGroup="Feedback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delivery_partner_id]" caption="Sum of delivery_partner_id" measure="1" displayFolder="" measureGroup="Order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delivery_time_minutes]" caption="Sum of delivery_time_minutes" measure="1" displayFolder="" measureGroup="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order_id 2]" caption="Sum of order_id 2" measure="1" displayFolder="" measureGroup="Order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Count of order_id]" caption="Count of order_id" measure="1" displayFolder="" measureGroup="Order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distance_km]" caption="Sum of distance_km" measure="1" displayFolder="" measureGroup="Order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order_total]" caption="Sum of order_total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Sum of total_orders]" caption="Sum of total_orders" measure="1" displayFolder="" measureGroup="Customer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order_id 3]" caption="Sum of order_id 3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Count of order_id 2]" caption="Count of order_id 2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Sum of spend]" caption="Sum of spend" measure="1" displayFolder="" measureGroup="Marketing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revenue_generated]" caption="Sum of revenue_generated" measure="1" displayFolder="" measureGroup="Marketing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damaged_stock]" caption="Sum of damaged_stock" measure="1" displayFolder="" measureGroup="Product" count="0" hidden="1">
      <extLst>
        <ext xmlns:x15="http://schemas.microsoft.com/office/spreadsheetml/2010/11/main" uri="{B97F6D7D-B522-45F9-BDA1-12C45D357490}">
          <x15:cacheHierarchy aggregatedColumn="77"/>
        </ext>
      </extLst>
    </cacheHierarchy>
    <cacheHierarchy uniqueName="[Measures].[Count of customer_name]" caption="Count of customer_name" measure="1" displayFolder="" measureGroup="Customer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avg_order_value]" caption="Sum of avg_order_value" measure="1" displayFolder="" measureGroup="Custome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product_id]" caption="Sum of product_id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Count of product_id]" caption="Count of product_id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Count of area]" caption="Count of area" measure="1" displayFolder="" measureGroup="Customer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total_orders]" caption="Count of total_orders" measure="1" displayFolder="" measureGroup="Customer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avg_order_value]" caption="Average of avg_order_value" measure="1" displayFolder="" measureGroup="Custome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product_id 2]" caption="Sum of product_id 2" measure="1" displayFolder="" measureGroup="Product" count="0" hidden="1">
      <extLst>
        <ext xmlns:x15="http://schemas.microsoft.com/office/spreadsheetml/2010/11/main" uri="{B97F6D7D-B522-45F9-BDA1-12C45D357490}">
          <x15:cacheHierarchy aggregatedColumn="74"/>
        </ext>
      </extLst>
    </cacheHierarchy>
    <cacheHierarchy uniqueName="[Measures].[Count of product_name]" caption="Count of product_name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79"/>
        </ext>
      </extLst>
    </cacheHierarchy>
    <cacheHierarchy uniqueName="[Measures].[Count of quantity]" caption="Count of quantity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Count of actual_delivery_time]" caption="Count of actual_delivery_time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Count of actual_delivery_time (Month)]" caption="Count of actual_delivery_time (Month)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8"/>
        </ext>
      </extLst>
    </cacheHierarchy>
    <cacheHierarchy uniqueName="[Measures].[Count of actual_delivery_time (Quarter)]" caption="Count of actual_delivery_time (Quarter)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7"/>
        </ext>
      </extLst>
    </cacheHierarchy>
    <cacheHierarchy uniqueName="[Measures].[Count of actual_delivery_time (Year)]" caption="Count of actual_delivery_time (Year)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6"/>
        </ext>
      </extLst>
    </cacheHierarchy>
    <cacheHierarchy uniqueName="[Measures].[Sum of Rating 2]" caption="Sum of Rating 2" measure="1" displayFolder="" measureGroup="Rating" count="0" hidden="1">
      <extLst>
        <ext xmlns:x15="http://schemas.microsoft.com/office/spreadsheetml/2010/11/main" uri="{B97F6D7D-B522-45F9-BDA1-12C45D357490}">
          <x15:cacheHierarchy aggregatedColumn="88"/>
        </ext>
      </extLst>
    </cacheHierarchy>
    <cacheHierarchy uniqueName="[Measures].[Sum of feedback_id]" caption="Sum of feedback_id" measure="1" displayFolder="" measureGroup="Feedback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feedback_id]" caption="Count of feedback_id" measure="1" displayFolder="" measureGroup="Feedback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impressions]" caption="Sum of impressions" measure="1" displayFolder="" measureGroup="Marketing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clicks]" caption="Sum of clicks" measure="1" displayFolder="" measureGroup="Marketing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conversions]" caption="Sum of conversions" measure="1" displayFolder="" measureGroup="Marketing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roas]" caption="Sum of roas" measure="1" displayFolder="" measureGroup="Marketing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Count of target_audience]" caption="Count of target_audience" measure="1" displayFolder="" measureGroup="Marketing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avg_order_value]" caption="Count of avg_order_value" measure="1" displayFolder="" measureGroup="Custome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delivery_time_minutes]" caption="Average of delivery_time_minutes" measure="1" displayFolder="" measureGroup="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damaged_stock]" caption="Count of damaged_stock" measure="1" displayFolder="" measureGroup="Product" count="0" hidden="1">
      <extLst>
        <ext xmlns:x15="http://schemas.microsoft.com/office/spreadsheetml/2010/11/main" uri="{B97F6D7D-B522-45F9-BDA1-12C45D357490}">
          <x15:cacheHierarchy aggregatedColumn="77"/>
        </ext>
      </extLst>
    </cacheHierarchy>
    <cacheHierarchy uniqueName="[Measures].[Sum of stock_received]" caption="Sum of stock_received" measure="1" displayFolder="" measureGroup="Product" count="0" hidden="1">
      <extLst>
        <ext xmlns:x15="http://schemas.microsoft.com/office/spreadsheetml/2010/11/main" uri="{B97F6D7D-B522-45F9-BDA1-12C45D357490}">
          <x15:cacheHierarchy aggregatedColumn="76"/>
        </ext>
      </extLst>
    </cacheHierarchy>
    <cacheHierarchy uniqueName="[Measures].[Count of product_id 2]" caption="Count of product_id 2" measure="1" displayFolder="" measureGroup="Product" count="0" hidden="1">
      <extLst>
        <ext xmlns:x15="http://schemas.microsoft.com/office/spreadsheetml/2010/11/main" uri="{B97F6D7D-B522-45F9-BDA1-12C45D357490}">
          <x15:cacheHierarchy aggregatedColumn="74"/>
        </ext>
      </extLst>
    </cacheHierarchy>
    <cacheHierarchy uniqueName="[Measures].[Count of stock_received]" caption="Count of stock_received" measure="1" displayFolder="" measureGroup="Product" count="0" hidden="1">
      <extLst>
        <ext xmlns:x15="http://schemas.microsoft.com/office/spreadsheetml/2010/11/main" uri="{B97F6D7D-B522-45F9-BDA1-12C45D357490}">
          <x15:cacheHierarchy aggregatedColumn="76"/>
        </ext>
      </extLst>
    </cacheHierarchy>
    <cacheHierarchy uniqueName="[Measures].[Sum of margin_percentage]" caption="Sum of margin_percentage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4"/>
        </ext>
      </extLst>
    </cacheHierarchy>
    <cacheHierarchy uniqueName="[Measures].[Average of margin_percentage]" caption="Average of margin_percentage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4"/>
        </ext>
      </extLst>
    </cacheHierarchy>
    <cacheHierarchy uniqueName="[Measures].[Sum of min_stock_level]" caption="Sum of min_stock_level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6"/>
        </ext>
      </extLst>
    </cacheHierarchy>
    <cacheHierarchy uniqueName="[Measures].[Sum of max_stock_level]" caption="Sum of max_stock_level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7"/>
        </ext>
      </extLst>
    </cacheHierarchy>
    <cacheHierarchy uniqueName="[Measures].[Sum of shelf_life_days]" caption="Sum of shelf_life_days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5"/>
        </ext>
      </extLst>
    </cacheHierarchy>
    <cacheHierarchy uniqueName="[Measures].[Sum of product_id 3]" caption="Sum of product_id 3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78"/>
        </ext>
      </extLst>
    </cacheHierarchy>
    <cacheHierarchy uniqueName="[Measures].[Count of product_id 3]" caption="Count of product_id 3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78"/>
        </ext>
      </extLst>
    </cacheHierarchy>
    <cacheHierarchy uniqueName="[Measures].[Count of shelf_life_days]" caption="Count of shelf_life_days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5"/>
        </ext>
      </extLst>
    </cacheHierarchy>
    <cacheHierarchy uniqueName="[Measures].[Count of delivery_time_minutes]" caption="Count of delivery_time_minutes" measure="1" displayFolder="" measureGroup="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customer_segment]" caption="Count of customer_segment" measure="1" displayFolder="" measureGroup="Customer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store_id]" caption="Sum of store_id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Count of store_id]" caption="Count of store_id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</cacheHierarchies>
  <kpis count="0"/>
  <dimensions count="12">
    <dimension name="Category" uniqueName="[Category]" caption="Category"/>
    <dimension name="CSV Dataset -  23 24 25" uniqueName="[CSV Dataset -  23 24 25]" caption="CSV Dataset -  23 24 25"/>
    <dimension name="Customer" uniqueName="[Customer]" caption="Customer"/>
    <dimension name="Feedback" uniqueName="[Feedback]" caption="Feedback"/>
    <dimension name="Marketing" uniqueName="[Marketing]" caption="Marketing"/>
    <dimension measure="1" name="Measures" uniqueName="[Measures]" caption="Measures"/>
    <dimension name="Order" uniqueName="[Order]" caption="Order"/>
    <dimension name="Order-Customer" uniqueName="[Order-Customer]" caption="Order-Customer"/>
    <dimension name="Order-Product" uniqueName="[Order-Product]" caption="Order-Product"/>
    <dimension name="Product" uniqueName="[Product]" caption="Product"/>
    <dimension name="Products details" uniqueName="[Products details]" caption="Products details"/>
    <dimension name="Rating" uniqueName="[Rating]" caption="Rating"/>
  </dimensions>
  <measureGroups count="11">
    <measureGroup name="Category" caption="Category"/>
    <measureGroup name="CSV Dataset -  23 24 25" caption="CSV Dataset -  23 24 25"/>
    <measureGroup name="Customer" caption="Customer"/>
    <measureGroup name="Feedback" caption="Feedback"/>
    <measureGroup name="Marketing" caption="Marketing"/>
    <measureGroup name="Order" caption="Order"/>
    <measureGroup name="Order-Customer" caption="Order-Customer"/>
    <measureGroup name="Order-Product" caption="Order-Product"/>
    <measureGroup name="Product" caption="Product"/>
    <measureGroup name="Products details" caption="Products details"/>
    <measureGroup name="Rating" caption="Rating"/>
  </measureGroups>
  <maps count="26">
    <map measureGroup="0" dimension="0"/>
    <map measureGroup="1" dimension="1"/>
    <map measureGroup="2" dimension="2"/>
    <map measureGroup="3" dimension="2"/>
    <map measureGroup="3" dimension="3"/>
    <map measureGroup="4" dimension="4"/>
    <map measureGroup="5" dimension="2"/>
    <map measureGroup="5" dimension="3"/>
    <map measureGroup="5" dimension="6"/>
    <map measureGroup="6" dimension="2"/>
    <map measureGroup="6" dimension="3"/>
    <map measureGroup="6" dimension="6"/>
    <map measureGroup="6" dimension="7"/>
    <map measureGroup="7" dimension="0"/>
    <map measureGroup="7" dimension="2"/>
    <map measureGroup="7" dimension="3"/>
    <map measureGroup="7" dimension="6"/>
    <map measureGroup="7" dimension="7"/>
    <map measureGroup="7" dimension="8"/>
    <map measureGroup="7" dimension="10"/>
    <map measureGroup="8" dimension="0"/>
    <map measureGroup="8" dimension="9"/>
    <map measureGroup="8" dimension="10"/>
    <map measureGroup="9" dimension="0"/>
    <map measureGroup="9" dimension="10"/>
    <map measureGroup="10" dimension="1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yar Magdy" refreshedDate="46289.844728472221" backgroundQuery="1" createdVersion="8" refreshedVersion="8" minRefreshableVersion="3" recordCount="0" supportSubquery="1" supportAdvancedDrill="1" xr:uid="{E1159FE4-35AF-4063-B042-EEF3EEC0C64D}">
  <cacheSource type="external" connectionId="12"/>
  <cacheFields count="3">
    <cacheField name="[Category].[category].[category]" caption="category" numFmtId="0" level="1">
      <sharedItems count="11">
        <s v="Baby Care"/>
        <s v="Cold Drinks &amp; Juices"/>
        <s v="Dairy &amp; Breakfast"/>
        <s v="Fruits &amp; Vegetables"/>
        <s v="Grocery &amp; Staples"/>
        <s v="Household Care"/>
        <s v="Instant &amp; Frozen Food"/>
        <s v="Personal Care"/>
        <s v="Pet Care"/>
        <s v="Pharmacy"/>
        <s v="Snacks &amp; Munchies"/>
      </sharedItems>
    </cacheField>
    <cacheField name="[Products details].[brand].[brand]" caption="brand" numFmtId="0" hierarchy="81" level="1">
      <sharedItems count="30">
        <s v="Aggarwal, Dewan and Bhardwaj"/>
        <s v="Anne-Uppal"/>
        <s v="Balasubramanian Inc"/>
        <s v="Banik, Loyal and Agrawal"/>
        <s v="Bhalla PLC"/>
        <s v="Chakrabarti, Chandran and Bhat"/>
        <s v="Chandran, Jha and Choudhry"/>
        <s v="Dhar and Sons"/>
        <s v="Dixit LLC"/>
        <s v="Gera, Wali and Mishra"/>
        <s v="Hegde, Prashad and Sachar"/>
        <s v="Jani, Sengupta and Patla"/>
        <s v="Jhaveri-Biswas"/>
        <s v="Johal Group"/>
        <s v="Kothari, Badami and Nagarajan"/>
        <s v="Krishnamurthy and Sons"/>
        <s v="Menon, Bala and Varughese"/>
        <s v="Morar-Sidhu"/>
        <s v="Naik Inc"/>
        <s v="Narasimhan LLC"/>
        <s v="Nigam LLC"/>
        <s v="Om-Halder"/>
        <s v="Patel, Dubey and Dhar"/>
        <s v="Rajan and Sons"/>
        <s v="Sahni Inc"/>
        <s v="Sahni-Majumdar"/>
        <s v="Sheth-Kapadia"/>
        <s v="Som LLC"/>
        <s v="Suresh Group"/>
        <s v="Taneja, Lata and Koshy"/>
      </sharedItems>
    </cacheField>
    <cacheField name="[Measures].[Sum of total_price]" caption="Sum of total_price" numFmtId="0" hierarchy="114" level="32767"/>
  </cacheFields>
  <cacheHierarchies count="169">
    <cacheHierarchy uniqueName="[Category].[category]" caption="category" attribute="1" defaultMemberUniqueName="[Category].[category].[All]" allUniqueName="[Category].[category].[All]" dimensionUniqueName="[Category]" displayFolder="" count="2" memberValueDatatype="130" unbalanced="0">
      <fieldsUsage count="2">
        <fieldUsage x="-1"/>
        <fieldUsage x="0"/>
      </fieldsUsage>
    </cacheHierarchy>
    <cacheHierarchy uniqueName="[Category].[Img]" caption="Img" attribute="1" defaultMemberUniqueName="[Category].[Img].[All]" allUniqueName="[Category].[Img].[All]" dimensionUniqueName="[Category]" displayFolder="" count="0" memberValueDatatype="130" unbalanced="0"/>
    <cacheHierarchy uniqueName="[Category].[Sheet1]" caption="Sheet1" attribute="1" defaultMemberUniqueName="[Category].[Sheet1].[All]" allUniqueName="[Category].[Sheet1].[All]" dimensionUniqueName="[Category]" displayFolder="" count="0" memberValueDatatype="130" unbalanced="0"/>
    <cacheHierarchy uniqueName="[Category].[Sheet]" caption="Sheet" attribute="1" defaultMemberUniqueName="[Category].[Sheet].[All]" allUniqueName="[Category].[Sheet].[All]" dimensionUniqueName="[Category]" displayFolder="" count="0" memberValueDatatype="130" unbalanced="0"/>
    <cacheHierarchy uniqueName="[Category].[false]" caption="false" attribute="1" defaultMemberUniqueName="[Category].[false].[All]" allUniqueName="[Category].[false].[All]" dimensionUniqueName="[Category]" displayFolder="" count="0" memberValueDatatype="11" unbalanced="0"/>
    <cacheHierarchy uniqueName="[CSV Dataset -  23 24 25].[Custom]" caption="Custom" attribute="1" defaultMemberUniqueName="[CSV Dataset -  23 24 25].[Custom].[All]" allUniqueName="[CSV Dataset -  23 24 25].[Custom].[All]" dimensionUniqueName="[CSV Dataset -  23 24 25]" displayFolder="" count="0" memberValueDatatype="130" unbalanced="0"/>
    <cacheHierarchy uniqueName="[Customer].[customer_id]" caption="customer_id" attribute="1" defaultMemberUniqueName="[Customer].[customer_id].[All]" allUniqueName="[Customer].[customer_id].[All]" dimensionUniqueName="[Customer]" displayFolder="" count="0" memberValueDatatype="20" unbalanced="0"/>
    <cacheHierarchy uniqueName="[Customer].[customer_name]" caption="customer_name" attribute="1" defaultMemberUniqueName="[Customer].[customer_name].[All]" allUniqueName="[Customer].[customer_name].[All]" dimensionUniqueName="[Customer]" displayFolder="" count="0" memberValueDatatype="130" unbalanced="0"/>
    <cacheHierarchy uniqueName="[Customer].[email]" caption="email" attribute="1" defaultMemberUniqueName="[Customer].[email].[All]" allUniqueName="[Customer].[email].[All]" dimensionUniqueName="[Customer]" displayFolder="" count="0" memberValueDatatype="130" unbalanced="0"/>
    <cacheHierarchy uniqueName="[Customer].[phone]" caption="phone" attribute="1" defaultMemberUniqueName="[Customer].[phone].[All]" allUniqueName="[Customer].[phone].[All]" dimensionUniqueName="[Customer]" displayFolder="" count="0" memberValueDatatype="20" unbalanced="0"/>
    <cacheHierarchy uniqueName="[Customer].[address]" caption="address" attribute="1" defaultMemberUniqueName="[Customer].[address].[All]" allUniqueName="[Customer].[address].[All]" dimensionUniqueName="[Customer]" displayFolder="" count="0" memberValueDatatype="130" unbalanced="0"/>
    <cacheHierarchy uniqueName="[Customer].[area]" caption="area" attribute="1" defaultMemberUniqueName="[Customer].[area].[All]" allUniqueName="[Customer].[area].[All]" dimensionUniqueName="[Customer]" displayFolder="" count="0" memberValueDatatype="130" unbalanced="0"/>
    <cacheHierarchy uniqueName="[Customer].[pincode]" caption="pincode" attribute="1" defaultMemberUniqueName="[Customer].[pincode].[All]" allUniqueName="[Customer].[pincode].[All]" dimensionUniqueName="[Customer]" displayFolder="" count="0" memberValueDatatype="20" unbalanced="0"/>
    <cacheHierarchy uniqueName="[Customer].[registration_date]" caption="registration_date" attribute="1" time="1" defaultMemberUniqueName="[Customer].[registration_date].[All]" allUniqueName="[Customer].[registration_date].[All]" dimensionUniqueName="[Customer]" displayFolder="" count="0" memberValueDatatype="7" unbalanced="0"/>
    <cacheHierarchy uniqueName="[Customer].[customer_segment]" caption="customer_segment" attribute="1" defaultMemberUniqueName="[Customer].[customer_segment].[All]" allUniqueName="[Customer].[customer_segment].[All]" dimensionUniqueName="[Customer]" displayFolder="" count="0" memberValueDatatype="130" unbalanced="0"/>
    <cacheHierarchy uniqueName="[Customer].[total_orders]" caption="total_orders" attribute="1" defaultMemberUniqueName="[Customer].[total_orders].[All]" allUniqueName="[Customer].[total_orders].[All]" dimensionUniqueName="[Customer]" displayFolder="" count="0" memberValueDatatype="20" unbalanced="0"/>
    <cacheHierarchy uniqueName="[Customer].[avg_order_value]" caption="avg_order_value" attribute="1" defaultMemberUniqueName="[Customer].[avg_order_value].[All]" allUniqueName="[Customer].[avg_order_value].[All]" dimensionUniqueName="[Customer]" displayFolder="" count="0" memberValueDatatype="5" unbalanced="0"/>
    <cacheHierarchy uniqueName="[Feedback].[feedback_id]" caption="feedback_id" attribute="1" defaultMemberUniqueName="[Feedback].[feedback_id].[All]" allUniqueName="[Feedback].[feedback_id].[All]" dimensionUniqueName="[Feedback]" displayFolder="" count="0" memberValueDatatype="20" unbalanced="0"/>
    <cacheHierarchy uniqueName="[Feedback].[order_id]" caption="order_id" attribute="1" defaultMemberUniqueName="[Feedback].[order_id].[All]" allUniqueName="[Feedback].[order_id].[All]" dimensionUniqueName="[Feedback]" displayFolder="" count="0" memberValueDatatype="20" unbalanced="0"/>
    <cacheHierarchy uniqueName="[Feedback].[customer_id]" caption="customer_id" attribute="1" defaultMemberUniqueName="[Feedback].[customer_id].[All]" allUniqueName="[Feedback].[customer_id].[All]" dimensionUniqueName="[Feedback]" displayFolder="" count="0" memberValueDatatype="20" unbalanced="0"/>
    <cacheHierarchy uniqueName="[Feedback].[rating]" caption="rating" attribute="1" defaultMemberUniqueName="[Feedback].[rating].[All]" allUniqueName="[Feedback].[rating].[All]" dimensionUniqueName="[Feedback]" displayFolder="" count="0" memberValueDatatype="20" unbalanced="0"/>
    <cacheHierarchy uniqueName="[Feedback].[feedback_text]" caption="feedback_text" attribute="1" defaultMemberUniqueName="[Feedback].[feedback_text].[All]" allUniqueName="[Feedback].[feedback_text].[All]" dimensionUniqueName="[Feedback]" displayFolder="" count="0" memberValueDatatype="130" unbalanced="0"/>
    <cacheHierarchy uniqueName="[Feedback].[feedback_category]" caption="feedback_category" attribute="1" defaultMemberUniqueName="[Feedback].[feedback_category].[All]" allUniqueName="[Feedback].[feedback_category].[All]" dimensionUniqueName="[Feedback]" displayFolder="" count="0" memberValueDatatype="130" unbalanced="0"/>
    <cacheHierarchy uniqueName="[Feedback].[sentiment]" caption="sentiment" attribute="1" defaultMemberUniqueName="[Feedback].[sentiment].[All]" allUniqueName="[Feedback].[sentiment].[All]" dimensionUniqueName="[Feedback]" displayFolder="" count="0" memberValueDatatype="130" unbalanced="0"/>
    <cacheHierarchy uniqueName="[Feedback].[feedback_date]" caption="feedback_date" attribute="1" time="1" defaultMemberUniqueName="[Feedback].[feedback_date].[All]" allUniqueName="[Feedback].[feedback_date].[All]" dimensionUniqueName="[Feedback]" displayFolder="" count="0" memberValueDatatype="7" unbalanced="0"/>
    <cacheHierarchy uniqueName="[Marketing].[campaign_id]" caption="campaign_id" attribute="1" defaultMemberUniqueName="[Marketing].[campaign_id].[All]" allUniqueName="[Marketing].[campaign_id].[All]" dimensionUniqueName="[Marketing]" displayFolder="" count="0" memberValueDatatype="20" unbalanced="0"/>
    <cacheHierarchy uniqueName="[Marketing].[campaign_name]" caption="campaign_name" attribute="1" defaultMemberUniqueName="[Marketing].[campaign_name].[All]" allUniqueName="[Marketing].[campaign_name].[All]" dimensionUniqueName="[Marketing]" displayFolder="" count="0" memberValueDatatype="130" unbalanced="0"/>
    <cacheHierarchy uniqueName="[Marketing].[date]" caption="date" attribute="1" time="1" defaultMemberUniqueName="[Marketing].[date].[All]" allUniqueName="[Marketing].[date].[All]" dimensionUniqueName="[Marketing]" displayFolder="" count="0" memberValueDatatype="7" unbalanced="0"/>
    <cacheHierarchy uniqueName="[Marketing].[target_audience]" caption="target_audience" attribute="1" defaultMemberUniqueName="[Marketing].[target_audience].[All]" allUniqueName="[Marketing].[target_audience].[All]" dimensionUniqueName="[Marketing]" displayFolder="" count="0" memberValueDatatype="130" unbalanced="0"/>
    <cacheHierarchy uniqueName="[Marketing].[channel]" caption="channel" attribute="1" defaultMemberUniqueName="[Marketing].[channel].[All]" allUniqueName="[Marketing].[channel].[All]" dimensionUniqueName="[Marketing]" displayFolder="" count="0" memberValueDatatype="130" unbalanced="0"/>
    <cacheHierarchy uniqueName="[Marketing].[impressions]" caption="impressions" attribute="1" defaultMemberUniqueName="[Marketing].[impressions].[All]" allUniqueName="[Marketing].[impressions].[All]" dimensionUniqueName="[Marketing]" displayFolder="" count="0" memberValueDatatype="20" unbalanced="0"/>
    <cacheHierarchy uniqueName="[Marketing].[clicks]" caption="clicks" attribute="1" defaultMemberUniqueName="[Marketing].[clicks].[All]" allUniqueName="[Marketing].[clicks].[All]" dimensionUniqueName="[Marketing]" displayFolder="" count="0" memberValueDatatype="20" unbalanced="0"/>
    <cacheHierarchy uniqueName="[Marketing].[conversions]" caption="conversions" attribute="1" defaultMemberUniqueName="[Marketing].[conversions].[All]" allUniqueName="[Marketing].[conversions].[All]" dimensionUniqueName="[Marketing]" displayFolder="" count="0" memberValueDatatype="20" unbalanced="0"/>
    <cacheHierarchy uniqueName="[Marketing].[spend]" caption="spend" attribute="1" defaultMemberUniqueName="[Marketing].[spend].[All]" allUniqueName="[Marketing].[spend].[All]" dimensionUniqueName="[Marketing]" displayFolder="" count="0" memberValueDatatype="5" unbalanced="0"/>
    <cacheHierarchy uniqueName="[Marketing].[revenue_generated]" caption="revenue_generated" attribute="1" defaultMemberUniqueName="[Marketing].[revenue_generated].[All]" allUniqueName="[Marketing].[revenue_generated].[All]" dimensionUniqueName="[Marketing]" displayFolder="" count="0" memberValueDatatype="5" unbalanced="0"/>
    <cacheHierarchy uniqueName="[Marketing].[roas]" caption="roas" attribute="1" defaultMemberUniqueName="[Marketing].[roas].[All]" allUniqueName="[Marketing].[roas].[All]" dimensionUniqueName="[Marketing]" displayFolder="" count="0" memberValueDatatype="5" unbalanced="0"/>
    <cacheHierarchy uniqueName="[Marketing].[date (Year)]" caption="date (Year)" attribute="1" defaultMemberUniqueName="[Marketing].[date (Year)].[All]" allUniqueName="[Marketing].[date (Year)].[All]" dimensionUniqueName="[Marketing]" displayFolder="" count="0" memberValueDatatype="130" unbalanced="0"/>
    <cacheHierarchy uniqueName="[Marketing].[date (Quarter)]" caption="date (Quarter)" attribute="1" defaultMemberUniqueName="[Marketing].[date (Quarter)].[All]" allUniqueName="[Marketing].[date (Quarter)].[All]" dimensionUniqueName="[Marketing]" displayFolder="" count="0" memberValueDatatype="130" unbalanced="0"/>
    <cacheHierarchy uniqueName="[Marketing].[date (Month)]" caption="date (Month)" attribute="1" defaultMemberUniqueName="[Marketing].[date (Month)].[All]" allUniqueName="[Marketing].[date (Month)].[All]" dimensionUniqueName="[Marketing]" displayFolder="" count="0" memberValueDatatype="130" unbalanced="0"/>
    <cacheHierarchy uniqueName="[Order].[order_id]" caption="order_id" attribute="1" defaultMemberUniqueName="[Order].[order_id].[All]" allUniqueName="[Order].[order_id].[All]" dimensionUniqueName="[Order]" displayFolder="" count="0" memberValueDatatype="20" unbalanced="0"/>
    <cacheHierarchy uniqueName="[Order].[delivery_partner_id]" caption="delivery_partner_id" attribute="1" defaultMemberUniqueName="[Order].[delivery_partner_id].[All]" allUniqueName="[Order].[delivery_partner_id].[All]" dimensionUniqueName="[Order]" displayFolder="" count="0" memberValueDatatype="20" unbalanced="0"/>
    <cacheHierarchy uniqueName="[Order].[promised_time]" caption="promised_time" attribute="1" time="1" defaultMemberUniqueName="[Order].[promised_time].[All]" allUniqueName="[Order].[promised_time].[All]" dimensionUniqueName="[Order]" displayFolder="" count="0" memberValueDatatype="7" unbalanced="0"/>
    <cacheHierarchy uniqueName="[Order].[actual_time]" caption="actual_time" attribute="1" time="1" defaultMemberUniqueName="[Order].[actual_time].[All]" allUniqueName="[Order].[actual_time].[All]" dimensionUniqueName="[Order]" displayFolder="" count="0" memberValueDatatype="7" unbalanced="0"/>
    <cacheHierarchy uniqueName="[Order].[delivery_time_minutes]" caption="delivery_time_minutes" attribute="1" defaultMemberUniqueName="[Order].[delivery_time_minutes].[All]" allUniqueName="[Order].[delivery_time_minutes].[All]" dimensionUniqueName="[Order]" displayFolder="" count="0" memberValueDatatype="20" unbalanced="0"/>
    <cacheHierarchy uniqueName="[Order].[distance_km]" caption="distance_km" attribute="1" defaultMemberUniqueName="[Order].[distance_km].[All]" allUniqueName="[Order].[distance_km].[All]" dimensionUniqueName="[Order]" displayFolder="" count="0" memberValueDatatype="5" unbalanced="0"/>
    <cacheHierarchy uniqueName="[Order].[delivery_status]" caption="delivery_status" attribute="1" defaultMemberUniqueName="[Order].[delivery_status].[All]" allUniqueName="[Order].[delivery_status].[All]" dimensionUniqueName="[Order]" displayFolder="" count="0" memberValueDatatype="130" unbalanced="0"/>
    <cacheHierarchy uniqueName="[Order].[reasons_if_delayed]" caption="reasons_if_delayed" attribute="1" defaultMemberUniqueName="[Order].[reasons_if_delayed].[All]" allUniqueName="[Order].[reasons_if_delayed].[All]" dimensionUniqueName="[Order]" displayFolder="" count="0" memberValueDatatype="130" unbalanced="0"/>
    <cacheHierarchy uniqueName="[Order].[promised_time (Year)]" caption="promised_time (Year)" attribute="1" defaultMemberUniqueName="[Order].[promised_time (Year)].[All]" allUniqueName="[Order].[promised_time (Year)].[All]" dimensionUniqueName="[Order]" displayFolder="" count="0" memberValueDatatype="130" unbalanced="0"/>
    <cacheHierarchy uniqueName="[Order].[promised_time (Quarter)]" caption="promised_time (Quarter)" attribute="1" defaultMemberUniqueName="[Order].[promised_time (Quarter)].[All]" allUniqueName="[Order].[promised_time (Quarter)].[All]" dimensionUniqueName="[Order]" displayFolder="" count="0" memberValueDatatype="130" unbalanced="0"/>
    <cacheHierarchy uniqueName="[Order].[promised_time (Month)]" caption="promised_time (Month)" attribute="1" defaultMemberUniqueName="[Order].[promised_time (Month)].[All]" allUniqueName="[Order].[promised_time (Month)].[All]" dimensionUniqueName="[Order]" displayFolder="" count="0" memberValueDatatype="130" unbalanced="0"/>
    <cacheHierarchy uniqueName="[Order].[actual_time (Year)]" caption="actual_time (Year)" attribute="1" defaultMemberUniqueName="[Order].[actual_time (Year)].[All]" allUniqueName="[Order].[actual_time (Year)].[All]" dimensionUniqueName="[Order]" displayFolder="" count="0" memberValueDatatype="130" unbalanced="0"/>
    <cacheHierarchy uniqueName="[Order].[actual_time (Quarter)]" caption="actual_time (Quarter)" attribute="1" defaultMemberUniqueName="[Order].[actual_time (Quarter)].[All]" allUniqueName="[Order].[actual_time (Quarter)].[All]" dimensionUniqueName="[Order]" displayFolder="" count="0" memberValueDatatype="130" unbalanced="0"/>
    <cacheHierarchy uniqueName="[Order].[actual_time (Month)]" caption="actual_time (Month)" attribute="1" defaultMemberUniqueName="[Order].[actual_time (Month)].[All]" allUniqueName="[Order].[actual_time (Month)].[All]" dimensionUniqueName="[Order]" displayFolder="" count="0" memberValueDatatype="130" unbalanced="0"/>
    <cacheHierarchy uniqueName="[Order-Customer].[order_id]" caption="order_id" attribute="1" defaultMemberUniqueName="[Order-Customer].[order_id].[All]" allUniqueName="[Order-Customer].[order_id].[All]" dimensionUniqueName="[Order-Customer]" displayFolder="" count="0" memberValueDatatype="20" unbalanced="0"/>
    <cacheHierarchy uniqueName="[Order-Customer].[customer_id]" caption="customer_id" attribute="1" defaultMemberUniqueName="[Order-Customer].[customer_id].[All]" allUniqueName="[Order-Customer].[customer_id].[All]" dimensionUniqueName="[Order-Customer]" displayFolder="" count="0" memberValueDatatype="20" unbalanced="0"/>
    <cacheHierarchy uniqueName="[Order-Customer].[order_date]" caption="order_date" attribute="1" time="1" defaultMemberUniqueName="[Order-Customer].[order_date].[All]" allUniqueName="[Order-Customer].[order_date].[All]" dimensionUniqueName="[Order-Customer]" displayFolder="" count="0" memberValueDatatype="7" unbalanced="0"/>
    <cacheHierarchy uniqueName="[Order-Customer].[promised_delivery_time]" caption="promised_delivery_time" attribute="1" time="1" defaultMemberUniqueName="[Order-Customer].[promised_delivery_time].[All]" allUniqueName="[Order-Customer].[promised_delivery_time].[All]" dimensionUniqueName="[Order-Customer]" displayFolder="" count="0" memberValueDatatype="7" unbalanced="0"/>
    <cacheHierarchy uniqueName="[Order-Customer].[actual_delivery_time]" caption="actual_delivery_time" attribute="1" time="1" defaultMemberUniqueName="[Order-Customer].[actual_delivery_time].[All]" allUniqueName="[Order-Customer].[actual_delivery_time].[All]" dimensionUniqueName="[Order-Customer]" displayFolder="" count="0" memberValueDatatype="7" unbalanced="0"/>
    <cacheHierarchy uniqueName="[Order-Customer].[delivery_status]" caption="delivery_status" attribute="1" defaultMemberUniqueName="[Order-Customer].[delivery_status].[All]" allUniqueName="[Order-Customer].[delivery_status].[All]" dimensionUniqueName="[Order-Customer]" displayFolder="" count="0" memberValueDatatype="130" unbalanced="0"/>
    <cacheHierarchy uniqueName="[Order-Customer].[order_total]" caption="order_total" attribute="1" defaultMemberUniqueName="[Order-Customer].[order_total].[All]" allUniqueName="[Order-Customer].[order_total].[All]" dimensionUniqueName="[Order-Customer]" displayFolder="" count="0" memberValueDatatype="5" unbalanced="0"/>
    <cacheHierarchy uniqueName="[Order-Customer].[payment_method]" caption="payment_method" attribute="1" defaultMemberUniqueName="[Order-Customer].[payment_method].[All]" allUniqueName="[Order-Customer].[payment_method].[All]" dimensionUniqueName="[Order-Customer]" displayFolder="" count="0" memberValueDatatype="130" unbalanced="0"/>
    <cacheHierarchy uniqueName="[Order-Customer].[delivery_partner_id]" caption="delivery_partner_id" attribute="1" defaultMemberUniqueName="[Order-Customer].[delivery_partner_id].[All]" allUniqueName="[Order-Customer].[delivery_partner_id].[All]" dimensionUniqueName="[Order-Customer]" displayFolder="" count="0" memberValueDatatype="20" unbalanced="0"/>
    <cacheHierarchy uniqueName="[Order-Customer].[store_id]" caption="store_id" attribute="1" defaultMemberUniqueName="[Order-Customer].[store_id].[All]" allUniqueName="[Order-Customer].[store_id].[All]" dimensionUniqueName="[Order-Customer]" displayFolder="" count="0" memberValueDatatype="20" unbalanced="0"/>
    <cacheHierarchy uniqueName="[Order-Customer].[order_date (Year)]" caption="order_date (Year)" attribute="1" defaultMemberUniqueName="[Order-Customer].[order_date (Year)].[All]" allUniqueName="[Order-Customer].[order_date (Year)].[All]" dimensionUniqueName="[Order-Customer]" displayFolder="" count="0" memberValueDatatype="130" unbalanced="0"/>
    <cacheHierarchy uniqueName="[Order-Customer].[order_date (Quarter)]" caption="order_date (Quarter)" attribute="1" defaultMemberUniqueName="[Order-Customer].[order_date (Quarter)].[All]" allUniqueName="[Order-Customer].[order_date (Quarter)].[All]" dimensionUniqueName="[Order-Customer]" displayFolder="" count="0" memberValueDatatype="130" unbalanced="0"/>
    <cacheHierarchy uniqueName="[Order-Customer].[order_date (Month)]" caption="order_date (Month)" attribute="1" defaultMemberUniqueName="[Order-Customer].[order_date (Month)].[All]" allUniqueName="[Order-Customer].[order_date (Month)].[All]" dimensionUniqueName="[Order-Customer]" displayFolder="" count="0" memberValueDatatype="130" unbalanced="0"/>
    <cacheHierarchy uniqueName="[Order-Customer].[actual_delivery_time (Year)]" caption="actual_delivery_time (Year)" attribute="1" defaultMemberUniqueName="[Order-Customer].[actual_delivery_time (Year)].[All]" allUniqueName="[Order-Customer].[actual_delivery_time (Year)].[All]" dimensionUniqueName="[Order-Customer]" displayFolder="" count="0" memberValueDatatype="130" unbalanced="0"/>
    <cacheHierarchy uniqueName="[Order-Customer].[actual_delivery_time (Quarter)]" caption="actual_delivery_time (Quarter)" attribute="1" defaultMemberUniqueName="[Order-Customer].[actual_delivery_time (Quarter)].[All]" allUniqueName="[Order-Customer].[actual_delivery_time (Quarter)].[All]" dimensionUniqueName="[Order-Customer]" displayFolder="" count="0" memberValueDatatype="130" unbalanced="0"/>
    <cacheHierarchy uniqueName="[Order-Customer].[actual_delivery_time (Month)]" caption="actual_delivery_time (Month)" attribute="1" defaultMemberUniqueName="[Order-Customer].[actual_delivery_time (Month)].[All]" allUniqueName="[Order-Customer].[actual_delivery_time (Month)].[All]" dimensionUniqueName="[Order-Customer]" displayFolder="" count="0" memberValueDatatype="130" unbalanced="0"/>
    <cacheHierarchy uniqueName="[Order-Product].[order_id]" caption="order_id" attribute="1" defaultMemberUniqueName="[Order-Product].[order_id].[All]" allUniqueName="[Order-Product].[order_id].[All]" dimensionUniqueName="[Order-Product]" displayFolder="" count="0" memberValueDatatype="20" unbalanced="0"/>
    <cacheHierarchy uniqueName="[Order-Product].[product_id]" caption="product_id" attribute="1" defaultMemberUniqueName="[Order-Product].[product_id].[All]" allUniqueName="[Order-Product].[product_id].[All]" dimensionUniqueName="[Order-Product]" displayFolder="" count="0" memberValueDatatype="20" unbalanced="0"/>
    <cacheHierarchy uniqueName="[Order-Product].[quantity]" caption="quantity" attribute="1" defaultMemberUniqueName="[Order-Product].[quantity].[All]" allUniqueName="[Order-Product].[quantity].[All]" dimensionUniqueName="[Order-Product]" displayFolder="" count="0" memberValueDatatype="20" unbalanced="0"/>
    <cacheHierarchy uniqueName="[Order-Product].[unit_price]" caption="unit_price" attribute="1" defaultMemberUniqueName="[Order-Product].[unit_price].[All]" allUniqueName="[Order-Product].[unit_price].[All]" dimensionUniqueName="[Order-Product]" displayFolder="" count="0" memberValueDatatype="5" unbalanced="0"/>
    <cacheHierarchy uniqueName="[Order-Product].[total_price]" caption="total_price" attribute="1" defaultMemberUniqueName="[Order-Product].[total_price].[All]" allUniqueName="[Order-Product].[total_price].[All]" dimensionUniqueName="[Order-Product]" displayFolder="" count="0" memberValueDatatype="5" unbalanced="0"/>
    <cacheHierarchy uniqueName="[Product].[product_id]" caption="product_id" attribute="1" defaultMemberUniqueName="[Product].[product_id].[All]" allUniqueName="[Product].[product_id].[All]" dimensionUniqueName="[Product]" displayFolder="" count="0" memberValueDatatype="20" unbalanced="0"/>
    <cacheHierarchy uniqueName="[Product].[date]" caption="date" attribute="1" defaultMemberUniqueName="[Product].[date].[All]" allUniqueName="[Product].[date].[All]" dimensionUniqueName="[Product]" displayFolder="" count="0" memberValueDatatype="130" unbalanced="0"/>
    <cacheHierarchy uniqueName="[Product].[stock_received]" caption="stock_received" attribute="1" defaultMemberUniqueName="[Product].[stock_received].[All]" allUniqueName="[Product].[stock_received].[All]" dimensionUniqueName="[Product]" displayFolder="" count="0" memberValueDatatype="20" unbalanced="0"/>
    <cacheHierarchy uniqueName="[Product].[damaged_stock]" caption="damaged_stock" attribute="1" defaultMemberUniqueName="[Product].[damaged_stock].[All]" allUniqueName="[Product].[damaged_stock].[All]" dimensionUniqueName="[Product]" displayFolder="" count="0" memberValueDatatype="20" unbalanced="0"/>
    <cacheHierarchy uniqueName="[Products details].[product_id]" caption="product_id" attribute="1" defaultMemberUniqueName="[Products details].[product_id].[All]" allUniqueName="[Products details].[product_id].[All]" dimensionUniqueName="[Products details]" displayFolder="" count="0" memberValueDatatype="20" unbalanced="0"/>
    <cacheHierarchy uniqueName="[Products details].[product_name]" caption="product_name" attribute="1" defaultMemberUniqueName="[Products details].[product_name].[All]" allUniqueName="[Products details].[product_name].[All]" dimensionUniqueName="[Products details]" displayFolder="" count="0" memberValueDatatype="130" unbalanced="0"/>
    <cacheHierarchy uniqueName="[Products details].[category]" caption="category" attribute="1" defaultMemberUniqueName="[Products details].[category].[All]" allUniqueName="[Products details].[category].[All]" dimensionUniqueName="[Products details]" displayFolder="" count="0" memberValueDatatype="130" unbalanced="0"/>
    <cacheHierarchy uniqueName="[Products details].[brand]" caption="brand" attribute="1" defaultMemberUniqueName="[Products details].[brand].[All]" allUniqueName="[Products details].[brand].[All]" dimensionUniqueName="[Products details]" displayFolder="" count="2" memberValueDatatype="130" unbalanced="0">
      <fieldsUsage count="2">
        <fieldUsage x="-1"/>
        <fieldUsage x="1"/>
      </fieldsUsage>
    </cacheHierarchy>
    <cacheHierarchy uniqueName="[Products details].[price]" caption="price" attribute="1" defaultMemberUniqueName="[Products details].[price].[All]" allUniqueName="[Products details].[price].[All]" dimensionUniqueName="[Products details]" displayFolder="" count="0" memberValueDatatype="5" unbalanced="0"/>
    <cacheHierarchy uniqueName="[Products details].[mrp]" caption="mrp" attribute="1" defaultMemberUniqueName="[Products details].[mrp].[All]" allUniqueName="[Products details].[mrp].[All]" dimensionUniqueName="[Products details]" displayFolder="" count="0" memberValueDatatype="5" unbalanced="0"/>
    <cacheHierarchy uniqueName="[Products details].[margin_percentage]" caption="margin_percentage" attribute="1" defaultMemberUniqueName="[Products details].[margin_percentage].[All]" allUniqueName="[Products details].[margin_percentage].[All]" dimensionUniqueName="[Products details]" displayFolder="" count="0" memberValueDatatype="20" unbalanced="0"/>
    <cacheHierarchy uniqueName="[Products details].[shelf_life_days]" caption="shelf_life_days" attribute="1" defaultMemberUniqueName="[Products details].[shelf_life_days].[All]" allUniqueName="[Products details].[shelf_life_days].[All]" dimensionUniqueName="[Products details]" displayFolder="" count="0" memberValueDatatype="20" unbalanced="0"/>
    <cacheHierarchy uniqueName="[Products details].[min_stock_level]" caption="min_stock_level" attribute="1" defaultMemberUniqueName="[Products details].[min_stock_level].[All]" allUniqueName="[Products details].[min_stock_level].[All]" dimensionUniqueName="[Products details]" displayFolder="" count="0" memberValueDatatype="20" unbalanced="0"/>
    <cacheHierarchy uniqueName="[Products details].[max_stock_level]" caption="max_stock_level" attribute="1" defaultMemberUniqueName="[Products details].[max_stock_level].[All]" allUniqueName="[Products details].[max_stock_level].[All]" dimensionUniqueName="[Products details]" displayFolder="" count="0" memberValueDatatype="20" unbalanced="0"/>
    <cacheHierarchy uniqueName="[Rating].[Rating]" caption="Rating" attribute="1" defaultMemberUniqueName="[Rating].[Rating].[All]" allUniqueName="[Rating].[Rating].[All]" dimensionUniqueName="[Rating]" displayFolder="" count="0" memberValueDatatype="20" unbalanced="0"/>
    <cacheHierarchy uniqueName="[Rating].[Emoji]" caption="Emoji" attribute="1" defaultMemberUniqueName="[Rating].[Emoji].[All]" allUniqueName="[Rating].[Emoji].[All]" dimensionUniqueName="[Rating]" displayFolder="" count="0" memberValueDatatype="130" unbalanced="0"/>
    <cacheHierarchy uniqueName="[Rating].[Star]" caption="Star" attribute="1" defaultMemberUniqueName="[Rating].[Star].[All]" allUniqueName="[Rating].[Star].[All]" dimensionUniqueName="[Rating]" displayFolder="" count="0" memberValueDatatype="130" unbalanced="0"/>
    <cacheHierarchy uniqueName="[Rating].[Sheet1]" caption="Sheet1" attribute="1" defaultMemberUniqueName="[Rating].[Sheet1].[All]" allUniqueName="[Rating].[Sheet1].[All]" dimensionUniqueName="[Rating]" displayFolder="" count="0" memberValueDatatype="130" unbalanced="0"/>
    <cacheHierarchy uniqueName="[Rating].[Sheet]" caption="Sheet" attribute="1" defaultMemberUniqueName="[Rating].[Sheet].[All]" allUniqueName="[Rating].[Sheet].[All]" dimensionUniqueName="[Rating]" displayFolder="" count="0" memberValueDatatype="130" unbalanced="0"/>
    <cacheHierarchy uniqueName="[Rating].[false]" caption="false" attribute="1" defaultMemberUniqueName="[Rating].[false].[All]" allUniqueName="[Rating].[false].[All]" dimensionUniqueName="[Rating]" displayFolder="" count="0" memberValueDatatype="11" unbalanced="0"/>
    <cacheHierarchy uniqueName="[Marketing].[date (Month Index)]" caption="date (Month Index)" attribute="1" defaultMemberUniqueName="[Marketing].[date (Month Index)].[All]" allUniqueName="[Marketing].[date (Month Index)].[All]" dimensionUniqueName="[Marketing]" displayFolder="" count="0" memberValueDatatype="20" unbalanced="0" hidden="1"/>
    <cacheHierarchy uniqueName="[Order].[actual_time (Month Index)]" caption="actual_time (Month Index)" attribute="1" defaultMemberUniqueName="[Order].[actual_time (Month Index)].[All]" allUniqueName="[Order].[actual_time (Month Index)].[All]" dimensionUniqueName="[Order]" displayFolder="" count="0" memberValueDatatype="20" unbalanced="0" hidden="1"/>
    <cacheHierarchy uniqueName="[Order].[promised_time (Month Index)]" caption="promised_time (Month Index)" attribute="1" defaultMemberUniqueName="[Order].[promised_time (Month Index)].[All]" allUniqueName="[Order].[promised_time (Month Index)].[All]" dimensionUniqueName="[Order]" displayFolder="" count="0" memberValueDatatype="20" unbalanced="0" hidden="1"/>
    <cacheHierarchy uniqueName="[Order-Customer].[actual_delivery_time (Month Index)]" caption="actual_delivery_time (Month Index)" attribute="1" defaultMemberUniqueName="[Order-Customer].[actual_delivery_time (Month Index)].[All]" allUniqueName="[Order-Customer].[actual_delivery_time (Month Index)].[All]" dimensionUniqueName="[Order-Customer]" displayFolder="" count="0" memberValueDatatype="20" unbalanced="0" hidden="1"/>
    <cacheHierarchy uniqueName="[Order-Customer].[order_date (Month Index)]" caption="order_date (Month Index)" attribute="1" defaultMemberUniqueName="[Order-Customer].[order_date (Month Index)].[All]" allUniqueName="[Order-Customer].[order_date (Month Index)].[All]" dimensionUniqueName="[Order-Customer]" displayFolder="" count="0" memberValueDatatype="20" unbalanced="0" hidden="1"/>
    <cacheHierarchy uniqueName="[Measures].[__XL_Count CSV Dataset -  23 24 25]" caption="__XL_Count CSV Dataset -  23 24 25" measure="1" displayFolder="" measureGroup="CSV Dataset -  23 24 25" count="0" hidden="1"/>
    <cacheHierarchy uniqueName="[Measures].[__XL_Count Customer]" caption="__XL_Count Customer" measure="1" displayFolder="" measureGroup="Customer" count="0" hidden="1"/>
    <cacheHierarchy uniqueName="[Measures].[__XL_Count Feedback]" caption="__XL_Count Feedback" measure="1" displayFolder="" measureGroup="Feedback" count="0" hidden="1"/>
    <cacheHierarchy uniqueName="[Measures].[__XL_Count Order]" caption="__XL_Count Order" measure="1" displayFolder="" measureGroup="Order" count="0" hidden="1"/>
    <cacheHierarchy uniqueName="[Measures].[__XL_Count Product]" caption="__XL_Count Product" measure="1" displayFolder="" measureGroup="Product" count="0" hidden="1"/>
    <cacheHierarchy uniqueName="[Measures].[__XL_Count Marketing]" caption="__XL_Count Marketing" measure="1" displayFolder="" measureGroup="Marketing" count="0" hidden="1"/>
    <cacheHierarchy uniqueName="[Measures].[__XL_Count Order-Customer]" caption="__XL_Count Order-Customer" measure="1" displayFolder="" measureGroup="Order-Customer" count="0" hidden="1"/>
    <cacheHierarchy uniqueName="[Measures].[__XL_Count Order-Product]" caption="__XL_Count Order-Product" measure="1" displayFolder="" measureGroup="Order-Product" count="0" hidden="1"/>
    <cacheHierarchy uniqueName="[Measures].[__XL_Count Products details]" caption="__XL_Count Products details" measure="1" displayFolder="" measureGroup="Products details" count="0" hidden="1"/>
    <cacheHierarchy uniqueName="[Measures].[__XL_Count Category]" caption="__XL_Count Category" measure="1" displayFolder="" measureGroup="Category" count="0" hidden="1"/>
    <cacheHierarchy uniqueName="[Measures].[__XL_Count Rating]" caption="__XL_Count Rating" measure="1" displayFolder="" measureGroup="Rating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Sum of order_id]" caption="Sum of order_id" measure="1" displayFolder="" measureGroup="Order-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customer_id]" caption="Sum of customer_id" measure="1" displayFolder="" measureGroup="Customer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total_price]" caption="Sum of total_price" measure="1" displayFolder="" measureGroup="Order-Product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73"/>
        </ext>
      </extLst>
    </cacheHierarchy>
    <cacheHierarchy uniqueName="[Measures].[Sum of rating]" caption="Sum of rating" measure="1" displayFolder="" measureGroup="Feedback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Average of rating]" caption="Average of rating" measure="1" displayFolder="" measureGroup="Feedback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delivery_partner_id]" caption="Sum of delivery_partner_id" measure="1" displayFolder="" measureGroup="Order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delivery_time_minutes]" caption="Sum of delivery_time_minutes" measure="1" displayFolder="" measureGroup="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order_id 2]" caption="Sum of order_id 2" measure="1" displayFolder="" measureGroup="Order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Count of order_id]" caption="Count of order_id" measure="1" displayFolder="" measureGroup="Order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distance_km]" caption="Sum of distance_km" measure="1" displayFolder="" measureGroup="Order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order_total]" caption="Sum of order_total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Sum of total_orders]" caption="Sum of total_orders" measure="1" displayFolder="" measureGroup="Customer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order_id 3]" caption="Sum of order_id 3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Count of order_id 2]" caption="Count of order_id 2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Sum of spend]" caption="Sum of spend" measure="1" displayFolder="" measureGroup="Marketing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revenue_generated]" caption="Sum of revenue_generated" measure="1" displayFolder="" measureGroup="Marketing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damaged_stock]" caption="Sum of damaged_stock" measure="1" displayFolder="" measureGroup="Product" count="0" hidden="1">
      <extLst>
        <ext xmlns:x15="http://schemas.microsoft.com/office/spreadsheetml/2010/11/main" uri="{B97F6D7D-B522-45F9-BDA1-12C45D357490}">
          <x15:cacheHierarchy aggregatedColumn="77"/>
        </ext>
      </extLst>
    </cacheHierarchy>
    <cacheHierarchy uniqueName="[Measures].[Count of customer_name]" caption="Count of customer_name" measure="1" displayFolder="" measureGroup="Customer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avg_order_value]" caption="Sum of avg_order_value" measure="1" displayFolder="" measureGroup="Custome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product_id]" caption="Sum of product_id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Count of product_id]" caption="Count of product_id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Count of area]" caption="Count of area" measure="1" displayFolder="" measureGroup="Customer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total_orders]" caption="Count of total_orders" measure="1" displayFolder="" measureGroup="Customer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avg_order_value]" caption="Average of avg_order_value" measure="1" displayFolder="" measureGroup="Custome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product_id 2]" caption="Sum of product_id 2" measure="1" displayFolder="" measureGroup="Product" count="0" hidden="1">
      <extLst>
        <ext xmlns:x15="http://schemas.microsoft.com/office/spreadsheetml/2010/11/main" uri="{B97F6D7D-B522-45F9-BDA1-12C45D357490}">
          <x15:cacheHierarchy aggregatedColumn="74"/>
        </ext>
      </extLst>
    </cacheHierarchy>
    <cacheHierarchy uniqueName="[Measures].[Count of product_name]" caption="Count of product_name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79"/>
        </ext>
      </extLst>
    </cacheHierarchy>
    <cacheHierarchy uniqueName="[Measures].[Count of quantity]" caption="Count of quantity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Count of actual_delivery_time]" caption="Count of actual_delivery_time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Count of actual_delivery_time (Month)]" caption="Count of actual_delivery_time (Month)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8"/>
        </ext>
      </extLst>
    </cacheHierarchy>
    <cacheHierarchy uniqueName="[Measures].[Count of actual_delivery_time (Quarter)]" caption="Count of actual_delivery_time (Quarter)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7"/>
        </ext>
      </extLst>
    </cacheHierarchy>
    <cacheHierarchy uniqueName="[Measures].[Count of actual_delivery_time (Year)]" caption="Count of actual_delivery_time (Year)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6"/>
        </ext>
      </extLst>
    </cacheHierarchy>
    <cacheHierarchy uniqueName="[Measures].[Sum of Rating 2]" caption="Sum of Rating 2" measure="1" displayFolder="" measureGroup="Rating" count="0" hidden="1">
      <extLst>
        <ext xmlns:x15="http://schemas.microsoft.com/office/spreadsheetml/2010/11/main" uri="{B97F6D7D-B522-45F9-BDA1-12C45D357490}">
          <x15:cacheHierarchy aggregatedColumn="88"/>
        </ext>
      </extLst>
    </cacheHierarchy>
    <cacheHierarchy uniqueName="[Measures].[Sum of feedback_id]" caption="Sum of feedback_id" measure="1" displayFolder="" measureGroup="Feedback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feedback_id]" caption="Count of feedback_id" measure="1" displayFolder="" measureGroup="Feedback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impressions]" caption="Sum of impressions" measure="1" displayFolder="" measureGroup="Marketing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clicks]" caption="Sum of clicks" measure="1" displayFolder="" measureGroup="Marketing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conversions]" caption="Sum of conversions" measure="1" displayFolder="" measureGroup="Marketing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roas]" caption="Sum of roas" measure="1" displayFolder="" measureGroup="Marketing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Count of target_audience]" caption="Count of target_audience" measure="1" displayFolder="" measureGroup="Marketing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avg_order_value]" caption="Count of avg_order_value" measure="1" displayFolder="" measureGroup="Custome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delivery_time_minutes]" caption="Average of delivery_time_minutes" measure="1" displayFolder="" measureGroup="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damaged_stock]" caption="Count of damaged_stock" measure="1" displayFolder="" measureGroup="Product" count="0" hidden="1">
      <extLst>
        <ext xmlns:x15="http://schemas.microsoft.com/office/spreadsheetml/2010/11/main" uri="{B97F6D7D-B522-45F9-BDA1-12C45D357490}">
          <x15:cacheHierarchy aggregatedColumn="77"/>
        </ext>
      </extLst>
    </cacheHierarchy>
    <cacheHierarchy uniqueName="[Measures].[Sum of stock_received]" caption="Sum of stock_received" measure="1" displayFolder="" measureGroup="Product" count="0" hidden="1">
      <extLst>
        <ext xmlns:x15="http://schemas.microsoft.com/office/spreadsheetml/2010/11/main" uri="{B97F6D7D-B522-45F9-BDA1-12C45D357490}">
          <x15:cacheHierarchy aggregatedColumn="76"/>
        </ext>
      </extLst>
    </cacheHierarchy>
    <cacheHierarchy uniqueName="[Measures].[Count of product_id 2]" caption="Count of product_id 2" measure="1" displayFolder="" measureGroup="Product" count="0" hidden="1">
      <extLst>
        <ext xmlns:x15="http://schemas.microsoft.com/office/spreadsheetml/2010/11/main" uri="{B97F6D7D-B522-45F9-BDA1-12C45D357490}">
          <x15:cacheHierarchy aggregatedColumn="74"/>
        </ext>
      </extLst>
    </cacheHierarchy>
    <cacheHierarchy uniqueName="[Measures].[Count of stock_received]" caption="Count of stock_received" measure="1" displayFolder="" measureGroup="Product" count="0" hidden="1">
      <extLst>
        <ext xmlns:x15="http://schemas.microsoft.com/office/spreadsheetml/2010/11/main" uri="{B97F6D7D-B522-45F9-BDA1-12C45D357490}">
          <x15:cacheHierarchy aggregatedColumn="76"/>
        </ext>
      </extLst>
    </cacheHierarchy>
    <cacheHierarchy uniqueName="[Measures].[Sum of margin_percentage]" caption="Sum of margin_percentage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4"/>
        </ext>
      </extLst>
    </cacheHierarchy>
    <cacheHierarchy uniqueName="[Measures].[Average of margin_percentage]" caption="Average of margin_percentage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4"/>
        </ext>
      </extLst>
    </cacheHierarchy>
    <cacheHierarchy uniqueName="[Measures].[Sum of min_stock_level]" caption="Sum of min_stock_level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6"/>
        </ext>
      </extLst>
    </cacheHierarchy>
    <cacheHierarchy uniqueName="[Measures].[Sum of max_stock_level]" caption="Sum of max_stock_level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7"/>
        </ext>
      </extLst>
    </cacheHierarchy>
    <cacheHierarchy uniqueName="[Measures].[Sum of shelf_life_days]" caption="Sum of shelf_life_days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5"/>
        </ext>
      </extLst>
    </cacheHierarchy>
    <cacheHierarchy uniqueName="[Measures].[Sum of product_id 3]" caption="Sum of product_id 3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78"/>
        </ext>
      </extLst>
    </cacheHierarchy>
    <cacheHierarchy uniqueName="[Measures].[Count of product_id 3]" caption="Count of product_id 3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78"/>
        </ext>
      </extLst>
    </cacheHierarchy>
    <cacheHierarchy uniqueName="[Measures].[Count of shelf_life_days]" caption="Count of shelf_life_days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5"/>
        </ext>
      </extLst>
    </cacheHierarchy>
    <cacheHierarchy uniqueName="[Measures].[Count of delivery_time_minutes]" caption="Count of delivery_time_minutes" measure="1" displayFolder="" measureGroup="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customer_segment]" caption="Count of customer_segment" measure="1" displayFolder="" measureGroup="Customer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store_id]" caption="Sum of store_id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Count of store_id]" caption="Count of store_id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</cacheHierarchies>
  <kpis count="0"/>
  <dimensions count="12">
    <dimension name="Category" uniqueName="[Category]" caption="Category"/>
    <dimension name="CSV Dataset -  23 24 25" uniqueName="[CSV Dataset -  23 24 25]" caption="CSV Dataset -  23 24 25"/>
    <dimension name="Customer" uniqueName="[Customer]" caption="Customer"/>
    <dimension name="Feedback" uniqueName="[Feedback]" caption="Feedback"/>
    <dimension name="Marketing" uniqueName="[Marketing]" caption="Marketing"/>
    <dimension measure="1" name="Measures" uniqueName="[Measures]" caption="Measures"/>
    <dimension name="Order" uniqueName="[Order]" caption="Order"/>
    <dimension name="Order-Customer" uniqueName="[Order-Customer]" caption="Order-Customer"/>
    <dimension name="Order-Product" uniqueName="[Order-Product]" caption="Order-Product"/>
    <dimension name="Product" uniqueName="[Product]" caption="Product"/>
    <dimension name="Products details" uniqueName="[Products details]" caption="Products details"/>
    <dimension name="Rating" uniqueName="[Rating]" caption="Rating"/>
  </dimensions>
  <measureGroups count="11">
    <measureGroup name="Category" caption="Category"/>
    <measureGroup name="CSV Dataset -  23 24 25" caption="CSV Dataset -  23 24 25"/>
    <measureGroup name="Customer" caption="Customer"/>
    <measureGroup name="Feedback" caption="Feedback"/>
    <measureGroup name="Marketing" caption="Marketing"/>
    <measureGroup name="Order" caption="Order"/>
    <measureGroup name="Order-Customer" caption="Order-Customer"/>
    <measureGroup name="Order-Product" caption="Order-Product"/>
    <measureGroup name="Product" caption="Product"/>
    <measureGroup name="Products details" caption="Products details"/>
    <measureGroup name="Rating" caption="Rating"/>
  </measureGroups>
  <maps count="26">
    <map measureGroup="0" dimension="0"/>
    <map measureGroup="1" dimension="1"/>
    <map measureGroup="2" dimension="2"/>
    <map measureGroup="3" dimension="2"/>
    <map measureGroup="3" dimension="3"/>
    <map measureGroup="4" dimension="4"/>
    <map measureGroup="5" dimension="2"/>
    <map measureGroup="5" dimension="3"/>
    <map measureGroup="5" dimension="6"/>
    <map measureGroup="6" dimension="2"/>
    <map measureGroup="6" dimension="3"/>
    <map measureGroup="6" dimension="6"/>
    <map measureGroup="6" dimension="7"/>
    <map measureGroup="7" dimension="0"/>
    <map measureGroup="7" dimension="2"/>
    <map measureGroup="7" dimension="3"/>
    <map measureGroup="7" dimension="6"/>
    <map measureGroup="7" dimension="7"/>
    <map measureGroup="7" dimension="8"/>
    <map measureGroup="7" dimension="10"/>
    <map measureGroup="8" dimension="0"/>
    <map measureGroup="8" dimension="9"/>
    <map measureGroup="8" dimension="10"/>
    <map measureGroup="9" dimension="0"/>
    <map measureGroup="9" dimension="10"/>
    <map measureGroup="10" dimension="1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yar Magdy" refreshedDate="46289.87322361111" backgroundQuery="1" createdVersion="8" refreshedVersion="8" minRefreshableVersion="3" recordCount="0" supportSubquery="1" supportAdvancedDrill="1" xr:uid="{74BB7AA1-578D-4DB5-80D4-760227D3EFB1}">
  <cacheSource type="external" connectionId="12"/>
  <cacheFields count="3">
    <cacheField name="[Category].[category].[category]" caption="category" numFmtId="0" level="1">
      <sharedItems count="11">
        <s v="Baby Care"/>
        <s v="Cold Drinks &amp; Juices"/>
        <s v="Dairy &amp; Breakfast"/>
        <s v="Fruits &amp; Vegetables"/>
        <s v="Grocery &amp; Staples"/>
        <s v="Household Care"/>
        <s v="Instant &amp; Frozen Food"/>
        <s v="Personal Care"/>
        <s v="Pet Care"/>
        <s v="Pharmacy"/>
        <s v="Snacks &amp; Munchies"/>
      </sharedItems>
    </cacheField>
    <cacheField name="[Customer].[customer_segment].[customer_segment]" caption="customer_segment" numFmtId="0" hierarchy="14" level="1">
      <sharedItems count="4">
        <s v="Inactive"/>
        <s v="New"/>
        <s v="Premium"/>
        <s v="Regular"/>
      </sharedItems>
    </cacheField>
    <cacheField name="[Measures].[Sum of total_price]" caption="Sum of total_price" numFmtId="0" hierarchy="114" level="32767"/>
  </cacheFields>
  <cacheHierarchies count="169">
    <cacheHierarchy uniqueName="[Category].[category]" caption="category" attribute="1" defaultMemberUniqueName="[Category].[category].[All]" allUniqueName="[Category].[category].[All]" dimensionUniqueName="[Category]" displayFolder="" count="2" memberValueDatatype="130" unbalanced="0">
      <fieldsUsage count="2">
        <fieldUsage x="-1"/>
        <fieldUsage x="0"/>
      </fieldsUsage>
    </cacheHierarchy>
    <cacheHierarchy uniqueName="[Category].[Img]" caption="Img" attribute="1" defaultMemberUniqueName="[Category].[Img].[All]" allUniqueName="[Category].[Img].[All]" dimensionUniqueName="[Category]" displayFolder="" count="0" memberValueDatatype="130" unbalanced="0"/>
    <cacheHierarchy uniqueName="[Category].[Sheet1]" caption="Sheet1" attribute="1" defaultMemberUniqueName="[Category].[Sheet1].[All]" allUniqueName="[Category].[Sheet1].[All]" dimensionUniqueName="[Category]" displayFolder="" count="0" memberValueDatatype="130" unbalanced="0"/>
    <cacheHierarchy uniqueName="[Category].[Sheet]" caption="Sheet" attribute="1" defaultMemberUniqueName="[Category].[Sheet].[All]" allUniqueName="[Category].[Sheet].[All]" dimensionUniqueName="[Category]" displayFolder="" count="0" memberValueDatatype="130" unbalanced="0"/>
    <cacheHierarchy uniqueName="[Category].[false]" caption="false" attribute="1" defaultMemberUniqueName="[Category].[false].[All]" allUniqueName="[Category].[false].[All]" dimensionUniqueName="[Category]" displayFolder="" count="0" memberValueDatatype="11" unbalanced="0"/>
    <cacheHierarchy uniqueName="[CSV Dataset -  23 24 25].[Custom]" caption="Custom" attribute="1" defaultMemberUniqueName="[CSV Dataset -  23 24 25].[Custom].[All]" allUniqueName="[CSV Dataset -  23 24 25].[Custom].[All]" dimensionUniqueName="[CSV Dataset -  23 24 25]" displayFolder="" count="0" memberValueDatatype="130" unbalanced="0"/>
    <cacheHierarchy uniqueName="[Customer].[customer_id]" caption="customer_id" attribute="1" defaultMemberUniqueName="[Customer].[customer_id].[All]" allUniqueName="[Customer].[customer_id].[All]" dimensionUniqueName="[Customer]" displayFolder="" count="0" memberValueDatatype="20" unbalanced="0"/>
    <cacheHierarchy uniqueName="[Customer].[customer_name]" caption="customer_name" attribute="1" defaultMemberUniqueName="[Customer].[customer_name].[All]" allUniqueName="[Customer].[customer_name].[All]" dimensionUniqueName="[Customer]" displayFolder="" count="0" memberValueDatatype="130" unbalanced="0"/>
    <cacheHierarchy uniqueName="[Customer].[email]" caption="email" attribute="1" defaultMemberUniqueName="[Customer].[email].[All]" allUniqueName="[Customer].[email].[All]" dimensionUniqueName="[Customer]" displayFolder="" count="0" memberValueDatatype="130" unbalanced="0"/>
    <cacheHierarchy uniqueName="[Customer].[phone]" caption="phone" attribute="1" defaultMemberUniqueName="[Customer].[phone].[All]" allUniqueName="[Customer].[phone].[All]" dimensionUniqueName="[Customer]" displayFolder="" count="0" memberValueDatatype="20" unbalanced="0"/>
    <cacheHierarchy uniqueName="[Customer].[address]" caption="address" attribute="1" defaultMemberUniqueName="[Customer].[address].[All]" allUniqueName="[Customer].[address].[All]" dimensionUniqueName="[Customer]" displayFolder="" count="0" memberValueDatatype="130" unbalanced="0"/>
    <cacheHierarchy uniqueName="[Customer].[area]" caption="area" attribute="1" defaultMemberUniqueName="[Customer].[area].[All]" allUniqueName="[Customer].[area].[All]" dimensionUniqueName="[Customer]" displayFolder="" count="0" memberValueDatatype="130" unbalanced="0"/>
    <cacheHierarchy uniqueName="[Customer].[pincode]" caption="pincode" attribute="1" defaultMemberUniqueName="[Customer].[pincode].[All]" allUniqueName="[Customer].[pincode].[All]" dimensionUniqueName="[Customer]" displayFolder="" count="0" memberValueDatatype="20" unbalanced="0"/>
    <cacheHierarchy uniqueName="[Customer].[registration_date]" caption="registration_date" attribute="1" time="1" defaultMemberUniqueName="[Customer].[registration_date].[All]" allUniqueName="[Customer].[registration_date].[All]" dimensionUniqueName="[Customer]" displayFolder="" count="0" memberValueDatatype="7" unbalanced="0"/>
    <cacheHierarchy uniqueName="[Customer].[customer_segment]" caption="customer_segment" attribute="1" defaultMemberUniqueName="[Customer].[customer_segment].[All]" allUniqueName="[Customer].[customer_segment].[All]" dimensionUniqueName="[Customer]" displayFolder="" count="2" memberValueDatatype="130" unbalanced="0">
      <fieldsUsage count="2">
        <fieldUsage x="-1"/>
        <fieldUsage x="1"/>
      </fieldsUsage>
    </cacheHierarchy>
    <cacheHierarchy uniqueName="[Customer].[total_orders]" caption="total_orders" attribute="1" defaultMemberUniqueName="[Customer].[total_orders].[All]" allUniqueName="[Customer].[total_orders].[All]" dimensionUniqueName="[Customer]" displayFolder="" count="0" memberValueDatatype="20" unbalanced="0"/>
    <cacheHierarchy uniqueName="[Customer].[avg_order_value]" caption="avg_order_value" attribute="1" defaultMemberUniqueName="[Customer].[avg_order_value].[All]" allUniqueName="[Customer].[avg_order_value].[All]" dimensionUniqueName="[Customer]" displayFolder="" count="0" memberValueDatatype="5" unbalanced="0"/>
    <cacheHierarchy uniqueName="[Feedback].[feedback_id]" caption="feedback_id" attribute="1" defaultMemberUniqueName="[Feedback].[feedback_id].[All]" allUniqueName="[Feedback].[feedback_id].[All]" dimensionUniqueName="[Feedback]" displayFolder="" count="0" memberValueDatatype="20" unbalanced="0"/>
    <cacheHierarchy uniqueName="[Feedback].[order_id]" caption="order_id" attribute="1" defaultMemberUniqueName="[Feedback].[order_id].[All]" allUniqueName="[Feedback].[order_id].[All]" dimensionUniqueName="[Feedback]" displayFolder="" count="0" memberValueDatatype="20" unbalanced="0"/>
    <cacheHierarchy uniqueName="[Feedback].[customer_id]" caption="customer_id" attribute="1" defaultMemberUniqueName="[Feedback].[customer_id].[All]" allUniqueName="[Feedback].[customer_id].[All]" dimensionUniqueName="[Feedback]" displayFolder="" count="0" memberValueDatatype="20" unbalanced="0"/>
    <cacheHierarchy uniqueName="[Feedback].[rating]" caption="rating" attribute="1" defaultMemberUniqueName="[Feedback].[rating].[All]" allUniqueName="[Feedback].[rating].[All]" dimensionUniqueName="[Feedback]" displayFolder="" count="0" memberValueDatatype="20" unbalanced="0"/>
    <cacheHierarchy uniqueName="[Feedback].[feedback_text]" caption="feedback_text" attribute="1" defaultMemberUniqueName="[Feedback].[feedback_text].[All]" allUniqueName="[Feedback].[feedback_text].[All]" dimensionUniqueName="[Feedback]" displayFolder="" count="0" memberValueDatatype="130" unbalanced="0"/>
    <cacheHierarchy uniqueName="[Feedback].[feedback_category]" caption="feedback_category" attribute="1" defaultMemberUniqueName="[Feedback].[feedback_category].[All]" allUniqueName="[Feedback].[feedback_category].[All]" dimensionUniqueName="[Feedback]" displayFolder="" count="0" memberValueDatatype="130" unbalanced="0"/>
    <cacheHierarchy uniqueName="[Feedback].[sentiment]" caption="sentiment" attribute="1" defaultMemberUniqueName="[Feedback].[sentiment].[All]" allUniqueName="[Feedback].[sentiment].[All]" dimensionUniqueName="[Feedback]" displayFolder="" count="0" memberValueDatatype="130" unbalanced="0"/>
    <cacheHierarchy uniqueName="[Feedback].[feedback_date]" caption="feedback_date" attribute="1" time="1" defaultMemberUniqueName="[Feedback].[feedback_date].[All]" allUniqueName="[Feedback].[feedback_date].[All]" dimensionUniqueName="[Feedback]" displayFolder="" count="0" memberValueDatatype="7" unbalanced="0"/>
    <cacheHierarchy uniqueName="[Marketing].[campaign_id]" caption="campaign_id" attribute="1" defaultMemberUniqueName="[Marketing].[campaign_id].[All]" allUniqueName="[Marketing].[campaign_id].[All]" dimensionUniqueName="[Marketing]" displayFolder="" count="0" memberValueDatatype="20" unbalanced="0"/>
    <cacheHierarchy uniqueName="[Marketing].[campaign_name]" caption="campaign_name" attribute="1" defaultMemberUniqueName="[Marketing].[campaign_name].[All]" allUniqueName="[Marketing].[campaign_name].[All]" dimensionUniqueName="[Marketing]" displayFolder="" count="0" memberValueDatatype="130" unbalanced="0"/>
    <cacheHierarchy uniqueName="[Marketing].[date]" caption="date" attribute="1" time="1" defaultMemberUniqueName="[Marketing].[date].[All]" allUniqueName="[Marketing].[date].[All]" dimensionUniqueName="[Marketing]" displayFolder="" count="0" memberValueDatatype="7" unbalanced="0"/>
    <cacheHierarchy uniqueName="[Marketing].[target_audience]" caption="target_audience" attribute="1" defaultMemberUniqueName="[Marketing].[target_audience].[All]" allUniqueName="[Marketing].[target_audience].[All]" dimensionUniqueName="[Marketing]" displayFolder="" count="0" memberValueDatatype="130" unbalanced="0"/>
    <cacheHierarchy uniqueName="[Marketing].[channel]" caption="channel" attribute="1" defaultMemberUniqueName="[Marketing].[channel].[All]" allUniqueName="[Marketing].[channel].[All]" dimensionUniqueName="[Marketing]" displayFolder="" count="0" memberValueDatatype="130" unbalanced="0"/>
    <cacheHierarchy uniqueName="[Marketing].[impressions]" caption="impressions" attribute="1" defaultMemberUniqueName="[Marketing].[impressions].[All]" allUniqueName="[Marketing].[impressions].[All]" dimensionUniqueName="[Marketing]" displayFolder="" count="0" memberValueDatatype="20" unbalanced="0"/>
    <cacheHierarchy uniqueName="[Marketing].[clicks]" caption="clicks" attribute="1" defaultMemberUniqueName="[Marketing].[clicks].[All]" allUniqueName="[Marketing].[clicks].[All]" dimensionUniqueName="[Marketing]" displayFolder="" count="0" memberValueDatatype="20" unbalanced="0"/>
    <cacheHierarchy uniqueName="[Marketing].[conversions]" caption="conversions" attribute="1" defaultMemberUniqueName="[Marketing].[conversions].[All]" allUniqueName="[Marketing].[conversions].[All]" dimensionUniqueName="[Marketing]" displayFolder="" count="0" memberValueDatatype="20" unbalanced="0"/>
    <cacheHierarchy uniqueName="[Marketing].[spend]" caption="spend" attribute="1" defaultMemberUniqueName="[Marketing].[spend].[All]" allUniqueName="[Marketing].[spend].[All]" dimensionUniqueName="[Marketing]" displayFolder="" count="0" memberValueDatatype="5" unbalanced="0"/>
    <cacheHierarchy uniqueName="[Marketing].[revenue_generated]" caption="revenue_generated" attribute="1" defaultMemberUniqueName="[Marketing].[revenue_generated].[All]" allUniqueName="[Marketing].[revenue_generated].[All]" dimensionUniqueName="[Marketing]" displayFolder="" count="0" memberValueDatatype="5" unbalanced="0"/>
    <cacheHierarchy uniqueName="[Marketing].[roas]" caption="roas" attribute="1" defaultMemberUniqueName="[Marketing].[roas].[All]" allUniqueName="[Marketing].[roas].[All]" dimensionUniqueName="[Marketing]" displayFolder="" count="0" memberValueDatatype="5" unbalanced="0"/>
    <cacheHierarchy uniqueName="[Marketing].[date (Year)]" caption="date (Year)" attribute="1" defaultMemberUniqueName="[Marketing].[date (Year)].[All]" allUniqueName="[Marketing].[date (Year)].[All]" dimensionUniqueName="[Marketing]" displayFolder="" count="0" memberValueDatatype="130" unbalanced="0"/>
    <cacheHierarchy uniqueName="[Marketing].[date (Quarter)]" caption="date (Quarter)" attribute="1" defaultMemberUniqueName="[Marketing].[date (Quarter)].[All]" allUniqueName="[Marketing].[date (Quarter)].[All]" dimensionUniqueName="[Marketing]" displayFolder="" count="0" memberValueDatatype="130" unbalanced="0"/>
    <cacheHierarchy uniqueName="[Marketing].[date (Month)]" caption="date (Month)" attribute="1" defaultMemberUniqueName="[Marketing].[date (Month)].[All]" allUniqueName="[Marketing].[date (Month)].[All]" dimensionUniqueName="[Marketing]" displayFolder="" count="0" memberValueDatatype="130" unbalanced="0"/>
    <cacheHierarchy uniqueName="[Order].[order_id]" caption="order_id" attribute="1" defaultMemberUniqueName="[Order].[order_id].[All]" allUniqueName="[Order].[order_id].[All]" dimensionUniqueName="[Order]" displayFolder="" count="0" memberValueDatatype="20" unbalanced="0"/>
    <cacheHierarchy uniqueName="[Order].[delivery_partner_id]" caption="delivery_partner_id" attribute="1" defaultMemberUniqueName="[Order].[delivery_partner_id].[All]" allUniqueName="[Order].[delivery_partner_id].[All]" dimensionUniqueName="[Order]" displayFolder="" count="0" memberValueDatatype="20" unbalanced="0"/>
    <cacheHierarchy uniqueName="[Order].[promised_time]" caption="promised_time" attribute="1" time="1" defaultMemberUniqueName="[Order].[promised_time].[All]" allUniqueName="[Order].[promised_time].[All]" dimensionUniqueName="[Order]" displayFolder="" count="0" memberValueDatatype="7" unbalanced="0"/>
    <cacheHierarchy uniqueName="[Order].[actual_time]" caption="actual_time" attribute="1" time="1" defaultMemberUniqueName="[Order].[actual_time].[All]" allUniqueName="[Order].[actual_time].[All]" dimensionUniqueName="[Order]" displayFolder="" count="0" memberValueDatatype="7" unbalanced="0"/>
    <cacheHierarchy uniqueName="[Order].[delivery_time_minutes]" caption="delivery_time_minutes" attribute="1" defaultMemberUniqueName="[Order].[delivery_time_minutes].[All]" allUniqueName="[Order].[delivery_time_minutes].[All]" dimensionUniqueName="[Order]" displayFolder="" count="0" memberValueDatatype="20" unbalanced="0"/>
    <cacheHierarchy uniqueName="[Order].[distance_km]" caption="distance_km" attribute="1" defaultMemberUniqueName="[Order].[distance_km].[All]" allUniqueName="[Order].[distance_km].[All]" dimensionUniqueName="[Order]" displayFolder="" count="0" memberValueDatatype="5" unbalanced="0"/>
    <cacheHierarchy uniqueName="[Order].[delivery_status]" caption="delivery_status" attribute="1" defaultMemberUniqueName="[Order].[delivery_status].[All]" allUniqueName="[Order].[delivery_status].[All]" dimensionUniqueName="[Order]" displayFolder="" count="0" memberValueDatatype="130" unbalanced="0"/>
    <cacheHierarchy uniqueName="[Order].[reasons_if_delayed]" caption="reasons_if_delayed" attribute="1" defaultMemberUniqueName="[Order].[reasons_if_delayed].[All]" allUniqueName="[Order].[reasons_if_delayed].[All]" dimensionUniqueName="[Order]" displayFolder="" count="0" memberValueDatatype="130" unbalanced="0"/>
    <cacheHierarchy uniqueName="[Order].[promised_time (Year)]" caption="promised_time (Year)" attribute="1" defaultMemberUniqueName="[Order].[promised_time (Year)].[All]" allUniqueName="[Order].[promised_time (Year)].[All]" dimensionUniqueName="[Order]" displayFolder="" count="0" memberValueDatatype="130" unbalanced="0"/>
    <cacheHierarchy uniqueName="[Order].[promised_time (Quarter)]" caption="promised_time (Quarter)" attribute="1" defaultMemberUniqueName="[Order].[promised_time (Quarter)].[All]" allUniqueName="[Order].[promised_time (Quarter)].[All]" dimensionUniqueName="[Order]" displayFolder="" count="0" memberValueDatatype="130" unbalanced="0"/>
    <cacheHierarchy uniqueName="[Order].[promised_time (Month)]" caption="promised_time (Month)" attribute="1" defaultMemberUniqueName="[Order].[promised_time (Month)].[All]" allUniqueName="[Order].[promised_time (Month)].[All]" dimensionUniqueName="[Order]" displayFolder="" count="0" memberValueDatatype="130" unbalanced="0"/>
    <cacheHierarchy uniqueName="[Order].[actual_time (Year)]" caption="actual_time (Year)" attribute="1" defaultMemberUniqueName="[Order].[actual_time (Year)].[All]" allUniqueName="[Order].[actual_time (Year)].[All]" dimensionUniqueName="[Order]" displayFolder="" count="0" memberValueDatatype="130" unbalanced="0"/>
    <cacheHierarchy uniqueName="[Order].[actual_time (Quarter)]" caption="actual_time (Quarter)" attribute="1" defaultMemberUniqueName="[Order].[actual_time (Quarter)].[All]" allUniqueName="[Order].[actual_time (Quarter)].[All]" dimensionUniqueName="[Order]" displayFolder="" count="0" memberValueDatatype="130" unbalanced="0"/>
    <cacheHierarchy uniqueName="[Order].[actual_time (Month)]" caption="actual_time (Month)" attribute="1" defaultMemberUniqueName="[Order].[actual_time (Month)].[All]" allUniqueName="[Order].[actual_time (Month)].[All]" dimensionUniqueName="[Order]" displayFolder="" count="0" memberValueDatatype="130" unbalanced="0"/>
    <cacheHierarchy uniqueName="[Order-Customer].[order_id]" caption="order_id" attribute="1" defaultMemberUniqueName="[Order-Customer].[order_id].[All]" allUniqueName="[Order-Customer].[order_id].[All]" dimensionUniqueName="[Order-Customer]" displayFolder="" count="0" memberValueDatatype="20" unbalanced="0"/>
    <cacheHierarchy uniqueName="[Order-Customer].[customer_id]" caption="customer_id" attribute="1" defaultMemberUniqueName="[Order-Customer].[customer_id].[All]" allUniqueName="[Order-Customer].[customer_id].[All]" dimensionUniqueName="[Order-Customer]" displayFolder="" count="0" memberValueDatatype="20" unbalanced="0"/>
    <cacheHierarchy uniqueName="[Order-Customer].[order_date]" caption="order_date" attribute="1" time="1" defaultMemberUniqueName="[Order-Customer].[order_date].[All]" allUniqueName="[Order-Customer].[order_date].[All]" dimensionUniqueName="[Order-Customer]" displayFolder="" count="0" memberValueDatatype="7" unbalanced="0"/>
    <cacheHierarchy uniqueName="[Order-Customer].[promised_delivery_time]" caption="promised_delivery_time" attribute="1" time="1" defaultMemberUniqueName="[Order-Customer].[promised_delivery_time].[All]" allUniqueName="[Order-Customer].[promised_delivery_time].[All]" dimensionUniqueName="[Order-Customer]" displayFolder="" count="0" memberValueDatatype="7" unbalanced="0"/>
    <cacheHierarchy uniqueName="[Order-Customer].[actual_delivery_time]" caption="actual_delivery_time" attribute="1" time="1" defaultMemberUniqueName="[Order-Customer].[actual_delivery_time].[All]" allUniqueName="[Order-Customer].[actual_delivery_time].[All]" dimensionUniqueName="[Order-Customer]" displayFolder="" count="0" memberValueDatatype="7" unbalanced="0"/>
    <cacheHierarchy uniqueName="[Order-Customer].[delivery_status]" caption="delivery_status" attribute="1" defaultMemberUniqueName="[Order-Customer].[delivery_status].[All]" allUniqueName="[Order-Customer].[delivery_status].[All]" dimensionUniqueName="[Order-Customer]" displayFolder="" count="0" memberValueDatatype="130" unbalanced="0"/>
    <cacheHierarchy uniqueName="[Order-Customer].[order_total]" caption="order_total" attribute="1" defaultMemberUniqueName="[Order-Customer].[order_total].[All]" allUniqueName="[Order-Customer].[order_total].[All]" dimensionUniqueName="[Order-Customer]" displayFolder="" count="0" memberValueDatatype="5" unbalanced="0"/>
    <cacheHierarchy uniqueName="[Order-Customer].[payment_method]" caption="payment_method" attribute="1" defaultMemberUniqueName="[Order-Customer].[payment_method].[All]" allUniqueName="[Order-Customer].[payment_method].[All]" dimensionUniqueName="[Order-Customer]" displayFolder="" count="0" memberValueDatatype="130" unbalanced="0"/>
    <cacheHierarchy uniqueName="[Order-Customer].[delivery_partner_id]" caption="delivery_partner_id" attribute="1" defaultMemberUniqueName="[Order-Customer].[delivery_partner_id].[All]" allUniqueName="[Order-Customer].[delivery_partner_id].[All]" dimensionUniqueName="[Order-Customer]" displayFolder="" count="0" memberValueDatatype="20" unbalanced="0"/>
    <cacheHierarchy uniqueName="[Order-Customer].[store_id]" caption="store_id" attribute="1" defaultMemberUniqueName="[Order-Customer].[store_id].[All]" allUniqueName="[Order-Customer].[store_id].[All]" dimensionUniqueName="[Order-Customer]" displayFolder="" count="0" memberValueDatatype="20" unbalanced="0"/>
    <cacheHierarchy uniqueName="[Order-Customer].[order_date (Year)]" caption="order_date (Year)" attribute="1" defaultMemberUniqueName="[Order-Customer].[order_date (Year)].[All]" allUniqueName="[Order-Customer].[order_date (Year)].[All]" dimensionUniqueName="[Order-Customer]" displayFolder="" count="0" memberValueDatatype="130" unbalanced="0"/>
    <cacheHierarchy uniqueName="[Order-Customer].[order_date (Quarter)]" caption="order_date (Quarter)" attribute="1" defaultMemberUniqueName="[Order-Customer].[order_date (Quarter)].[All]" allUniqueName="[Order-Customer].[order_date (Quarter)].[All]" dimensionUniqueName="[Order-Customer]" displayFolder="" count="0" memberValueDatatype="130" unbalanced="0"/>
    <cacheHierarchy uniqueName="[Order-Customer].[order_date (Month)]" caption="order_date (Month)" attribute="1" defaultMemberUniqueName="[Order-Customer].[order_date (Month)].[All]" allUniqueName="[Order-Customer].[order_date (Month)].[All]" dimensionUniqueName="[Order-Customer]" displayFolder="" count="0" memberValueDatatype="130" unbalanced="0"/>
    <cacheHierarchy uniqueName="[Order-Customer].[actual_delivery_time (Year)]" caption="actual_delivery_time (Year)" attribute="1" defaultMemberUniqueName="[Order-Customer].[actual_delivery_time (Year)].[All]" allUniqueName="[Order-Customer].[actual_delivery_time (Year)].[All]" dimensionUniqueName="[Order-Customer]" displayFolder="" count="0" memberValueDatatype="130" unbalanced="0"/>
    <cacheHierarchy uniqueName="[Order-Customer].[actual_delivery_time (Quarter)]" caption="actual_delivery_time (Quarter)" attribute="1" defaultMemberUniqueName="[Order-Customer].[actual_delivery_time (Quarter)].[All]" allUniqueName="[Order-Customer].[actual_delivery_time (Quarter)].[All]" dimensionUniqueName="[Order-Customer]" displayFolder="" count="0" memberValueDatatype="130" unbalanced="0"/>
    <cacheHierarchy uniqueName="[Order-Customer].[actual_delivery_time (Month)]" caption="actual_delivery_time (Month)" attribute="1" defaultMemberUniqueName="[Order-Customer].[actual_delivery_time (Month)].[All]" allUniqueName="[Order-Customer].[actual_delivery_time (Month)].[All]" dimensionUniqueName="[Order-Customer]" displayFolder="" count="0" memberValueDatatype="130" unbalanced="0"/>
    <cacheHierarchy uniqueName="[Order-Product].[order_id]" caption="order_id" attribute="1" defaultMemberUniqueName="[Order-Product].[order_id].[All]" allUniqueName="[Order-Product].[order_id].[All]" dimensionUniqueName="[Order-Product]" displayFolder="" count="0" memberValueDatatype="20" unbalanced="0"/>
    <cacheHierarchy uniqueName="[Order-Product].[product_id]" caption="product_id" attribute="1" defaultMemberUniqueName="[Order-Product].[product_id].[All]" allUniqueName="[Order-Product].[product_id].[All]" dimensionUniqueName="[Order-Product]" displayFolder="" count="0" memberValueDatatype="20" unbalanced="0"/>
    <cacheHierarchy uniqueName="[Order-Product].[quantity]" caption="quantity" attribute="1" defaultMemberUniqueName="[Order-Product].[quantity].[All]" allUniqueName="[Order-Product].[quantity].[All]" dimensionUniqueName="[Order-Product]" displayFolder="" count="0" memberValueDatatype="20" unbalanced="0"/>
    <cacheHierarchy uniqueName="[Order-Product].[unit_price]" caption="unit_price" attribute="1" defaultMemberUniqueName="[Order-Product].[unit_price].[All]" allUniqueName="[Order-Product].[unit_price].[All]" dimensionUniqueName="[Order-Product]" displayFolder="" count="0" memberValueDatatype="5" unbalanced="0"/>
    <cacheHierarchy uniqueName="[Order-Product].[total_price]" caption="total_price" attribute="1" defaultMemberUniqueName="[Order-Product].[total_price].[All]" allUniqueName="[Order-Product].[total_price].[All]" dimensionUniqueName="[Order-Product]" displayFolder="" count="0" memberValueDatatype="5" unbalanced="0"/>
    <cacheHierarchy uniqueName="[Product].[product_id]" caption="product_id" attribute="1" defaultMemberUniqueName="[Product].[product_id].[All]" allUniqueName="[Product].[product_id].[All]" dimensionUniqueName="[Product]" displayFolder="" count="0" memberValueDatatype="20" unbalanced="0"/>
    <cacheHierarchy uniqueName="[Product].[date]" caption="date" attribute="1" defaultMemberUniqueName="[Product].[date].[All]" allUniqueName="[Product].[date].[All]" dimensionUniqueName="[Product]" displayFolder="" count="0" memberValueDatatype="130" unbalanced="0"/>
    <cacheHierarchy uniqueName="[Product].[stock_received]" caption="stock_received" attribute="1" defaultMemberUniqueName="[Product].[stock_received].[All]" allUniqueName="[Product].[stock_received].[All]" dimensionUniqueName="[Product]" displayFolder="" count="0" memberValueDatatype="20" unbalanced="0"/>
    <cacheHierarchy uniqueName="[Product].[damaged_stock]" caption="damaged_stock" attribute="1" defaultMemberUniqueName="[Product].[damaged_stock].[All]" allUniqueName="[Product].[damaged_stock].[All]" dimensionUniqueName="[Product]" displayFolder="" count="0" memberValueDatatype="20" unbalanced="0"/>
    <cacheHierarchy uniqueName="[Products details].[product_id]" caption="product_id" attribute="1" defaultMemberUniqueName="[Products details].[product_id].[All]" allUniqueName="[Products details].[product_id].[All]" dimensionUniqueName="[Products details]" displayFolder="" count="0" memberValueDatatype="20" unbalanced="0"/>
    <cacheHierarchy uniqueName="[Products details].[product_name]" caption="product_name" attribute="1" defaultMemberUniqueName="[Products details].[product_name].[All]" allUniqueName="[Products details].[product_name].[All]" dimensionUniqueName="[Products details]" displayFolder="" count="0" memberValueDatatype="130" unbalanced="0"/>
    <cacheHierarchy uniqueName="[Products details].[category]" caption="category" attribute="1" defaultMemberUniqueName="[Products details].[category].[All]" allUniqueName="[Products details].[category].[All]" dimensionUniqueName="[Products details]" displayFolder="" count="0" memberValueDatatype="130" unbalanced="0"/>
    <cacheHierarchy uniqueName="[Products details].[brand]" caption="brand" attribute="1" defaultMemberUniqueName="[Products details].[brand].[All]" allUniqueName="[Products details].[brand].[All]" dimensionUniqueName="[Products details]" displayFolder="" count="0" memberValueDatatype="130" unbalanced="0"/>
    <cacheHierarchy uniqueName="[Products details].[price]" caption="price" attribute="1" defaultMemberUniqueName="[Products details].[price].[All]" allUniqueName="[Products details].[price].[All]" dimensionUniqueName="[Products details]" displayFolder="" count="0" memberValueDatatype="5" unbalanced="0"/>
    <cacheHierarchy uniqueName="[Products details].[mrp]" caption="mrp" attribute="1" defaultMemberUniqueName="[Products details].[mrp].[All]" allUniqueName="[Products details].[mrp].[All]" dimensionUniqueName="[Products details]" displayFolder="" count="0" memberValueDatatype="5" unbalanced="0"/>
    <cacheHierarchy uniqueName="[Products details].[margin_percentage]" caption="margin_percentage" attribute="1" defaultMemberUniqueName="[Products details].[margin_percentage].[All]" allUniqueName="[Products details].[margin_percentage].[All]" dimensionUniqueName="[Products details]" displayFolder="" count="0" memberValueDatatype="20" unbalanced="0"/>
    <cacheHierarchy uniqueName="[Products details].[shelf_life_days]" caption="shelf_life_days" attribute="1" defaultMemberUniqueName="[Products details].[shelf_life_days].[All]" allUniqueName="[Products details].[shelf_life_days].[All]" dimensionUniqueName="[Products details]" displayFolder="" count="0" memberValueDatatype="20" unbalanced="0"/>
    <cacheHierarchy uniqueName="[Products details].[min_stock_level]" caption="min_stock_level" attribute="1" defaultMemberUniqueName="[Products details].[min_stock_level].[All]" allUniqueName="[Products details].[min_stock_level].[All]" dimensionUniqueName="[Products details]" displayFolder="" count="0" memberValueDatatype="20" unbalanced="0"/>
    <cacheHierarchy uniqueName="[Products details].[max_stock_level]" caption="max_stock_level" attribute="1" defaultMemberUniqueName="[Products details].[max_stock_level].[All]" allUniqueName="[Products details].[max_stock_level].[All]" dimensionUniqueName="[Products details]" displayFolder="" count="0" memberValueDatatype="20" unbalanced="0"/>
    <cacheHierarchy uniqueName="[Rating].[Rating]" caption="Rating" attribute="1" defaultMemberUniqueName="[Rating].[Rating].[All]" allUniqueName="[Rating].[Rating].[All]" dimensionUniqueName="[Rating]" displayFolder="" count="0" memberValueDatatype="20" unbalanced="0"/>
    <cacheHierarchy uniqueName="[Rating].[Emoji]" caption="Emoji" attribute="1" defaultMemberUniqueName="[Rating].[Emoji].[All]" allUniqueName="[Rating].[Emoji].[All]" dimensionUniqueName="[Rating]" displayFolder="" count="0" memberValueDatatype="130" unbalanced="0"/>
    <cacheHierarchy uniqueName="[Rating].[Star]" caption="Star" attribute="1" defaultMemberUniqueName="[Rating].[Star].[All]" allUniqueName="[Rating].[Star].[All]" dimensionUniqueName="[Rating]" displayFolder="" count="0" memberValueDatatype="130" unbalanced="0"/>
    <cacheHierarchy uniqueName="[Rating].[Sheet1]" caption="Sheet1" attribute="1" defaultMemberUniqueName="[Rating].[Sheet1].[All]" allUniqueName="[Rating].[Sheet1].[All]" dimensionUniqueName="[Rating]" displayFolder="" count="0" memberValueDatatype="130" unbalanced="0"/>
    <cacheHierarchy uniqueName="[Rating].[Sheet]" caption="Sheet" attribute="1" defaultMemberUniqueName="[Rating].[Sheet].[All]" allUniqueName="[Rating].[Sheet].[All]" dimensionUniqueName="[Rating]" displayFolder="" count="0" memberValueDatatype="130" unbalanced="0"/>
    <cacheHierarchy uniqueName="[Rating].[false]" caption="false" attribute="1" defaultMemberUniqueName="[Rating].[false].[All]" allUniqueName="[Rating].[false].[All]" dimensionUniqueName="[Rating]" displayFolder="" count="0" memberValueDatatype="11" unbalanced="0"/>
    <cacheHierarchy uniqueName="[Marketing].[date (Month Index)]" caption="date (Month Index)" attribute="1" defaultMemberUniqueName="[Marketing].[date (Month Index)].[All]" allUniqueName="[Marketing].[date (Month Index)].[All]" dimensionUniqueName="[Marketing]" displayFolder="" count="0" memberValueDatatype="20" unbalanced="0" hidden="1"/>
    <cacheHierarchy uniqueName="[Order].[actual_time (Month Index)]" caption="actual_time (Month Index)" attribute="1" defaultMemberUniqueName="[Order].[actual_time (Month Index)].[All]" allUniqueName="[Order].[actual_time (Month Index)].[All]" dimensionUniqueName="[Order]" displayFolder="" count="0" memberValueDatatype="20" unbalanced="0" hidden="1"/>
    <cacheHierarchy uniqueName="[Order].[promised_time (Month Index)]" caption="promised_time (Month Index)" attribute="1" defaultMemberUniqueName="[Order].[promised_time (Month Index)].[All]" allUniqueName="[Order].[promised_time (Month Index)].[All]" dimensionUniqueName="[Order]" displayFolder="" count="0" memberValueDatatype="20" unbalanced="0" hidden="1"/>
    <cacheHierarchy uniqueName="[Order-Customer].[actual_delivery_time (Month Index)]" caption="actual_delivery_time (Month Index)" attribute="1" defaultMemberUniqueName="[Order-Customer].[actual_delivery_time (Month Index)].[All]" allUniqueName="[Order-Customer].[actual_delivery_time (Month Index)].[All]" dimensionUniqueName="[Order-Customer]" displayFolder="" count="0" memberValueDatatype="20" unbalanced="0" hidden="1"/>
    <cacheHierarchy uniqueName="[Order-Customer].[order_date (Month Index)]" caption="order_date (Month Index)" attribute="1" defaultMemberUniqueName="[Order-Customer].[order_date (Month Index)].[All]" allUniqueName="[Order-Customer].[order_date (Month Index)].[All]" dimensionUniqueName="[Order-Customer]" displayFolder="" count="0" memberValueDatatype="20" unbalanced="0" hidden="1"/>
    <cacheHierarchy uniqueName="[Measures].[__XL_Count CSV Dataset -  23 24 25]" caption="__XL_Count CSV Dataset -  23 24 25" measure="1" displayFolder="" measureGroup="CSV Dataset -  23 24 25" count="0" hidden="1"/>
    <cacheHierarchy uniqueName="[Measures].[__XL_Count Customer]" caption="__XL_Count Customer" measure="1" displayFolder="" measureGroup="Customer" count="0" hidden="1"/>
    <cacheHierarchy uniqueName="[Measures].[__XL_Count Feedback]" caption="__XL_Count Feedback" measure="1" displayFolder="" measureGroup="Feedback" count="0" hidden="1"/>
    <cacheHierarchy uniqueName="[Measures].[__XL_Count Order]" caption="__XL_Count Order" measure="1" displayFolder="" measureGroup="Order" count="0" hidden="1"/>
    <cacheHierarchy uniqueName="[Measures].[__XL_Count Product]" caption="__XL_Count Product" measure="1" displayFolder="" measureGroup="Product" count="0" hidden="1"/>
    <cacheHierarchy uniqueName="[Measures].[__XL_Count Marketing]" caption="__XL_Count Marketing" measure="1" displayFolder="" measureGroup="Marketing" count="0" hidden="1"/>
    <cacheHierarchy uniqueName="[Measures].[__XL_Count Order-Customer]" caption="__XL_Count Order-Customer" measure="1" displayFolder="" measureGroup="Order-Customer" count="0" hidden="1"/>
    <cacheHierarchy uniqueName="[Measures].[__XL_Count Order-Product]" caption="__XL_Count Order-Product" measure="1" displayFolder="" measureGroup="Order-Product" count="0" hidden="1"/>
    <cacheHierarchy uniqueName="[Measures].[__XL_Count Products details]" caption="__XL_Count Products details" measure="1" displayFolder="" measureGroup="Products details" count="0" hidden="1"/>
    <cacheHierarchy uniqueName="[Measures].[__XL_Count Category]" caption="__XL_Count Category" measure="1" displayFolder="" measureGroup="Category" count="0" hidden="1"/>
    <cacheHierarchy uniqueName="[Measures].[__XL_Count Rating]" caption="__XL_Count Rating" measure="1" displayFolder="" measureGroup="Rating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Sum of order_id]" caption="Sum of order_id" measure="1" displayFolder="" measureGroup="Order-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customer_id]" caption="Sum of customer_id" measure="1" displayFolder="" measureGroup="Customer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total_price]" caption="Sum of total_price" measure="1" displayFolder="" measureGroup="Order-Product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73"/>
        </ext>
      </extLst>
    </cacheHierarchy>
    <cacheHierarchy uniqueName="[Measures].[Sum of rating]" caption="Sum of rating" measure="1" displayFolder="" measureGroup="Feedback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Average of rating]" caption="Average of rating" measure="1" displayFolder="" measureGroup="Feedback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delivery_partner_id]" caption="Sum of delivery_partner_id" measure="1" displayFolder="" measureGroup="Order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delivery_time_minutes]" caption="Sum of delivery_time_minutes" measure="1" displayFolder="" measureGroup="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order_id 2]" caption="Sum of order_id 2" measure="1" displayFolder="" measureGroup="Order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Count of order_id]" caption="Count of order_id" measure="1" displayFolder="" measureGroup="Order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distance_km]" caption="Sum of distance_km" measure="1" displayFolder="" measureGroup="Order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order_total]" caption="Sum of order_total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Sum of total_orders]" caption="Sum of total_orders" measure="1" displayFolder="" measureGroup="Customer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order_id 3]" caption="Sum of order_id 3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Count of order_id 2]" caption="Count of order_id 2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Sum of spend]" caption="Sum of spend" measure="1" displayFolder="" measureGroup="Marketing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revenue_generated]" caption="Sum of revenue_generated" measure="1" displayFolder="" measureGroup="Marketing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damaged_stock]" caption="Sum of damaged_stock" measure="1" displayFolder="" measureGroup="Product" count="0" hidden="1">
      <extLst>
        <ext xmlns:x15="http://schemas.microsoft.com/office/spreadsheetml/2010/11/main" uri="{B97F6D7D-B522-45F9-BDA1-12C45D357490}">
          <x15:cacheHierarchy aggregatedColumn="77"/>
        </ext>
      </extLst>
    </cacheHierarchy>
    <cacheHierarchy uniqueName="[Measures].[Count of customer_name]" caption="Count of customer_name" measure="1" displayFolder="" measureGroup="Customer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avg_order_value]" caption="Sum of avg_order_value" measure="1" displayFolder="" measureGroup="Custome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product_id]" caption="Sum of product_id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Count of product_id]" caption="Count of product_id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Count of area]" caption="Count of area" measure="1" displayFolder="" measureGroup="Customer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total_orders]" caption="Count of total_orders" measure="1" displayFolder="" measureGroup="Customer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avg_order_value]" caption="Average of avg_order_value" measure="1" displayFolder="" measureGroup="Custome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product_id 2]" caption="Sum of product_id 2" measure="1" displayFolder="" measureGroup="Product" count="0" hidden="1">
      <extLst>
        <ext xmlns:x15="http://schemas.microsoft.com/office/spreadsheetml/2010/11/main" uri="{B97F6D7D-B522-45F9-BDA1-12C45D357490}">
          <x15:cacheHierarchy aggregatedColumn="74"/>
        </ext>
      </extLst>
    </cacheHierarchy>
    <cacheHierarchy uniqueName="[Measures].[Count of product_name]" caption="Count of product_name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79"/>
        </ext>
      </extLst>
    </cacheHierarchy>
    <cacheHierarchy uniqueName="[Measures].[Count of quantity]" caption="Count of quantity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Count of actual_delivery_time]" caption="Count of actual_delivery_time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Count of actual_delivery_time (Month)]" caption="Count of actual_delivery_time (Month)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8"/>
        </ext>
      </extLst>
    </cacheHierarchy>
    <cacheHierarchy uniqueName="[Measures].[Count of actual_delivery_time (Quarter)]" caption="Count of actual_delivery_time (Quarter)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7"/>
        </ext>
      </extLst>
    </cacheHierarchy>
    <cacheHierarchy uniqueName="[Measures].[Count of actual_delivery_time (Year)]" caption="Count of actual_delivery_time (Year)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6"/>
        </ext>
      </extLst>
    </cacheHierarchy>
    <cacheHierarchy uniqueName="[Measures].[Sum of Rating 2]" caption="Sum of Rating 2" measure="1" displayFolder="" measureGroup="Rating" count="0" hidden="1">
      <extLst>
        <ext xmlns:x15="http://schemas.microsoft.com/office/spreadsheetml/2010/11/main" uri="{B97F6D7D-B522-45F9-BDA1-12C45D357490}">
          <x15:cacheHierarchy aggregatedColumn="88"/>
        </ext>
      </extLst>
    </cacheHierarchy>
    <cacheHierarchy uniqueName="[Measures].[Sum of feedback_id]" caption="Sum of feedback_id" measure="1" displayFolder="" measureGroup="Feedback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feedback_id]" caption="Count of feedback_id" measure="1" displayFolder="" measureGroup="Feedback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impressions]" caption="Sum of impressions" measure="1" displayFolder="" measureGroup="Marketing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clicks]" caption="Sum of clicks" measure="1" displayFolder="" measureGroup="Marketing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conversions]" caption="Sum of conversions" measure="1" displayFolder="" measureGroup="Marketing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roas]" caption="Sum of roas" measure="1" displayFolder="" measureGroup="Marketing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Count of target_audience]" caption="Count of target_audience" measure="1" displayFolder="" measureGroup="Marketing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avg_order_value]" caption="Count of avg_order_value" measure="1" displayFolder="" measureGroup="Custome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delivery_time_minutes]" caption="Average of delivery_time_minutes" measure="1" displayFolder="" measureGroup="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damaged_stock]" caption="Count of damaged_stock" measure="1" displayFolder="" measureGroup="Product" count="0" hidden="1">
      <extLst>
        <ext xmlns:x15="http://schemas.microsoft.com/office/spreadsheetml/2010/11/main" uri="{B97F6D7D-B522-45F9-BDA1-12C45D357490}">
          <x15:cacheHierarchy aggregatedColumn="77"/>
        </ext>
      </extLst>
    </cacheHierarchy>
    <cacheHierarchy uniqueName="[Measures].[Sum of stock_received]" caption="Sum of stock_received" measure="1" displayFolder="" measureGroup="Product" count="0" hidden="1">
      <extLst>
        <ext xmlns:x15="http://schemas.microsoft.com/office/spreadsheetml/2010/11/main" uri="{B97F6D7D-B522-45F9-BDA1-12C45D357490}">
          <x15:cacheHierarchy aggregatedColumn="76"/>
        </ext>
      </extLst>
    </cacheHierarchy>
    <cacheHierarchy uniqueName="[Measures].[Count of product_id 2]" caption="Count of product_id 2" measure="1" displayFolder="" measureGroup="Product" count="0" hidden="1">
      <extLst>
        <ext xmlns:x15="http://schemas.microsoft.com/office/spreadsheetml/2010/11/main" uri="{B97F6D7D-B522-45F9-BDA1-12C45D357490}">
          <x15:cacheHierarchy aggregatedColumn="74"/>
        </ext>
      </extLst>
    </cacheHierarchy>
    <cacheHierarchy uniqueName="[Measures].[Count of stock_received]" caption="Count of stock_received" measure="1" displayFolder="" measureGroup="Product" count="0" hidden="1">
      <extLst>
        <ext xmlns:x15="http://schemas.microsoft.com/office/spreadsheetml/2010/11/main" uri="{B97F6D7D-B522-45F9-BDA1-12C45D357490}">
          <x15:cacheHierarchy aggregatedColumn="76"/>
        </ext>
      </extLst>
    </cacheHierarchy>
    <cacheHierarchy uniqueName="[Measures].[Sum of margin_percentage]" caption="Sum of margin_percentage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4"/>
        </ext>
      </extLst>
    </cacheHierarchy>
    <cacheHierarchy uniqueName="[Measures].[Average of margin_percentage]" caption="Average of margin_percentage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4"/>
        </ext>
      </extLst>
    </cacheHierarchy>
    <cacheHierarchy uniqueName="[Measures].[Sum of min_stock_level]" caption="Sum of min_stock_level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6"/>
        </ext>
      </extLst>
    </cacheHierarchy>
    <cacheHierarchy uniqueName="[Measures].[Sum of max_stock_level]" caption="Sum of max_stock_level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7"/>
        </ext>
      </extLst>
    </cacheHierarchy>
    <cacheHierarchy uniqueName="[Measures].[Sum of shelf_life_days]" caption="Sum of shelf_life_days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5"/>
        </ext>
      </extLst>
    </cacheHierarchy>
    <cacheHierarchy uniqueName="[Measures].[Sum of product_id 3]" caption="Sum of product_id 3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78"/>
        </ext>
      </extLst>
    </cacheHierarchy>
    <cacheHierarchy uniqueName="[Measures].[Count of product_id 3]" caption="Count of product_id 3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78"/>
        </ext>
      </extLst>
    </cacheHierarchy>
    <cacheHierarchy uniqueName="[Measures].[Count of shelf_life_days]" caption="Count of shelf_life_days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5"/>
        </ext>
      </extLst>
    </cacheHierarchy>
    <cacheHierarchy uniqueName="[Measures].[Count of delivery_time_minutes]" caption="Count of delivery_time_minutes" measure="1" displayFolder="" measureGroup="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customer_segment]" caption="Count of customer_segment" measure="1" displayFolder="" measureGroup="Customer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store_id]" caption="Sum of store_id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Count of store_id]" caption="Count of store_id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</cacheHierarchies>
  <kpis count="0"/>
  <dimensions count="12">
    <dimension name="Category" uniqueName="[Category]" caption="Category"/>
    <dimension name="CSV Dataset -  23 24 25" uniqueName="[CSV Dataset -  23 24 25]" caption="CSV Dataset -  23 24 25"/>
    <dimension name="Customer" uniqueName="[Customer]" caption="Customer"/>
    <dimension name="Feedback" uniqueName="[Feedback]" caption="Feedback"/>
    <dimension name="Marketing" uniqueName="[Marketing]" caption="Marketing"/>
    <dimension measure="1" name="Measures" uniqueName="[Measures]" caption="Measures"/>
    <dimension name="Order" uniqueName="[Order]" caption="Order"/>
    <dimension name="Order-Customer" uniqueName="[Order-Customer]" caption="Order-Customer"/>
    <dimension name="Order-Product" uniqueName="[Order-Product]" caption="Order-Product"/>
    <dimension name="Product" uniqueName="[Product]" caption="Product"/>
    <dimension name="Products details" uniqueName="[Products details]" caption="Products details"/>
    <dimension name="Rating" uniqueName="[Rating]" caption="Rating"/>
  </dimensions>
  <measureGroups count="11">
    <measureGroup name="Category" caption="Category"/>
    <measureGroup name="CSV Dataset -  23 24 25" caption="CSV Dataset -  23 24 25"/>
    <measureGroup name="Customer" caption="Customer"/>
    <measureGroup name="Feedback" caption="Feedback"/>
    <measureGroup name="Marketing" caption="Marketing"/>
    <measureGroup name="Order" caption="Order"/>
    <measureGroup name="Order-Customer" caption="Order-Customer"/>
    <measureGroup name="Order-Product" caption="Order-Product"/>
    <measureGroup name="Product" caption="Product"/>
    <measureGroup name="Products details" caption="Products details"/>
    <measureGroup name="Rating" caption="Rating"/>
  </measureGroups>
  <maps count="26">
    <map measureGroup="0" dimension="0"/>
    <map measureGroup="1" dimension="1"/>
    <map measureGroup="2" dimension="2"/>
    <map measureGroup="3" dimension="2"/>
    <map measureGroup="3" dimension="3"/>
    <map measureGroup="4" dimension="4"/>
    <map measureGroup="5" dimension="2"/>
    <map measureGroup="5" dimension="3"/>
    <map measureGroup="5" dimension="6"/>
    <map measureGroup="6" dimension="2"/>
    <map measureGroup="6" dimension="3"/>
    <map measureGroup="6" dimension="6"/>
    <map measureGroup="6" dimension="7"/>
    <map measureGroup="7" dimension="0"/>
    <map measureGroup="7" dimension="2"/>
    <map measureGroup="7" dimension="3"/>
    <map measureGroup="7" dimension="6"/>
    <map measureGroup="7" dimension="7"/>
    <map measureGroup="7" dimension="8"/>
    <map measureGroup="7" dimension="10"/>
    <map measureGroup="8" dimension="0"/>
    <map measureGroup="8" dimension="9"/>
    <map measureGroup="8" dimension="10"/>
    <map measureGroup="9" dimension="0"/>
    <map measureGroup="9" dimension="10"/>
    <map measureGroup="10" dimension="1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yar Magdy" refreshedDate="46289.824819212961" backgroundQuery="1" createdVersion="8" refreshedVersion="8" minRefreshableVersion="3" recordCount="0" supportSubquery="1" supportAdvancedDrill="1" xr:uid="{5D38DC0A-4DD4-4890-9C95-E6732869C480}">
  <cacheSource type="external" connectionId="12"/>
  <cacheFields count="4">
    <cacheField name="[Order].[actual_time (Month)].[actual_time (Month)]" caption="actual_time (Month)" numFmtId="0" hierarchy="52" level="1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[Order].[actual_time (Quarter)].[actual_time (Quarter)]" caption="actual_time (Quarter)" numFmtId="0" hierarchy="51" level="1">
      <sharedItems count="4">
        <s v="Qtr1"/>
        <s v="Qtr2"/>
        <s v="Qtr3"/>
        <s v="Qtr4"/>
      </sharedItems>
    </cacheField>
    <cacheField name="[Order].[actual_time (Year)].[actual_time (Year)]" caption="actual_time (Year)" numFmtId="0" hierarchy="50" level="1">
      <sharedItems count="3">
        <s v="2023"/>
        <s v="2024"/>
        <s v="2025"/>
      </sharedItems>
    </cacheField>
    <cacheField name="[Measures].[Count of quantity]" caption="Count of quantity" numFmtId="0" hierarchy="138" level="32767"/>
  </cacheFields>
  <cacheHierarchies count="169">
    <cacheHierarchy uniqueName="[Category].[category]" caption="category" attribute="1" defaultMemberUniqueName="[Category].[category].[All]" allUniqueName="[Category].[category].[All]" dimensionUniqueName="[Category]" displayFolder="" count="0" memberValueDatatype="130" unbalanced="0"/>
    <cacheHierarchy uniqueName="[Category].[Img]" caption="Img" attribute="1" defaultMemberUniqueName="[Category].[Img].[All]" allUniqueName="[Category].[Img].[All]" dimensionUniqueName="[Category]" displayFolder="" count="0" memberValueDatatype="130" unbalanced="0"/>
    <cacheHierarchy uniqueName="[Category].[Sheet1]" caption="Sheet1" attribute="1" defaultMemberUniqueName="[Category].[Sheet1].[All]" allUniqueName="[Category].[Sheet1].[All]" dimensionUniqueName="[Category]" displayFolder="" count="0" memberValueDatatype="130" unbalanced="0"/>
    <cacheHierarchy uniqueName="[Category].[Sheet]" caption="Sheet" attribute="1" defaultMemberUniqueName="[Category].[Sheet].[All]" allUniqueName="[Category].[Sheet].[All]" dimensionUniqueName="[Category]" displayFolder="" count="0" memberValueDatatype="130" unbalanced="0"/>
    <cacheHierarchy uniqueName="[Category].[false]" caption="false" attribute="1" defaultMemberUniqueName="[Category].[false].[All]" allUniqueName="[Category].[false].[All]" dimensionUniqueName="[Category]" displayFolder="" count="0" memberValueDatatype="11" unbalanced="0"/>
    <cacheHierarchy uniqueName="[CSV Dataset -  23 24 25].[Custom]" caption="Custom" attribute="1" defaultMemberUniqueName="[CSV Dataset -  23 24 25].[Custom].[All]" allUniqueName="[CSV Dataset -  23 24 25].[Custom].[All]" dimensionUniqueName="[CSV Dataset -  23 24 25]" displayFolder="" count="0" memberValueDatatype="130" unbalanced="0"/>
    <cacheHierarchy uniqueName="[Customer].[customer_id]" caption="customer_id" attribute="1" defaultMemberUniqueName="[Customer].[customer_id].[All]" allUniqueName="[Customer].[customer_id].[All]" dimensionUniqueName="[Customer]" displayFolder="" count="0" memberValueDatatype="20" unbalanced="0"/>
    <cacheHierarchy uniqueName="[Customer].[customer_name]" caption="customer_name" attribute="1" defaultMemberUniqueName="[Customer].[customer_name].[All]" allUniqueName="[Customer].[customer_name].[All]" dimensionUniqueName="[Customer]" displayFolder="" count="0" memberValueDatatype="130" unbalanced="0"/>
    <cacheHierarchy uniqueName="[Customer].[email]" caption="email" attribute="1" defaultMemberUniqueName="[Customer].[email].[All]" allUniqueName="[Customer].[email].[All]" dimensionUniqueName="[Customer]" displayFolder="" count="0" memberValueDatatype="130" unbalanced="0"/>
    <cacheHierarchy uniqueName="[Customer].[phone]" caption="phone" attribute="1" defaultMemberUniqueName="[Customer].[phone].[All]" allUniqueName="[Customer].[phone].[All]" dimensionUniqueName="[Customer]" displayFolder="" count="0" memberValueDatatype="20" unbalanced="0"/>
    <cacheHierarchy uniqueName="[Customer].[address]" caption="address" attribute="1" defaultMemberUniqueName="[Customer].[address].[All]" allUniqueName="[Customer].[address].[All]" dimensionUniqueName="[Customer]" displayFolder="" count="0" memberValueDatatype="130" unbalanced="0"/>
    <cacheHierarchy uniqueName="[Customer].[area]" caption="area" attribute="1" defaultMemberUniqueName="[Customer].[area].[All]" allUniqueName="[Customer].[area].[All]" dimensionUniqueName="[Customer]" displayFolder="" count="0" memberValueDatatype="130" unbalanced="0"/>
    <cacheHierarchy uniqueName="[Customer].[pincode]" caption="pincode" attribute="1" defaultMemberUniqueName="[Customer].[pincode].[All]" allUniqueName="[Customer].[pincode].[All]" dimensionUniqueName="[Customer]" displayFolder="" count="0" memberValueDatatype="20" unbalanced="0"/>
    <cacheHierarchy uniqueName="[Customer].[registration_date]" caption="registration_date" attribute="1" time="1" defaultMemberUniqueName="[Customer].[registration_date].[All]" allUniqueName="[Customer].[registration_date].[All]" dimensionUniqueName="[Customer]" displayFolder="" count="0" memberValueDatatype="7" unbalanced="0"/>
    <cacheHierarchy uniqueName="[Customer].[customer_segment]" caption="customer_segment" attribute="1" defaultMemberUniqueName="[Customer].[customer_segment].[All]" allUniqueName="[Customer].[customer_segment].[All]" dimensionUniqueName="[Customer]" displayFolder="" count="0" memberValueDatatype="130" unbalanced="0"/>
    <cacheHierarchy uniqueName="[Customer].[total_orders]" caption="total_orders" attribute="1" defaultMemberUniqueName="[Customer].[total_orders].[All]" allUniqueName="[Customer].[total_orders].[All]" dimensionUniqueName="[Customer]" displayFolder="" count="0" memberValueDatatype="20" unbalanced="0"/>
    <cacheHierarchy uniqueName="[Customer].[avg_order_value]" caption="avg_order_value" attribute="1" defaultMemberUniqueName="[Customer].[avg_order_value].[All]" allUniqueName="[Customer].[avg_order_value].[All]" dimensionUniqueName="[Customer]" displayFolder="" count="0" memberValueDatatype="5" unbalanced="0"/>
    <cacheHierarchy uniqueName="[Feedback].[feedback_id]" caption="feedback_id" attribute="1" defaultMemberUniqueName="[Feedback].[feedback_id].[All]" allUniqueName="[Feedback].[feedback_id].[All]" dimensionUniqueName="[Feedback]" displayFolder="" count="0" memberValueDatatype="20" unbalanced="0"/>
    <cacheHierarchy uniqueName="[Feedback].[order_id]" caption="order_id" attribute="1" defaultMemberUniqueName="[Feedback].[order_id].[All]" allUniqueName="[Feedback].[order_id].[All]" dimensionUniqueName="[Feedback]" displayFolder="" count="0" memberValueDatatype="20" unbalanced="0"/>
    <cacheHierarchy uniqueName="[Feedback].[customer_id]" caption="customer_id" attribute="1" defaultMemberUniqueName="[Feedback].[customer_id].[All]" allUniqueName="[Feedback].[customer_id].[All]" dimensionUniqueName="[Feedback]" displayFolder="" count="0" memberValueDatatype="20" unbalanced="0"/>
    <cacheHierarchy uniqueName="[Feedback].[rating]" caption="rating" attribute="1" defaultMemberUniqueName="[Feedback].[rating].[All]" allUniqueName="[Feedback].[rating].[All]" dimensionUniqueName="[Feedback]" displayFolder="" count="0" memberValueDatatype="20" unbalanced="0"/>
    <cacheHierarchy uniqueName="[Feedback].[feedback_text]" caption="feedback_text" attribute="1" defaultMemberUniqueName="[Feedback].[feedback_text].[All]" allUniqueName="[Feedback].[feedback_text].[All]" dimensionUniqueName="[Feedback]" displayFolder="" count="0" memberValueDatatype="130" unbalanced="0"/>
    <cacheHierarchy uniqueName="[Feedback].[feedback_category]" caption="feedback_category" attribute="1" defaultMemberUniqueName="[Feedback].[feedback_category].[All]" allUniqueName="[Feedback].[feedback_category].[All]" dimensionUniqueName="[Feedback]" displayFolder="" count="0" memberValueDatatype="130" unbalanced="0"/>
    <cacheHierarchy uniqueName="[Feedback].[sentiment]" caption="sentiment" attribute="1" defaultMemberUniqueName="[Feedback].[sentiment].[All]" allUniqueName="[Feedback].[sentiment].[All]" dimensionUniqueName="[Feedback]" displayFolder="" count="0" memberValueDatatype="130" unbalanced="0"/>
    <cacheHierarchy uniqueName="[Feedback].[feedback_date]" caption="feedback_date" attribute="1" time="1" defaultMemberUniqueName="[Feedback].[feedback_date].[All]" allUniqueName="[Feedback].[feedback_date].[All]" dimensionUniqueName="[Feedback]" displayFolder="" count="0" memberValueDatatype="7" unbalanced="0"/>
    <cacheHierarchy uniqueName="[Marketing].[campaign_id]" caption="campaign_id" attribute="1" defaultMemberUniqueName="[Marketing].[campaign_id].[All]" allUniqueName="[Marketing].[campaign_id].[All]" dimensionUniqueName="[Marketing]" displayFolder="" count="0" memberValueDatatype="20" unbalanced="0"/>
    <cacheHierarchy uniqueName="[Marketing].[campaign_name]" caption="campaign_name" attribute="1" defaultMemberUniqueName="[Marketing].[campaign_name].[All]" allUniqueName="[Marketing].[campaign_name].[All]" dimensionUniqueName="[Marketing]" displayFolder="" count="0" memberValueDatatype="130" unbalanced="0"/>
    <cacheHierarchy uniqueName="[Marketing].[date]" caption="date" attribute="1" time="1" defaultMemberUniqueName="[Marketing].[date].[All]" allUniqueName="[Marketing].[date].[All]" dimensionUniqueName="[Marketing]" displayFolder="" count="0" memberValueDatatype="7" unbalanced="0"/>
    <cacheHierarchy uniqueName="[Marketing].[target_audience]" caption="target_audience" attribute="1" defaultMemberUniqueName="[Marketing].[target_audience].[All]" allUniqueName="[Marketing].[target_audience].[All]" dimensionUniqueName="[Marketing]" displayFolder="" count="0" memberValueDatatype="130" unbalanced="0"/>
    <cacheHierarchy uniqueName="[Marketing].[channel]" caption="channel" attribute="1" defaultMemberUniqueName="[Marketing].[channel].[All]" allUniqueName="[Marketing].[channel].[All]" dimensionUniqueName="[Marketing]" displayFolder="" count="0" memberValueDatatype="130" unbalanced="0"/>
    <cacheHierarchy uniqueName="[Marketing].[impressions]" caption="impressions" attribute="1" defaultMemberUniqueName="[Marketing].[impressions].[All]" allUniqueName="[Marketing].[impressions].[All]" dimensionUniqueName="[Marketing]" displayFolder="" count="0" memberValueDatatype="20" unbalanced="0"/>
    <cacheHierarchy uniqueName="[Marketing].[clicks]" caption="clicks" attribute="1" defaultMemberUniqueName="[Marketing].[clicks].[All]" allUniqueName="[Marketing].[clicks].[All]" dimensionUniqueName="[Marketing]" displayFolder="" count="0" memberValueDatatype="20" unbalanced="0"/>
    <cacheHierarchy uniqueName="[Marketing].[conversions]" caption="conversions" attribute="1" defaultMemberUniqueName="[Marketing].[conversions].[All]" allUniqueName="[Marketing].[conversions].[All]" dimensionUniqueName="[Marketing]" displayFolder="" count="0" memberValueDatatype="20" unbalanced="0"/>
    <cacheHierarchy uniqueName="[Marketing].[spend]" caption="spend" attribute="1" defaultMemberUniqueName="[Marketing].[spend].[All]" allUniqueName="[Marketing].[spend].[All]" dimensionUniqueName="[Marketing]" displayFolder="" count="0" memberValueDatatype="5" unbalanced="0"/>
    <cacheHierarchy uniqueName="[Marketing].[revenue_generated]" caption="revenue_generated" attribute="1" defaultMemberUniqueName="[Marketing].[revenue_generated].[All]" allUniqueName="[Marketing].[revenue_generated].[All]" dimensionUniqueName="[Marketing]" displayFolder="" count="0" memberValueDatatype="5" unbalanced="0"/>
    <cacheHierarchy uniqueName="[Marketing].[roas]" caption="roas" attribute="1" defaultMemberUniqueName="[Marketing].[roas].[All]" allUniqueName="[Marketing].[roas].[All]" dimensionUniqueName="[Marketing]" displayFolder="" count="0" memberValueDatatype="5" unbalanced="0"/>
    <cacheHierarchy uniqueName="[Marketing].[date (Year)]" caption="date (Year)" attribute="1" defaultMemberUniqueName="[Marketing].[date (Year)].[All]" allUniqueName="[Marketing].[date (Year)].[All]" dimensionUniqueName="[Marketing]" displayFolder="" count="0" memberValueDatatype="130" unbalanced="0"/>
    <cacheHierarchy uniqueName="[Marketing].[date (Quarter)]" caption="date (Quarter)" attribute="1" defaultMemberUniqueName="[Marketing].[date (Quarter)].[All]" allUniqueName="[Marketing].[date (Quarter)].[All]" dimensionUniqueName="[Marketing]" displayFolder="" count="0" memberValueDatatype="130" unbalanced="0"/>
    <cacheHierarchy uniqueName="[Marketing].[date (Month)]" caption="date (Month)" attribute="1" defaultMemberUniqueName="[Marketing].[date (Month)].[All]" allUniqueName="[Marketing].[date (Month)].[All]" dimensionUniqueName="[Marketing]" displayFolder="" count="0" memberValueDatatype="130" unbalanced="0"/>
    <cacheHierarchy uniqueName="[Order].[order_id]" caption="order_id" attribute="1" defaultMemberUniqueName="[Order].[order_id].[All]" allUniqueName="[Order].[order_id].[All]" dimensionUniqueName="[Order]" displayFolder="" count="0" memberValueDatatype="20" unbalanced="0"/>
    <cacheHierarchy uniqueName="[Order].[delivery_partner_id]" caption="delivery_partner_id" attribute="1" defaultMemberUniqueName="[Order].[delivery_partner_id].[All]" allUniqueName="[Order].[delivery_partner_id].[All]" dimensionUniqueName="[Order]" displayFolder="" count="0" memberValueDatatype="20" unbalanced="0"/>
    <cacheHierarchy uniqueName="[Order].[promised_time]" caption="promised_time" attribute="1" time="1" defaultMemberUniqueName="[Order].[promised_time].[All]" allUniqueName="[Order].[promised_time].[All]" dimensionUniqueName="[Order]" displayFolder="" count="0" memberValueDatatype="7" unbalanced="0"/>
    <cacheHierarchy uniqueName="[Order].[actual_time]" caption="actual_time" attribute="1" time="1" defaultMemberUniqueName="[Order].[actual_time].[All]" allUniqueName="[Order].[actual_time].[All]" dimensionUniqueName="[Order]" displayFolder="" count="0" memberValueDatatype="7" unbalanced="0"/>
    <cacheHierarchy uniqueName="[Order].[delivery_time_minutes]" caption="delivery_time_minutes" attribute="1" defaultMemberUniqueName="[Order].[delivery_time_minutes].[All]" allUniqueName="[Order].[delivery_time_minutes].[All]" dimensionUniqueName="[Order]" displayFolder="" count="0" memberValueDatatype="20" unbalanced="0"/>
    <cacheHierarchy uniqueName="[Order].[distance_km]" caption="distance_km" attribute="1" defaultMemberUniqueName="[Order].[distance_km].[All]" allUniqueName="[Order].[distance_km].[All]" dimensionUniqueName="[Order]" displayFolder="" count="0" memberValueDatatype="5" unbalanced="0"/>
    <cacheHierarchy uniqueName="[Order].[delivery_status]" caption="delivery_status" attribute="1" defaultMemberUniqueName="[Order].[delivery_status].[All]" allUniqueName="[Order].[delivery_status].[All]" dimensionUniqueName="[Order]" displayFolder="" count="0" memberValueDatatype="130" unbalanced="0"/>
    <cacheHierarchy uniqueName="[Order].[reasons_if_delayed]" caption="reasons_if_delayed" attribute="1" defaultMemberUniqueName="[Order].[reasons_if_delayed].[All]" allUniqueName="[Order].[reasons_if_delayed].[All]" dimensionUniqueName="[Order]" displayFolder="" count="0" memberValueDatatype="130" unbalanced="0"/>
    <cacheHierarchy uniqueName="[Order].[promised_time (Year)]" caption="promised_time (Year)" attribute="1" defaultMemberUniqueName="[Order].[promised_time (Year)].[All]" allUniqueName="[Order].[promised_time (Year)].[All]" dimensionUniqueName="[Order]" displayFolder="" count="0" memberValueDatatype="130" unbalanced="0"/>
    <cacheHierarchy uniqueName="[Order].[promised_time (Quarter)]" caption="promised_time (Quarter)" attribute="1" defaultMemberUniqueName="[Order].[promised_time (Quarter)].[All]" allUniqueName="[Order].[promised_time (Quarter)].[All]" dimensionUniqueName="[Order]" displayFolder="" count="0" memberValueDatatype="130" unbalanced="0"/>
    <cacheHierarchy uniqueName="[Order].[promised_time (Month)]" caption="promised_time (Month)" attribute="1" defaultMemberUniqueName="[Order].[promised_time (Month)].[All]" allUniqueName="[Order].[promised_time (Month)].[All]" dimensionUniqueName="[Order]" displayFolder="" count="0" memberValueDatatype="130" unbalanced="0"/>
    <cacheHierarchy uniqueName="[Order].[actual_time (Year)]" caption="actual_time (Year)" attribute="1" defaultMemberUniqueName="[Order].[actual_time (Year)].[All]" allUniqueName="[Order].[actual_time (Year)].[All]" dimensionUniqueName="[Order]" displayFolder="" count="2" memberValueDatatype="130" unbalanced="0">
      <fieldsUsage count="2">
        <fieldUsage x="-1"/>
        <fieldUsage x="2"/>
      </fieldsUsage>
    </cacheHierarchy>
    <cacheHierarchy uniqueName="[Order].[actual_time (Quarter)]" caption="actual_time (Quarter)" attribute="1" defaultMemberUniqueName="[Order].[actual_time (Quarter)].[All]" allUniqueName="[Order].[actual_time (Quarter)].[All]" dimensionUniqueName="[Order]" displayFolder="" count="2" memberValueDatatype="130" unbalanced="0">
      <fieldsUsage count="2">
        <fieldUsage x="-1"/>
        <fieldUsage x="1"/>
      </fieldsUsage>
    </cacheHierarchy>
    <cacheHierarchy uniqueName="[Order].[actual_time (Month)]" caption="actual_time (Month)" attribute="1" defaultMemberUniqueName="[Order].[actual_time (Month)].[All]" allUniqueName="[Order].[actual_time (Month)].[All]" dimensionUniqueName="[Order]" displayFolder="" count="2" memberValueDatatype="130" unbalanced="0">
      <fieldsUsage count="2">
        <fieldUsage x="-1"/>
        <fieldUsage x="0"/>
      </fieldsUsage>
    </cacheHierarchy>
    <cacheHierarchy uniqueName="[Order-Customer].[order_id]" caption="order_id" attribute="1" defaultMemberUniqueName="[Order-Customer].[order_id].[All]" allUniqueName="[Order-Customer].[order_id].[All]" dimensionUniqueName="[Order-Customer]" displayFolder="" count="0" memberValueDatatype="20" unbalanced="0"/>
    <cacheHierarchy uniqueName="[Order-Customer].[customer_id]" caption="customer_id" attribute="1" defaultMemberUniqueName="[Order-Customer].[customer_id].[All]" allUniqueName="[Order-Customer].[customer_id].[All]" dimensionUniqueName="[Order-Customer]" displayFolder="" count="0" memberValueDatatype="20" unbalanced="0"/>
    <cacheHierarchy uniqueName="[Order-Customer].[order_date]" caption="order_date" attribute="1" time="1" defaultMemberUniqueName="[Order-Customer].[order_date].[All]" allUniqueName="[Order-Customer].[order_date].[All]" dimensionUniqueName="[Order-Customer]" displayFolder="" count="0" memberValueDatatype="7" unbalanced="0"/>
    <cacheHierarchy uniqueName="[Order-Customer].[promised_delivery_time]" caption="promised_delivery_time" attribute="1" time="1" defaultMemberUniqueName="[Order-Customer].[promised_delivery_time].[All]" allUniqueName="[Order-Customer].[promised_delivery_time].[All]" dimensionUniqueName="[Order-Customer]" displayFolder="" count="0" memberValueDatatype="7" unbalanced="0"/>
    <cacheHierarchy uniqueName="[Order-Customer].[actual_delivery_time]" caption="actual_delivery_time" attribute="1" time="1" defaultMemberUniqueName="[Order-Customer].[actual_delivery_time].[All]" allUniqueName="[Order-Customer].[actual_delivery_time].[All]" dimensionUniqueName="[Order-Customer]" displayFolder="" count="0" memberValueDatatype="7" unbalanced="0"/>
    <cacheHierarchy uniqueName="[Order-Customer].[delivery_status]" caption="delivery_status" attribute="1" defaultMemberUniqueName="[Order-Customer].[delivery_status].[All]" allUniqueName="[Order-Customer].[delivery_status].[All]" dimensionUniqueName="[Order-Customer]" displayFolder="" count="0" memberValueDatatype="130" unbalanced="0"/>
    <cacheHierarchy uniqueName="[Order-Customer].[order_total]" caption="order_total" attribute="1" defaultMemberUniqueName="[Order-Customer].[order_total].[All]" allUniqueName="[Order-Customer].[order_total].[All]" dimensionUniqueName="[Order-Customer]" displayFolder="" count="0" memberValueDatatype="5" unbalanced="0"/>
    <cacheHierarchy uniqueName="[Order-Customer].[payment_method]" caption="payment_method" attribute="1" defaultMemberUniqueName="[Order-Customer].[payment_method].[All]" allUniqueName="[Order-Customer].[payment_method].[All]" dimensionUniqueName="[Order-Customer]" displayFolder="" count="0" memberValueDatatype="130" unbalanced="0"/>
    <cacheHierarchy uniqueName="[Order-Customer].[delivery_partner_id]" caption="delivery_partner_id" attribute="1" defaultMemberUniqueName="[Order-Customer].[delivery_partner_id].[All]" allUniqueName="[Order-Customer].[delivery_partner_id].[All]" dimensionUniqueName="[Order-Customer]" displayFolder="" count="0" memberValueDatatype="20" unbalanced="0"/>
    <cacheHierarchy uniqueName="[Order-Customer].[store_id]" caption="store_id" attribute="1" defaultMemberUniqueName="[Order-Customer].[store_id].[All]" allUniqueName="[Order-Customer].[store_id].[All]" dimensionUniqueName="[Order-Customer]" displayFolder="" count="0" memberValueDatatype="20" unbalanced="0"/>
    <cacheHierarchy uniqueName="[Order-Customer].[order_date (Year)]" caption="order_date (Year)" attribute="1" defaultMemberUniqueName="[Order-Customer].[order_date (Year)].[All]" allUniqueName="[Order-Customer].[order_date (Year)].[All]" dimensionUniqueName="[Order-Customer]" displayFolder="" count="0" memberValueDatatype="130" unbalanced="0"/>
    <cacheHierarchy uniqueName="[Order-Customer].[order_date (Quarter)]" caption="order_date (Quarter)" attribute="1" defaultMemberUniqueName="[Order-Customer].[order_date (Quarter)].[All]" allUniqueName="[Order-Customer].[order_date (Quarter)].[All]" dimensionUniqueName="[Order-Customer]" displayFolder="" count="0" memberValueDatatype="130" unbalanced="0"/>
    <cacheHierarchy uniqueName="[Order-Customer].[order_date (Month)]" caption="order_date (Month)" attribute="1" defaultMemberUniqueName="[Order-Customer].[order_date (Month)].[All]" allUniqueName="[Order-Customer].[order_date (Month)].[All]" dimensionUniqueName="[Order-Customer]" displayFolder="" count="0" memberValueDatatype="130" unbalanced="0"/>
    <cacheHierarchy uniqueName="[Order-Customer].[actual_delivery_time (Year)]" caption="actual_delivery_time (Year)" attribute="1" defaultMemberUniqueName="[Order-Customer].[actual_delivery_time (Year)].[All]" allUniqueName="[Order-Customer].[actual_delivery_time (Year)].[All]" dimensionUniqueName="[Order-Customer]" displayFolder="" count="0" memberValueDatatype="130" unbalanced="0"/>
    <cacheHierarchy uniqueName="[Order-Customer].[actual_delivery_time (Quarter)]" caption="actual_delivery_time (Quarter)" attribute="1" defaultMemberUniqueName="[Order-Customer].[actual_delivery_time (Quarter)].[All]" allUniqueName="[Order-Customer].[actual_delivery_time (Quarter)].[All]" dimensionUniqueName="[Order-Customer]" displayFolder="" count="0" memberValueDatatype="130" unbalanced="0"/>
    <cacheHierarchy uniqueName="[Order-Customer].[actual_delivery_time (Month)]" caption="actual_delivery_time (Month)" attribute="1" defaultMemberUniqueName="[Order-Customer].[actual_delivery_time (Month)].[All]" allUniqueName="[Order-Customer].[actual_delivery_time (Month)].[All]" dimensionUniqueName="[Order-Customer]" displayFolder="" count="0" memberValueDatatype="130" unbalanced="0"/>
    <cacheHierarchy uniqueName="[Order-Product].[order_id]" caption="order_id" attribute="1" defaultMemberUniqueName="[Order-Product].[order_id].[All]" allUniqueName="[Order-Product].[order_id].[All]" dimensionUniqueName="[Order-Product]" displayFolder="" count="0" memberValueDatatype="20" unbalanced="0"/>
    <cacheHierarchy uniqueName="[Order-Product].[product_id]" caption="product_id" attribute="1" defaultMemberUniqueName="[Order-Product].[product_id].[All]" allUniqueName="[Order-Product].[product_id].[All]" dimensionUniqueName="[Order-Product]" displayFolder="" count="0" memberValueDatatype="20" unbalanced="0"/>
    <cacheHierarchy uniqueName="[Order-Product].[quantity]" caption="quantity" attribute="1" defaultMemberUniqueName="[Order-Product].[quantity].[All]" allUniqueName="[Order-Product].[quantity].[All]" dimensionUniqueName="[Order-Product]" displayFolder="" count="0" memberValueDatatype="20" unbalanced="0"/>
    <cacheHierarchy uniqueName="[Order-Product].[unit_price]" caption="unit_price" attribute="1" defaultMemberUniqueName="[Order-Product].[unit_price].[All]" allUniqueName="[Order-Product].[unit_price].[All]" dimensionUniqueName="[Order-Product]" displayFolder="" count="0" memberValueDatatype="5" unbalanced="0"/>
    <cacheHierarchy uniqueName="[Order-Product].[total_price]" caption="total_price" attribute="1" defaultMemberUniqueName="[Order-Product].[total_price].[All]" allUniqueName="[Order-Product].[total_price].[All]" dimensionUniqueName="[Order-Product]" displayFolder="" count="0" memberValueDatatype="5" unbalanced="0"/>
    <cacheHierarchy uniqueName="[Product].[product_id]" caption="product_id" attribute="1" defaultMemberUniqueName="[Product].[product_id].[All]" allUniqueName="[Product].[product_id].[All]" dimensionUniqueName="[Product]" displayFolder="" count="0" memberValueDatatype="20" unbalanced="0"/>
    <cacheHierarchy uniqueName="[Product].[date]" caption="date" attribute="1" defaultMemberUniqueName="[Product].[date].[All]" allUniqueName="[Product].[date].[All]" dimensionUniqueName="[Product]" displayFolder="" count="0" memberValueDatatype="130" unbalanced="0"/>
    <cacheHierarchy uniqueName="[Product].[stock_received]" caption="stock_received" attribute="1" defaultMemberUniqueName="[Product].[stock_received].[All]" allUniqueName="[Product].[stock_received].[All]" dimensionUniqueName="[Product]" displayFolder="" count="0" memberValueDatatype="20" unbalanced="0"/>
    <cacheHierarchy uniqueName="[Product].[damaged_stock]" caption="damaged_stock" attribute="1" defaultMemberUniqueName="[Product].[damaged_stock].[All]" allUniqueName="[Product].[damaged_stock].[All]" dimensionUniqueName="[Product]" displayFolder="" count="0" memberValueDatatype="20" unbalanced="0"/>
    <cacheHierarchy uniqueName="[Products details].[product_id]" caption="product_id" attribute="1" defaultMemberUniqueName="[Products details].[product_id].[All]" allUniqueName="[Products details].[product_id].[All]" dimensionUniqueName="[Products details]" displayFolder="" count="0" memberValueDatatype="20" unbalanced="0"/>
    <cacheHierarchy uniqueName="[Products details].[product_name]" caption="product_name" attribute="1" defaultMemberUniqueName="[Products details].[product_name].[All]" allUniqueName="[Products details].[product_name].[All]" dimensionUniqueName="[Products details]" displayFolder="" count="0" memberValueDatatype="130" unbalanced="0"/>
    <cacheHierarchy uniqueName="[Products details].[category]" caption="category" attribute="1" defaultMemberUniqueName="[Products details].[category].[All]" allUniqueName="[Products details].[category].[All]" dimensionUniqueName="[Products details]" displayFolder="" count="0" memberValueDatatype="130" unbalanced="0"/>
    <cacheHierarchy uniqueName="[Products details].[brand]" caption="brand" attribute="1" defaultMemberUniqueName="[Products details].[brand].[All]" allUniqueName="[Products details].[brand].[All]" dimensionUniqueName="[Products details]" displayFolder="" count="0" memberValueDatatype="130" unbalanced="0"/>
    <cacheHierarchy uniqueName="[Products details].[price]" caption="price" attribute="1" defaultMemberUniqueName="[Products details].[price].[All]" allUniqueName="[Products details].[price].[All]" dimensionUniqueName="[Products details]" displayFolder="" count="0" memberValueDatatype="5" unbalanced="0"/>
    <cacheHierarchy uniqueName="[Products details].[mrp]" caption="mrp" attribute="1" defaultMemberUniqueName="[Products details].[mrp].[All]" allUniqueName="[Products details].[mrp].[All]" dimensionUniqueName="[Products details]" displayFolder="" count="0" memberValueDatatype="5" unbalanced="0"/>
    <cacheHierarchy uniqueName="[Products details].[margin_percentage]" caption="margin_percentage" attribute="1" defaultMemberUniqueName="[Products details].[margin_percentage].[All]" allUniqueName="[Products details].[margin_percentage].[All]" dimensionUniqueName="[Products details]" displayFolder="" count="0" memberValueDatatype="20" unbalanced="0"/>
    <cacheHierarchy uniqueName="[Products details].[shelf_life_days]" caption="shelf_life_days" attribute="1" defaultMemberUniqueName="[Products details].[shelf_life_days].[All]" allUniqueName="[Products details].[shelf_life_days].[All]" dimensionUniqueName="[Products details]" displayFolder="" count="0" memberValueDatatype="20" unbalanced="0"/>
    <cacheHierarchy uniqueName="[Products details].[min_stock_level]" caption="min_stock_level" attribute="1" defaultMemberUniqueName="[Products details].[min_stock_level].[All]" allUniqueName="[Products details].[min_stock_level].[All]" dimensionUniqueName="[Products details]" displayFolder="" count="0" memberValueDatatype="20" unbalanced="0"/>
    <cacheHierarchy uniqueName="[Products details].[max_stock_level]" caption="max_stock_level" attribute="1" defaultMemberUniqueName="[Products details].[max_stock_level].[All]" allUniqueName="[Products details].[max_stock_level].[All]" dimensionUniqueName="[Products details]" displayFolder="" count="0" memberValueDatatype="20" unbalanced="0"/>
    <cacheHierarchy uniqueName="[Rating].[Rating]" caption="Rating" attribute="1" defaultMemberUniqueName="[Rating].[Rating].[All]" allUniqueName="[Rating].[Rating].[All]" dimensionUniqueName="[Rating]" displayFolder="" count="0" memberValueDatatype="20" unbalanced="0"/>
    <cacheHierarchy uniqueName="[Rating].[Emoji]" caption="Emoji" attribute="1" defaultMemberUniqueName="[Rating].[Emoji].[All]" allUniqueName="[Rating].[Emoji].[All]" dimensionUniqueName="[Rating]" displayFolder="" count="0" memberValueDatatype="130" unbalanced="0"/>
    <cacheHierarchy uniqueName="[Rating].[Star]" caption="Star" attribute="1" defaultMemberUniqueName="[Rating].[Star].[All]" allUniqueName="[Rating].[Star].[All]" dimensionUniqueName="[Rating]" displayFolder="" count="0" memberValueDatatype="130" unbalanced="0"/>
    <cacheHierarchy uniqueName="[Rating].[Sheet1]" caption="Sheet1" attribute="1" defaultMemberUniqueName="[Rating].[Sheet1].[All]" allUniqueName="[Rating].[Sheet1].[All]" dimensionUniqueName="[Rating]" displayFolder="" count="0" memberValueDatatype="130" unbalanced="0"/>
    <cacheHierarchy uniqueName="[Rating].[Sheet]" caption="Sheet" attribute="1" defaultMemberUniqueName="[Rating].[Sheet].[All]" allUniqueName="[Rating].[Sheet].[All]" dimensionUniqueName="[Rating]" displayFolder="" count="0" memberValueDatatype="130" unbalanced="0"/>
    <cacheHierarchy uniqueName="[Rating].[false]" caption="false" attribute="1" defaultMemberUniqueName="[Rating].[false].[All]" allUniqueName="[Rating].[false].[All]" dimensionUniqueName="[Rating]" displayFolder="" count="0" memberValueDatatype="11" unbalanced="0"/>
    <cacheHierarchy uniqueName="[Marketing].[date (Month Index)]" caption="date (Month Index)" attribute="1" defaultMemberUniqueName="[Marketing].[date (Month Index)].[All]" allUniqueName="[Marketing].[date (Month Index)].[All]" dimensionUniqueName="[Marketing]" displayFolder="" count="0" memberValueDatatype="20" unbalanced="0" hidden="1"/>
    <cacheHierarchy uniqueName="[Order].[actual_time (Month Index)]" caption="actual_time (Month Index)" attribute="1" defaultMemberUniqueName="[Order].[actual_time (Month Index)].[All]" allUniqueName="[Order].[actual_time (Month Index)].[All]" dimensionUniqueName="[Order]" displayFolder="" count="0" memberValueDatatype="20" unbalanced="0" hidden="1"/>
    <cacheHierarchy uniqueName="[Order].[promised_time (Month Index)]" caption="promised_time (Month Index)" attribute="1" defaultMemberUniqueName="[Order].[promised_time (Month Index)].[All]" allUniqueName="[Order].[promised_time (Month Index)].[All]" dimensionUniqueName="[Order]" displayFolder="" count="0" memberValueDatatype="20" unbalanced="0" hidden="1"/>
    <cacheHierarchy uniqueName="[Order-Customer].[actual_delivery_time (Month Index)]" caption="actual_delivery_time (Month Index)" attribute="1" defaultMemberUniqueName="[Order-Customer].[actual_delivery_time (Month Index)].[All]" allUniqueName="[Order-Customer].[actual_delivery_time (Month Index)].[All]" dimensionUniqueName="[Order-Customer]" displayFolder="" count="0" memberValueDatatype="20" unbalanced="0" hidden="1"/>
    <cacheHierarchy uniqueName="[Order-Customer].[order_date (Month Index)]" caption="order_date (Month Index)" attribute="1" defaultMemberUniqueName="[Order-Customer].[order_date (Month Index)].[All]" allUniqueName="[Order-Customer].[order_date (Month Index)].[All]" dimensionUniqueName="[Order-Customer]" displayFolder="" count="0" memberValueDatatype="20" unbalanced="0" hidden="1"/>
    <cacheHierarchy uniqueName="[Measures].[__XL_Count CSV Dataset -  23 24 25]" caption="__XL_Count CSV Dataset -  23 24 25" measure="1" displayFolder="" measureGroup="CSV Dataset -  23 24 25" count="0" hidden="1"/>
    <cacheHierarchy uniqueName="[Measures].[__XL_Count Customer]" caption="__XL_Count Customer" measure="1" displayFolder="" measureGroup="Customer" count="0" hidden="1"/>
    <cacheHierarchy uniqueName="[Measures].[__XL_Count Feedback]" caption="__XL_Count Feedback" measure="1" displayFolder="" measureGroup="Feedback" count="0" hidden="1"/>
    <cacheHierarchy uniqueName="[Measures].[__XL_Count Order]" caption="__XL_Count Order" measure="1" displayFolder="" measureGroup="Order" count="0" hidden="1"/>
    <cacheHierarchy uniqueName="[Measures].[__XL_Count Product]" caption="__XL_Count Product" measure="1" displayFolder="" measureGroup="Product" count="0" hidden="1"/>
    <cacheHierarchy uniqueName="[Measures].[__XL_Count Marketing]" caption="__XL_Count Marketing" measure="1" displayFolder="" measureGroup="Marketing" count="0" hidden="1"/>
    <cacheHierarchy uniqueName="[Measures].[__XL_Count Order-Customer]" caption="__XL_Count Order-Customer" measure="1" displayFolder="" measureGroup="Order-Customer" count="0" hidden="1"/>
    <cacheHierarchy uniqueName="[Measures].[__XL_Count Order-Product]" caption="__XL_Count Order-Product" measure="1" displayFolder="" measureGroup="Order-Product" count="0" hidden="1"/>
    <cacheHierarchy uniqueName="[Measures].[__XL_Count Products details]" caption="__XL_Count Products details" measure="1" displayFolder="" measureGroup="Products details" count="0" hidden="1"/>
    <cacheHierarchy uniqueName="[Measures].[__XL_Count Category]" caption="__XL_Count Category" measure="1" displayFolder="" measureGroup="Category" count="0" hidden="1"/>
    <cacheHierarchy uniqueName="[Measures].[__XL_Count Rating]" caption="__XL_Count Rating" measure="1" displayFolder="" measureGroup="Rating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Sum of order_id]" caption="Sum of order_id" measure="1" displayFolder="" measureGroup="Order-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customer_id]" caption="Sum of customer_id" measure="1" displayFolder="" measureGroup="Customer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total_price]" caption="Sum of total_price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3"/>
        </ext>
      </extLst>
    </cacheHierarchy>
    <cacheHierarchy uniqueName="[Measures].[Sum of rating]" caption="Sum of rating" measure="1" displayFolder="" measureGroup="Feedback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Average of rating]" caption="Average of rating" measure="1" displayFolder="" measureGroup="Feedback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delivery_partner_id]" caption="Sum of delivery_partner_id" measure="1" displayFolder="" measureGroup="Order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delivery_time_minutes]" caption="Sum of delivery_time_minutes" measure="1" displayFolder="" measureGroup="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order_id 2]" caption="Sum of order_id 2" measure="1" displayFolder="" measureGroup="Order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Count of order_id]" caption="Count of order_id" measure="1" displayFolder="" measureGroup="Order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distance_km]" caption="Sum of distance_km" measure="1" displayFolder="" measureGroup="Order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order_total]" caption="Sum of order_total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Sum of total_orders]" caption="Sum of total_orders" measure="1" displayFolder="" measureGroup="Customer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order_id 3]" caption="Sum of order_id 3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Count of order_id 2]" caption="Count of order_id 2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Sum of spend]" caption="Sum of spend" measure="1" displayFolder="" measureGroup="Marketing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revenue_generated]" caption="Sum of revenue_generated" measure="1" displayFolder="" measureGroup="Marketing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damaged_stock]" caption="Sum of damaged_stock" measure="1" displayFolder="" measureGroup="Product" count="0" hidden="1">
      <extLst>
        <ext xmlns:x15="http://schemas.microsoft.com/office/spreadsheetml/2010/11/main" uri="{B97F6D7D-B522-45F9-BDA1-12C45D357490}">
          <x15:cacheHierarchy aggregatedColumn="77"/>
        </ext>
      </extLst>
    </cacheHierarchy>
    <cacheHierarchy uniqueName="[Measures].[Count of customer_name]" caption="Count of customer_name" measure="1" displayFolder="" measureGroup="Customer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avg_order_value]" caption="Sum of avg_order_value" measure="1" displayFolder="" measureGroup="Custome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product_id]" caption="Sum of product_id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Count of product_id]" caption="Count of product_id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Count of area]" caption="Count of area" measure="1" displayFolder="" measureGroup="Customer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total_orders]" caption="Count of total_orders" measure="1" displayFolder="" measureGroup="Customer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avg_order_value]" caption="Average of avg_order_value" measure="1" displayFolder="" measureGroup="Custome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product_id 2]" caption="Sum of product_id 2" measure="1" displayFolder="" measureGroup="Product" count="0" hidden="1">
      <extLst>
        <ext xmlns:x15="http://schemas.microsoft.com/office/spreadsheetml/2010/11/main" uri="{B97F6D7D-B522-45F9-BDA1-12C45D357490}">
          <x15:cacheHierarchy aggregatedColumn="74"/>
        </ext>
      </extLst>
    </cacheHierarchy>
    <cacheHierarchy uniqueName="[Measures].[Count of product_name]" caption="Count of product_name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79"/>
        </ext>
      </extLst>
    </cacheHierarchy>
    <cacheHierarchy uniqueName="[Measures].[Count of quantity]" caption="Count of quantity" measure="1" displayFolder="" measureGroup="Order-Product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Count of actual_delivery_time]" caption="Count of actual_delivery_time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Count of actual_delivery_time (Month)]" caption="Count of actual_delivery_time (Month)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8"/>
        </ext>
      </extLst>
    </cacheHierarchy>
    <cacheHierarchy uniqueName="[Measures].[Count of actual_delivery_time (Quarter)]" caption="Count of actual_delivery_time (Quarter)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7"/>
        </ext>
      </extLst>
    </cacheHierarchy>
    <cacheHierarchy uniqueName="[Measures].[Count of actual_delivery_time (Year)]" caption="Count of actual_delivery_time (Year)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6"/>
        </ext>
      </extLst>
    </cacheHierarchy>
    <cacheHierarchy uniqueName="[Measures].[Sum of Rating 2]" caption="Sum of Rating 2" measure="1" displayFolder="" measureGroup="Rating" count="0" hidden="1">
      <extLst>
        <ext xmlns:x15="http://schemas.microsoft.com/office/spreadsheetml/2010/11/main" uri="{B97F6D7D-B522-45F9-BDA1-12C45D357490}">
          <x15:cacheHierarchy aggregatedColumn="88"/>
        </ext>
      </extLst>
    </cacheHierarchy>
    <cacheHierarchy uniqueName="[Measures].[Sum of feedback_id]" caption="Sum of feedback_id" measure="1" displayFolder="" measureGroup="Feedback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feedback_id]" caption="Count of feedback_id" measure="1" displayFolder="" measureGroup="Feedback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impressions]" caption="Sum of impressions" measure="1" displayFolder="" measureGroup="Marketing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clicks]" caption="Sum of clicks" measure="1" displayFolder="" measureGroup="Marketing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conversions]" caption="Sum of conversions" measure="1" displayFolder="" measureGroup="Marketing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roas]" caption="Sum of roas" measure="1" displayFolder="" measureGroup="Marketing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Count of target_audience]" caption="Count of target_audience" measure="1" displayFolder="" measureGroup="Marketing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avg_order_value]" caption="Count of avg_order_value" measure="1" displayFolder="" measureGroup="Custome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delivery_time_minutes]" caption="Average of delivery_time_minutes" measure="1" displayFolder="" measureGroup="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damaged_stock]" caption="Count of damaged_stock" measure="1" displayFolder="" measureGroup="Product" count="0" hidden="1">
      <extLst>
        <ext xmlns:x15="http://schemas.microsoft.com/office/spreadsheetml/2010/11/main" uri="{B97F6D7D-B522-45F9-BDA1-12C45D357490}">
          <x15:cacheHierarchy aggregatedColumn="77"/>
        </ext>
      </extLst>
    </cacheHierarchy>
    <cacheHierarchy uniqueName="[Measures].[Sum of stock_received]" caption="Sum of stock_received" measure="1" displayFolder="" measureGroup="Product" count="0" hidden="1">
      <extLst>
        <ext xmlns:x15="http://schemas.microsoft.com/office/spreadsheetml/2010/11/main" uri="{B97F6D7D-B522-45F9-BDA1-12C45D357490}">
          <x15:cacheHierarchy aggregatedColumn="76"/>
        </ext>
      </extLst>
    </cacheHierarchy>
    <cacheHierarchy uniqueName="[Measures].[Count of product_id 2]" caption="Count of product_id 2" measure="1" displayFolder="" measureGroup="Product" count="0" hidden="1">
      <extLst>
        <ext xmlns:x15="http://schemas.microsoft.com/office/spreadsheetml/2010/11/main" uri="{B97F6D7D-B522-45F9-BDA1-12C45D357490}">
          <x15:cacheHierarchy aggregatedColumn="74"/>
        </ext>
      </extLst>
    </cacheHierarchy>
    <cacheHierarchy uniqueName="[Measures].[Count of stock_received]" caption="Count of stock_received" measure="1" displayFolder="" measureGroup="Product" count="0" hidden="1">
      <extLst>
        <ext xmlns:x15="http://schemas.microsoft.com/office/spreadsheetml/2010/11/main" uri="{B97F6D7D-B522-45F9-BDA1-12C45D357490}">
          <x15:cacheHierarchy aggregatedColumn="76"/>
        </ext>
      </extLst>
    </cacheHierarchy>
    <cacheHierarchy uniqueName="[Measures].[Sum of margin_percentage]" caption="Sum of margin_percentage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4"/>
        </ext>
      </extLst>
    </cacheHierarchy>
    <cacheHierarchy uniqueName="[Measures].[Average of margin_percentage]" caption="Average of margin_percentage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4"/>
        </ext>
      </extLst>
    </cacheHierarchy>
    <cacheHierarchy uniqueName="[Measures].[Sum of min_stock_level]" caption="Sum of min_stock_level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6"/>
        </ext>
      </extLst>
    </cacheHierarchy>
    <cacheHierarchy uniqueName="[Measures].[Sum of max_stock_level]" caption="Sum of max_stock_level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7"/>
        </ext>
      </extLst>
    </cacheHierarchy>
    <cacheHierarchy uniqueName="[Measures].[Sum of shelf_life_days]" caption="Sum of shelf_life_days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5"/>
        </ext>
      </extLst>
    </cacheHierarchy>
    <cacheHierarchy uniqueName="[Measures].[Sum of product_id 3]" caption="Sum of product_id 3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78"/>
        </ext>
      </extLst>
    </cacheHierarchy>
    <cacheHierarchy uniqueName="[Measures].[Count of product_id 3]" caption="Count of product_id 3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78"/>
        </ext>
      </extLst>
    </cacheHierarchy>
    <cacheHierarchy uniqueName="[Measures].[Count of shelf_life_days]" caption="Count of shelf_life_days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5"/>
        </ext>
      </extLst>
    </cacheHierarchy>
    <cacheHierarchy uniqueName="[Measures].[Count of delivery_time_minutes]" caption="Count of delivery_time_minutes" measure="1" displayFolder="" measureGroup="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customer_segment]" caption="Count of customer_segment" measure="1" displayFolder="" measureGroup="Customer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store_id]" caption="Sum of store_id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Count of store_id]" caption="Count of store_id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</cacheHierarchies>
  <kpis count="0"/>
  <dimensions count="12">
    <dimension name="Category" uniqueName="[Category]" caption="Category"/>
    <dimension name="CSV Dataset -  23 24 25" uniqueName="[CSV Dataset -  23 24 25]" caption="CSV Dataset -  23 24 25"/>
    <dimension name="Customer" uniqueName="[Customer]" caption="Customer"/>
    <dimension name="Feedback" uniqueName="[Feedback]" caption="Feedback"/>
    <dimension name="Marketing" uniqueName="[Marketing]" caption="Marketing"/>
    <dimension measure="1" name="Measures" uniqueName="[Measures]" caption="Measures"/>
    <dimension name="Order" uniqueName="[Order]" caption="Order"/>
    <dimension name="Order-Customer" uniqueName="[Order-Customer]" caption="Order-Customer"/>
    <dimension name="Order-Product" uniqueName="[Order-Product]" caption="Order-Product"/>
    <dimension name="Product" uniqueName="[Product]" caption="Product"/>
    <dimension name="Products details" uniqueName="[Products details]" caption="Products details"/>
    <dimension name="Rating" uniqueName="[Rating]" caption="Rating"/>
  </dimensions>
  <measureGroups count="11">
    <measureGroup name="Category" caption="Category"/>
    <measureGroup name="CSV Dataset -  23 24 25" caption="CSV Dataset -  23 24 25"/>
    <measureGroup name="Customer" caption="Customer"/>
    <measureGroup name="Feedback" caption="Feedback"/>
    <measureGroup name="Marketing" caption="Marketing"/>
    <measureGroup name="Order" caption="Order"/>
    <measureGroup name="Order-Customer" caption="Order-Customer"/>
    <measureGroup name="Order-Product" caption="Order-Product"/>
    <measureGroup name="Product" caption="Product"/>
    <measureGroup name="Products details" caption="Products details"/>
    <measureGroup name="Rating" caption="Rating"/>
  </measureGroups>
  <maps count="26">
    <map measureGroup="0" dimension="0"/>
    <map measureGroup="1" dimension="1"/>
    <map measureGroup="2" dimension="2"/>
    <map measureGroup="3" dimension="2"/>
    <map measureGroup="3" dimension="3"/>
    <map measureGroup="4" dimension="4"/>
    <map measureGroup="5" dimension="2"/>
    <map measureGroup="5" dimension="3"/>
    <map measureGroup="5" dimension="6"/>
    <map measureGroup="6" dimension="2"/>
    <map measureGroup="6" dimension="3"/>
    <map measureGroup="6" dimension="6"/>
    <map measureGroup="6" dimension="7"/>
    <map measureGroup="7" dimension="0"/>
    <map measureGroup="7" dimension="2"/>
    <map measureGroup="7" dimension="3"/>
    <map measureGroup="7" dimension="6"/>
    <map measureGroup="7" dimension="7"/>
    <map measureGroup="7" dimension="8"/>
    <map measureGroup="7" dimension="10"/>
    <map measureGroup="8" dimension="0"/>
    <map measureGroup="8" dimension="9"/>
    <map measureGroup="8" dimension="10"/>
    <map measureGroup="9" dimension="0"/>
    <map measureGroup="9" dimension="10"/>
    <map measureGroup="10" dimension="1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yar Magdy" refreshedDate="46289.824820486108" backgroundQuery="1" createdVersion="8" refreshedVersion="8" minRefreshableVersion="3" recordCount="0" supportSubquery="1" supportAdvancedDrill="1" xr:uid="{1A8D3041-D3AE-4071-A80A-47DE6E44E288}">
  <cacheSource type="external" connectionId="12"/>
  <cacheFields count="4">
    <cacheField name="[Order].[actual_time (Month)].[actual_time (Month)]" caption="actual_time (Month)" numFmtId="0" hierarchy="52" level="1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[Order].[actual_time (Quarter)].[actual_time (Quarter)]" caption="actual_time (Quarter)" numFmtId="0" hierarchy="51" level="1">
      <sharedItems count="4">
        <s v="Qtr1"/>
        <s v="Qtr2"/>
        <s v="Qtr3"/>
        <s v="Qtr4"/>
      </sharedItems>
    </cacheField>
    <cacheField name="[Order].[actual_time (Year)].[actual_time (Year)]" caption="actual_time (Year)" numFmtId="0" hierarchy="50" level="1">
      <sharedItems count="3">
        <s v="2023"/>
        <s v="2024"/>
        <s v="2025"/>
      </sharedItems>
    </cacheField>
    <cacheField name="[Measures].[Sum of total_price]" caption="Sum of total_price" numFmtId="0" hierarchy="114" level="32767"/>
  </cacheFields>
  <cacheHierarchies count="169">
    <cacheHierarchy uniqueName="[Category].[category]" caption="category" attribute="1" defaultMemberUniqueName="[Category].[category].[All]" allUniqueName="[Category].[category].[All]" dimensionUniqueName="[Category]" displayFolder="" count="0" memberValueDatatype="130" unbalanced="0"/>
    <cacheHierarchy uniqueName="[Category].[Img]" caption="Img" attribute="1" defaultMemberUniqueName="[Category].[Img].[All]" allUniqueName="[Category].[Img].[All]" dimensionUniqueName="[Category]" displayFolder="" count="0" memberValueDatatype="130" unbalanced="0"/>
    <cacheHierarchy uniqueName="[Category].[Sheet1]" caption="Sheet1" attribute="1" defaultMemberUniqueName="[Category].[Sheet1].[All]" allUniqueName="[Category].[Sheet1].[All]" dimensionUniqueName="[Category]" displayFolder="" count="0" memberValueDatatype="130" unbalanced="0"/>
    <cacheHierarchy uniqueName="[Category].[Sheet]" caption="Sheet" attribute="1" defaultMemberUniqueName="[Category].[Sheet].[All]" allUniqueName="[Category].[Sheet].[All]" dimensionUniqueName="[Category]" displayFolder="" count="0" memberValueDatatype="130" unbalanced="0"/>
    <cacheHierarchy uniqueName="[Category].[false]" caption="false" attribute="1" defaultMemberUniqueName="[Category].[false].[All]" allUniqueName="[Category].[false].[All]" dimensionUniqueName="[Category]" displayFolder="" count="0" memberValueDatatype="11" unbalanced="0"/>
    <cacheHierarchy uniqueName="[CSV Dataset -  23 24 25].[Custom]" caption="Custom" attribute="1" defaultMemberUniqueName="[CSV Dataset -  23 24 25].[Custom].[All]" allUniqueName="[CSV Dataset -  23 24 25].[Custom].[All]" dimensionUniqueName="[CSV Dataset -  23 24 25]" displayFolder="" count="0" memberValueDatatype="130" unbalanced="0"/>
    <cacheHierarchy uniqueName="[Customer].[customer_id]" caption="customer_id" attribute="1" defaultMemberUniqueName="[Customer].[customer_id].[All]" allUniqueName="[Customer].[customer_id].[All]" dimensionUniqueName="[Customer]" displayFolder="" count="0" memberValueDatatype="20" unbalanced="0"/>
    <cacheHierarchy uniqueName="[Customer].[customer_name]" caption="customer_name" attribute="1" defaultMemberUniqueName="[Customer].[customer_name].[All]" allUniqueName="[Customer].[customer_name].[All]" dimensionUniqueName="[Customer]" displayFolder="" count="0" memberValueDatatype="130" unbalanced="0"/>
    <cacheHierarchy uniqueName="[Customer].[email]" caption="email" attribute="1" defaultMemberUniqueName="[Customer].[email].[All]" allUniqueName="[Customer].[email].[All]" dimensionUniqueName="[Customer]" displayFolder="" count="0" memberValueDatatype="130" unbalanced="0"/>
    <cacheHierarchy uniqueName="[Customer].[phone]" caption="phone" attribute="1" defaultMemberUniqueName="[Customer].[phone].[All]" allUniqueName="[Customer].[phone].[All]" dimensionUniqueName="[Customer]" displayFolder="" count="0" memberValueDatatype="20" unbalanced="0"/>
    <cacheHierarchy uniqueName="[Customer].[address]" caption="address" attribute="1" defaultMemberUniqueName="[Customer].[address].[All]" allUniqueName="[Customer].[address].[All]" dimensionUniqueName="[Customer]" displayFolder="" count="0" memberValueDatatype="130" unbalanced="0"/>
    <cacheHierarchy uniqueName="[Customer].[area]" caption="area" attribute="1" defaultMemberUniqueName="[Customer].[area].[All]" allUniqueName="[Customer].[area].[All]" dimensionUniqueName="[Customer]" displayFolder="" count="0" memberValueDatatype="130" unbalanced="0"/>
    <cacheHierarchy uniqueName="[Customer].[pincode]" caption="pincode" attribute="1" defaultMemberUniqueName="[Customer].[pincode].[All]" allUniqueName="[Customer].[pincode].[All]" dimensionUniqueName="[Customer]" displayFolder="" count="0" memberValueDatatype="20" unbalanced="0"/>
    <cacheHierarchy uniqueName="[Customer].[registration_date]" caption="registration_date" attribute="1" time="1" defaultMemberUniqueName="[Customer].[registration_date].[All]" allUniqueName="[Customer].[registration_date].[All]" dimensionUniqueName="[Customer]" displayFolder="" count="0" memberValueDatatype="7" unbalanced="0"/>
    <cacheHierarchy uniqueName="[Customer].[customer_segment]" caption="customer_segment" attribute="1" defaultMemberUniqueName="[Customer].[customer_segment].[All]" allUniqueName="[Customer].[customer_segment].[All]" dimensionUniqueName="[Customer]" displayFolder="" count="0" memberValueDatatype="130" unbalanced="0"/>
    <cacheHierarchy uniqueName="[Customer].[total_orders]" caption="total_orders" attribute="1" defaultMemberUniqueName="[Customer].[total_orders].[All]" allUniqueName="[Customer].[total_orders].[All]" dimensionUniqueName="[Customer]" displayFolder="" count="0" memberValueDatatype="20" unbalanced="0"/>
    <cacheHierarchy uniqueName="[Customer].[avg_order_value]" caption="avg_order_value" attribute="1" defaultMemberUniqueName="[Customer].[avg_order_value].[All]" allUniqueName="[Customer].[avg_order_value].[All]" dimensionUniqueName="[Customer]" displayFolder="" count="0" memberValueDatatype="5" unbalanced="0"/>
    <cacheHierarchy uniqueName="[Feedback].[feedback_id]" caption="feedback_id" attribute="1" defaultMemberUniqueName="[Feedback].[feedback_id].[All]" allUniqueName="[Feedback].[feedback_id].[All]" dimensionUniqueName="[Feedback]" displayFolder="" count="0" memberValueDatatype="20" unbalanced="0"/>
    <cacheHierarchy uniqueName="[Feedback].[order_id]" caption="order_id" attribute="1" defaultMemberUniqueName="[Feedback].[order_id].[All]" allUniqueName="[Feedback].[order_id].[All]" dimensionUniqueName="[Feedback]" displayFolder="" count="0" memberValueDatatype="20" unbalanced="0"/>
    <cacheHierarchy uniqueName="[Feedback].[customer_id]" caption="customer_id" attribute="1" defaultMemberUniqueName="[Feedback].[customer_id].[All]" allUniqueName="[Feedback].[customer_id].[All]" dimensionUniqueName="[Feedback]" displayFolder="" count="0" memberValueDatatype="20" unbalanced="0"/>
    <cacheHierarchy uniqueName="[Feedback].[rating]" caption="rating" attribute="1" defaultMemberUniqueName="[Feedback].[rating].[All]" allUniqueName="[Feedback].[rating].[All]" dimensionUniqueName="[Feedback]" displayFolder="" count="0" memberValueDatatype="20" unbalanced="0"/>
    <cacheHierarchy uniqueName="[Feedback].[feedback_text]" caption="feedback_text" attribute="1" defaultMemberUniqueName="[Feedback].[feedback_text].[All]" allUniqueName="[Feedback].[feedback_text].[All]" dimensionUniqueName="[Feedback]" displayFolder="" count="0" memberValueDatatype="130" unbalanced="0"/>
    <cacheHierarchy uniqueName="[Feedback].[feedback_category]" caption="feedback_category" attribute="1" defaultMemberUniqueName="[Feedback].[feedback_category].[All]" allUniqueName="[Feedback].[feedback_category].[All]" dimensionUniqueName="[Feedback]" displayFolder="" count="0" memberValueDatatype="130" unbalanced="0"/>
    <cacheHierarchy uniqueName="[Feedback].[sentiment]" caption="sentiment" attribute="1" defaultMemberUniqueName="[Feedback].[sentiment].[All]" allUniqueName="[Feedback].[sentiment].[All]" dimensionUniqueName="[Feedback]" displayFolder="" count="0" memberValueDatatype="130" unbalanced="0"/>
    <cacheHierarchy uniqueName="[Feedback].[feedback_date]" caption="feedback_date" attribute="1" time="1" defaultMemberUniqueName="[Feedback].[feedback_date].[All]" allUniqueName="[Feedback].[feedback_date].[All]" dimensionUniqueName="[Feedback]" displayFolder="" count="0" memberValueDatatype="7" unbalanced="0"/>
    <cacheHierarchy uniqueName="[Marketing].[campaign_id]" caption="campaign_id" attribute="1" defaultMemberUniqueName="[Marketing].[campaign_id].[All]" allUniqueName="[Marketing].[campaign_id].[All]" dimensionUniqueName="[Marketing]" displayFolder="" count="0" memberValueDatatype="20" unbalanced="0"/>
    <cacheHierarchy uniqueName="[Marketing].[campaign_name]" caption="campaign_name" attribute="1" defaultMemberUniqueName="[Marketing].[campaign_name].[All]" allUniqueName="[Marketing].[campaign_name].[All]" dimensionUniqueName="[Marketing]" displayFolder="" count="0" memberValueDatatype="130" unbalanced="0"/>
    <cacheHierarchy uniqueName="[Marketing].[date]" caption="date" attribute="1" time="1" defaultMemberUniqueName="[Marketing].[date].[All]" allUniqueName="[Marketing].[date].[All]" dimensionUniqueName="[Marketing]" displayFolder="" count="0" memberValueDatatype="7" unbalanced="0"/>
    <cacheHierarchy uniqueName="[Marketing].[target_audience]" caption="target_audience" attribute="1" defaultMemberUniqueName="[Marketing].[target_audience].[All]" allUniqueName="[Marketing].[target_audience].[All]" dimensionUniqueName="[Marketing]" displayFolder="" count="0" memberValueDatatype="130" unbalanced="0"/>
    <cacheHierarchy uniqueName="[Marketing].[channel]" caption="channel" attribute="1" defaultMemberUniqueName="[Marketing].[channel].[All]" allUniqueName="[Marketing].[channel].[All]" dimensionUniqueName="[Marketing]" displayFolder="" count="0" memberValueDatatype="130" unbalanced="0"/>
    <cacheHierarchy uniqueName="[Marketing].[impressions]" caption="impressions" attribute="1" defaultMemberUniqueName="[Marketing].[impressions].[All]" allUniqueName="[Marketing].[impressions].[All]" dimensionUniqueName="[Marketing]" displayFolder="" count="0" memberValueDatatype="20" unbalanced="0"/>
    <cacheHierarchy uniqueName="[Marketing].[clicks]" caption="clicks" attribute="1" defaultMemberUniqueName="[Marketing].[clicks].[All]" allUniqueName="[Marketing].[clicks].[All]" dimensionUniqueName="[Marketing]" displayFolder="" count="0" memberValueDatatype="20" unbalanced="0"/>
    <cacheHierarchy uniqueName="[Marketing].[conversions]" caption="conversions" attribute="1" defaultMemberUniqueName="[Marketing].[conversions].[All]" allUniqueName="[Marketing].[conversions].[All]" dimensionUniqueName="[Marketing]" displayFolder="" count="0" memberValueDatatype="20" unbalanced="0"/>
    <cacheHierarchy uniqueName="[Marketing].[spend]" caption="spend" attribute="1" defaultMemberUniqueName="[Marketing].[spend].[All]" allUniqueName="[Marketing].[spend].[All]" dimensionUniqueName="[Marketing]" displayFolder="" count="0" memberValueDatatype="5" unbalanced="0"/>
    <cacheHierarchy uniqueName="[Marketing].[revenue_generated]" caption="revenue_generated" attribute="1" defaultMemberUniqueName="[Marketing].[revenue_generated].[All]" allUniqueName="[Marketing].[revenue_generated].[All]" dimensionUniqueName="[Marketing]" displayFolder="" count="0" memberValueDatatype="5" unbalanced="0"/>
    <cacheHierarchy uniqueName="[Marketing].[roas]" caption="roas" attribute="1" defaultMemberUniqueName="[Marketing].[roas].[All]" allUniqueName="[Marketing].[roas].[All]" dimensionUniqueName="[Marketing]" displayFolder="" count="0" memberValueDatatype="5" unbalanced="0"/>
    <cacheHierarchy uniqueName="[Marketing].[date (Year)]" caption="date (Year)" attribute="1" defaultMemberUniqueName="[Marketing].[date (Year)].[All]" allUniqueName="[Marketing].[date (Year)].[All]" dimensionUniqueName="[Marketing]" displayFolder="" count="0" memberValueDatatype="130" unbalanced="0"/>
    <cacheHierarchy uniqueName="[Marketing].[date (Quarter)]" caption="date (Quarter)" attribute="1" defaultMemberUniqueName="[Marketing].[date (Quarter)].[All]" allUniqueName="[Marketing].[date (Quarter)].[All]" dimensionUniqueName="[Marketing]" displayFolder="" count="0" memberValueDatatype="130" unbalanced="0"/>
    <cacheHierarchy uniqueName="[Marketing].[date (Month)]" caption="date (Month)" attribute="1" defaultMemberUniqueName="[Marketing].[date (Month)].[All]" allUniqueName="[Marketing].[date (Month)].[All]" dimensionUniqueName="[Marketing]" displayFolder="" count="0" memberValueDatatype="130" unbalanced="0"/>
    <cacheHierarchy uniqueName="[Order].[order_id]" caption="order_id" attribute="1" defaultMemberUniqueName="[Order].[order_id].[All]" allUniqueName="[Order].[order_id].[All]" dimensionUniqueName="[Order]" displayFolder="" count="0" memberValueDatatype="20" unbalanced="0"/>
    <cacheHierarchy uniqueName="[Order].[delivery_partner_id]" caption="delivery_partner_id" attribute="1" defaultMemberUniqueName="[Order].[delivery_partner_id].[All]" allUniqueName="[Order].[delivery_partner_id].[All]" dimensionUniqueName="[Order]" displayFolder="" count="0" memberValueDatatype="20" unbalanced="0"/>
    <cacheHierarchy uniqueName="[Order].[promised_time]" caption="promised_time" attribute="1" time="1" defaultMemberUniqueName="[Order].[promised_time].[All]" allUniqueName="[Order].[promised_time].[All]" dimensionUniqueName="[Order]" displayFolder="" count="0" memberValueDatatype="7" unbalanced="0"/>
    <cacheHierarchy uniqueName="[Order].[actual_time]" caption="actual_time" attribute="1" time="1" defaultMemberUniqueName="[Order].[actual_time].[All]" allUniqueName="[Order].[actual_time].[All]" dimensionUniqueName="[Order]" displayFolder="" count="0" memberValueDatatype="7" unbalanced="0"/>
    <cacheHierarchy uniqueName="[Order].[delivery_time_minutes]" caption="delivery_time_minutes" attribute="1" defaultMemberUniqueName="[Order].[delivery_time_minutes].[All]" allUniqueName="[Order].[delivery_time_minutes].[All]" dimensionUniqueName="[Order]" displayFolder="" count="0" memberValueDatatype="20" unbalanced="0"/>
    <cacheHierarchy uniqueName="[Order].[distance_km]" caption="distance_km" attribute="1" defaultMemberUniqueName="[Order].[distance_km].[All]" allUniqueName="[Order].[distance_km].[All]" dimensionUniqueName="[Order]" displayFolder="" count="0" memberValueDatatype="5" unbalanced="0"/>
    <cacheHierarchy uniqueName="[Order].[delivery_status]" caption="delivery_status" attribute="1" defaultMemberUniqueName="[Order].[delivery_status].[All]" allUniqueName="[Order].[delivery_status].[All]" dimensionUniqueName="[Order]" displayFolder="" count="0" memberValueDatatype="130" unbalanced="0"/>
    <cacheHierarchy uniqueName="[Order].[reasons_if_delayed]" caption="reasons_if_delayed" attribute="1" defaultMemberUniqueName="[Order].[reasons_if_delayed].[All]" allUniqueName="[Order].[reasons_if_delayed].[All]" dimensionUniqueName="[Order]" displayFolder="" count="0" memberValueDatatype="130" unbalanced="0"/>
    <cacheHierarchy uniqueName="[Order].[promised_time (Year)]" caption="promised_time (Year)" attribute="1" defaultMemberUniqueName="[Order].[promised_time (Year)].[All]" allUniqueName="[Order].[promised_time (Year)].[All]" dimensionUniqueName="[Order]" displayFolder="" count="0" memberValueDatatype="130" unbalanced="0"/>
    <cacheHierarchy uniqueName="[Order].[promised_time (Quarter)]" caption="promised_time (Quarter)" attribute="1" defaultMemberUniqueName="[Order].[promised_time (Quarter)].[All]" allUniqueName="[Order].[promised_time (Quarter)].[All]" dimensionUniqueName="[Order]" displayFolder="" count="0" memberValueDatatype="130" unbalanced="0"/>
    <cacheHierarchy uniqueName="[Order].[promised_time (Month)]" caption="promised_time (Month)" attribute="1" defaultMemberUniqueName="[Order].[promised_time (Month)].[All]" allUniqueName="[Order].[promised_time (Month)].[All]" dimensionUniqueName="[Order]" displayFolder="" count="0" memberValueDatatype="130" unbalanced="0"/>
    <cacheHierarchy uniqueName="[Order].[actual_time (Year)]" caption="actual_time (Year)" attribute="1" defaultMemberUniqueName="[Order].[actual_time (Year)].[All]" allUniqueName="[Order].[actual_time (Year)].[All]" dimensionUniqueName="[Order]" displayFolder="" count="2" memberValueDatatype="130" unbalanced="0">
      <fieldsUsage count="2">
        <fieldUsage x="-1"/>
        <fieldUsage x="2"/>
      </fieldsUsage>
    </cacheHierarchy>
    <cacheHierarchy uniqueName="[Order].[actual_time (Quarter)]" caption="actual_time (Quarter)" attribute="1" defaultMemberUniqueName="[Order].[actual_time (Quarter)].[All]" allUniqueName="[Order].[actual_time (Quarter)].[All]" dimensionUniqueName="[Order]" displayFolder="" count="2" memberValueDatatype="130" unbalanced="0">
      <fieldsUsage count="2">
        <fieldUsage x="-1"/>
        <fieldUsage x="1"/>
      </fieldsUsage>
    </cacheHierarchy>
    <cacheHierarchy uniqueName="[Order].[actual_time (Month)]" caption="actual_time (Month)" attribute="1" defaultMemberUniqueName="[Order].[actual_time (Month)].[All]" allUniqueName="[Order].[actual_time (Month)].[All]" dimensionUniqueName="[Order]" displayFolder="" count="2" memberValueDatatype="130" unbalanced="0">
      <fieldsUsage count="2">
        <fieldUsage x="-1"/>
        <fieldUsage x="0"/>
      </fieldsUsage>
    </cacheHierarchy>
    <cacheHierarchy uniqueName="[Order-Customer].[order_id]" caption="order_id" attribute="1" defaultMemberUniqueName="[Order-Customer].[order_id].[All]" allUniqueName="[Order-Customer].[order_id].[All]" dimensionUniqueName="[Order-Customer]" displayFolder="" count="0" memberValueDatatype="20" unbalanced="0"/>
    <cacheHierarchy uniqueName="[Order-Customer].[customer_id]" caption="customer_id" attribute="1" defaultMemberUniqueName="[Order-Customer].[customer_id].[All]" allUniqueName="[Order-Customer].[customer_id].[All]" dimensionUniqueName="[Order-Customer]" displayFolder="" count="0" memberValueDatatype="20" unbalanced="0"/>
    <cacheHierarchy uniqueName="[Order-Customer].[order_date]" caption="order_date" attribute="1" time="1" defaultMemberUniqueName="[Order-Customer].[order_date].[All]" allUniqueName="[Order-Customer].[order_date].[All]" dimensionUniqueName="[Order-Customer]" displayFolder="" count="0" memberValueDatatype="7" unbalanced="0"/>
    <cacheHierarchy uniqueName="[Order-Customer].[promised_delivery_time]" caption="promised_delivery_time" attribute="1" time="1" defaultMemberUniqueName="[Order-Customer].[promised_delivery_time].[All]" allUniqueName="[Order-Customer].[promised_delivery_time].[All]" dimensionUniqueName="[Order-Customer]" displayFolder="" count="0" memberValueDatatype="7" unbalanced="0"/>
    <cacheHierarchy uniqueName="[Order-Customer].[actual_delivery_time]" caption="actual_delivery_time" attribute="1" time="1" defaultMemberUniqueName="[Order-Customer].[actual_delivery_time].[All]" allUniqueName="[Order-Customer].[actual_delivery_time].[All]" dimensionUniqueName="[Order-Customer]" displayFolder="" count="0" memberValueDatatype="7" unbalanced="0"/>
    <cacheHierarchy uniqueName="[Order-Customer].[delivery_status]" caption="delivery_status" attribute="1" defaultMemberUniqueName="[Order-Customer].[delivery_status].[All]" allUniqueName="[Order-Customer].[delivery_status].[All]" dimensionUniqueName="[Order-Customer]" displayFolder="" count="0" memberValueDatatype="130" unbalanced="0"/>
    <cacheHierarchy uniqueName="[Order-Customer].[order_total]" caption="order_total" attribute="1" defaultMemberUniqueName="[Order-Customer].[order_total].[All]" allUniqueName="[Order-Customer].[order_total].[All]" dimensionUniqueName="[Order-Customer]" displayFolder="" count="0" memberValueDatatype="5" unbalanced="0"/>
    <cacheHierarchy uniqueName="[Order-Customer].[payment_method]" caption="payment_method" attribute="1" defaultMemberUniqueName="[Order-Customer].[payment_method].[All]" allUniqueName="[Order-Customer].[payment_method].[All]" dimensionUniqueName="[Order-Customer]" displayFolder="" count="0" memberValueDatatype="130" unbalanced="0"/>
    <cacheHierarchy uniqueName="[Order-Customer].[delivery_partner_id]" caption="delivery_partner_id" attribute="1" defaultMemberUniqueName="[Order-Customer].[delivery_partner_id].[All]" allUniqueName="[Order-Customer].[delivery_partner_id].[All]" dimensionUniqueName="[Order-Customer]" displayFolder="" count="0" memberValueDatatype="20" unbalanced="0"/>
    <cacheHierarchy uniqueName="[Order-Customer].[store_id]" caption="store_id" attribute="1" defaultMemberUniqueName="[Order-Customer].[store_id].[All]" allUniqueName="[Order-Customer].[store_id].[All]" dimensionUniqueName="[Order-Customer]" displayFolder="" count="0" memberValueDatatype="20" unbalanced="0"/>
    <cacheHierarchy uniqueName="[Order-Customer].[order_date (Year)]" caption="order_date (Year)" attribute="1" defaultMemberUniqueName="[Order-Customer].[order_date (Year)].[All]" allUniqueName="[Order-Customer].[order_date (Year)].[All]" dimensionUniqueName="[Order-Customer]" displayFolder="" count="0" memberValueDatatype="130" unbalanced="0"/>
    <cacheHierarchy uniqueName="[Order-Customer].[order_date (Quarter)]" caption="order_date (Quarter)" attribute="1" defaultMemberUniqueName="[Order-Customer].[order_date (Quarter)].[All]" allUniqueName="[Order-Customer].[order_date (Quarter)].[All]" dimensionUniqueName="[Order-Customer]" displayFolder="" count="0" memberValueDatatype="130" unbalanced="0"/>
    <cacheHierarchy uniqueName="[Order-Customer].[order_date (Month)]" caption="order_date (Month)" attribute="1" defaultMemberUniqueName="[Order-Customer].[order_date (Month)].[All]" allUniqueName="[Order-Customer].[order_date (Month)].[All]" dimensionUniqueName="[Order-Customer]" displayFolder="" count="0" memberValueDatatype="130" unbalanced="0"/>
    <cacheHierarchy uniqueName="[Order-Customer].[actual_delivery_time (Year)]" caption="actual_delivery_time (Year)" attribute="1" defaultMemberUniqueName="[Order-Customer].[actual_delivery_time (Year)].[All]" allUniqueName="[Order-Customer].[actual_delivery_time (Year)].[All]" dimensionUniqueName="[Order-Customer]" displayFolder="" count="0" memberValueDatatype="130" unbalanced="0"/>
    <cacheHierarchy uniqueName="[Order-Customer].[actual_delivery_time (Quarter)]" caption="actual_delivery_time (Quarter)" attribute="1" defaultMemberUniqueName="[Order-Customer].[actual_delivery_time (Quarter)].[All]" allUniqueName="[Order-Customer].[actual_delivery_time (Quarter)].[All]" dimensionUniqueName="[Order-Customer]" displayFolder="" count="0" memberValueDatatype="130" unbalanced="0"/>
    <cacheHierarchy uniqueName="[Order-Customer].[actual_delivery_time (Month)]" caption="actual_delivery_time (Month)" attribute="1" defaultMemberUniqueName="[Order-Customer].[actual_delivery_time (Month)].[All]" allUniqueName="[Order-Customer].[actual_delivery_time (Month)].[All]" dimensionUniqueName="[Order-Customer]" displayFolder="" count="0" memberValueDatatype="130" unbalanced="0"/>
    <cacheHierarchy uniqueName="[Order-Product].[order_id]" caption="order_id" attribute="1" defaultMemberUniqueName="[Order-Product].[order_id].[All]" allUniqueName="[Order-Product].[order_id].[All]" dimensionUniqueName="[Order-Product]" displayFolder="" count="0" memberValueDatatype="20" unbalanced="0"/>
    <cacheHierarchy uniqueName="[Order-Product].[product_id]" caption="product_id" attribute="1" defaultMemberUniqueName="[Order-Product].[product_id].[All]" allUniqueName="[Order-Product].[product_id].[All]" dimensionUniqueName="[Order-Product]" displayFolder="" count="0" memberValueDatatype="20" unbalanced="0"/>
    <cacheHierarchy uniqueName="[Order-Product].[quantity]" caption="quantity" attribute="1" defaultMemberUniqueName="[Order-Product].[quantity].[All]" allUniqueName="[Order-Product].[quantity].[All]" dimensionUniqueName="[Order-Product]" displayFolder="" count="0" memberValueDatatype="20" unbalanced="0"/>
    <cacheHierarchy uniqueName="[Order-Product].[unit_price]" caption="unit_price" attribute="1" defaultMemberUniqueName="[Order-Product].[unit_price].[All]" allUniqueName="[Order-Product].[unit_price].[All]" dimensionUniqueName="[Order-Product]" displayFolder="" count="0" memberValueDatatype="5" unbalanced="0"/>
    <cacheHierarchy uniqueName="[Order-Product].[total_price]" caption="total_price" attribute="1" defaultMemberUniqueName="[Order-Product].[total_price].[All]" allUniqueName="[Order-Product].[total_price].[All]" dimensionUniqueName="[Order-Product]" displayFolder="" count="0" memberValueDatatype="5" unbalanced="0"/>
    <cacheHierarchy uniqueName="[Product].[product_id]" caption="product_id" attribute="1" defaultMemberUniqueName="[Product].[product_id].[All]" allUniqueName="[Product].[product_id].[All]" dimensionUniqueName="[Product]" displayFolder="" count="0" memberValueDatatype="20" unbalanced="0"/>
    <cacheHierarchy uniqueName="[Product].[date]" caption="date" attribute="1" defaultMemberUniqueName="[Product].[date].[All]" allUniqueName="[Product].[date].[All]" dimensionUniqueName="[Product]" displayFolder="" count="0" memberValueDatatype="130" unbalanced="0"/>
    <cacheHierarchy uniqueName="[Product].[stock_received]" caption="stock_received" attribute="1" defaultMemberUniqueName="[Product].[stock_received].[All]" allUniqueName="[Product].[stock_received].[All]" dimensionUniqueName="[Product]" displayFolder="" count="0" memberValueDatatype="20" unbalanced="0"/>
    <cacheHierarchy uniqueName="[Product].[damaged_stock]" caption="damaged_stock" attribute="1" defaultMemberUniqueName="[Product].[damaged_stock].[All]" allUniqueName="[Product].[damaged_stock].[All]" dimensionUniqueName="[Product]" displayFolder="" count="0" memberValueDatatype="20" unbalanced="0"/>
    <cacheHierarchy uniqueName="[Products details].[product_id]" caption="product_id" attribute="1" defaultMemberUniqueName="[Products details].[product_id].[All]" allUniqueName="[Products details].[product_id].[All]" dimensionUniqueName="[Products details]" displayFolder="" count="0" memberValueDatatype="20" unbalanced="0"/>
    <cacheHierarchy uniqueName="[Products details].[product_name]" caption="product_name" attribute="1" defaultMemberUniqueName="[Products details].[product_name].[All]" allUniqueName="[Products details].[product_name].[All]" dimensionUniqueName="[Products details]" displayFolder="" count="0" memberValueDatatype="130" unbalanced="0"/>
    <cacheHierarchy uniqueName="[Products details].[category]" caption="category" attribute="1" defaultMemberUniqueName="[Products details].[category].[All]" allUniqueName="[Products details].[category].[All]" dimensionUniqueName="[Products details]" displayFolder="" count="0" memberValueDatatype="130" unbalanced="0"/>
    <cacheHierarchy uniqueName="[Products details].[brand]" caption="brand" attribute="1" defaultMemberUniqueName="[Products details].[brand].[All]" allUniqueName="[Products details].[brand].[All]" dimensionUniqueName="[Products details]" displayFolder="" count="0" memberValueDatatype="130" unbalanced="0"/>
    <cacheHierarchy uniqueName="[Products details].[price]" caption="price" attribute="1" defaultMemberUniqueName="[Products details].[price].[All]" allUniqueName="[Products details].[price].[All]" dimensionUniqueName="[Products details]" displayFolder="" count="0" memberValueDatatype="5" unbalanced="0"/>
    <cacheHierarchy uniqueName="[Products details].[mrp]" caption="mrp" attribute="1" defaultMemberUniqueName="[Products details].[mrp].[All]" allUniqueName="[Products details].[mrp].[All]" dimensionUniqueName="[Products details]" displayFolder="" count="0" memberValueDatatype="5" unbalanced="0"/>
    <cacheHierarchy uniqueName="[Products details].[margin_percentage]" caption="margin_percentage" attribute="1" defaultMemberUniqueName="[Products details].[margin_percentage].[All]" allUniqueName="[Products details].[margin_percentage].[All]" dimensionUniqueName="[Products details]" displayFolder="" count="0" memberValueDatatype="20" unbalanced="0"/>
    <cacheHierarchy uniqueName="[Products details].[shelf_life_days]" caption="shelf_life_days" attribute="1" defaultMemberUniqueName="[Products details].[shelf_life_days].[All]" allUniqueName="[Products details].[shelf_life_days].[All]" dimensionUniqueName="[Products details]" displayFolder="" count="0" memberValueDatatype="20" unbalanced="0"/>
    <cacheHierarchy uniqueName="[Products details].[min_stock_level]" caption="min_stock_level" attribute="1" defaultMemberUniqueName="[Products details].[min_stock_level].[All]" allUniqueName="[Products details].[min_stock_level].[All]" dimensionUniqueName="[Products details]" displayFolder="" count="0" memberValueDatatype="20" unbalanced="0"/>
    <cacheHierarchy uniqueName="[Products details].[max_stock_level]" caption="max_stock_level" attribute="1" defaultMemberUniqueName="[Products details].[max_stock_level].[All]" allUniqueName="[Products details].[max_stock_level].[All]" dimensionUniqueName="[Products details]" displayFolder="" count="0" memberValueDatatype="20" unbalanced="0"/>
    <cacheHierarchy uniqueName="[Rating].[Rating]" caption="Rating" attribute="1" defaultMemberUniqueName="[Rating].[Rating].[All]" allUniqueName="[Rating].[Rating].[All]" dimensionUniqueName="[Rating]" displayFolder="" count="0" memberValueDatatype="20" unbalanced="0"/>
    <cacheHierarchy uniqueName="[Rating].[Emoji]" caption="Emoji" attribute="1" defaultMemberUniqueName="[Rating].[Emoji].[All]" allUniqueName="[Rating].[Emoji].[All]" dimensionUniqueName="[Rating]" displayFolder="" count="0" memberValueDatatype="130" unbalanced="0"/>
    <cacheHierarchy uniqueName="[Rating].[Star]" caption="Star" attribute="1" defaultMemberUniqueName="[Rating].[Star].[All]" allUniqueName="[Rating].[Star].[All]" dimensionUniqueName="[Rating]" displayFolder="" count="0" memberValueDatatype="130" unbalanced="0"/>
    <cacheHierarchy uniqueName="[Rating].[Sheet1]" caption="Sheet1" attribute="1" defaultMemberUniqueName="[Rating].[Sheet1].[All]" allUniqueName="[Rating].[Sheet1].[All]" dimensionUniqueName="[Rating]" displayFolder="" count="0" memberValueDatatype="130" unbalanced="0"/>
    <cacheHierarchy uniqueName="[Rating].[Sheet]" caption="Sheet" attribute="1" defaultMemberUniqueName="[Rating].[Sheet].[All]" allUniqueName="[Rating].[Sheet].[All]" dimensionUniqueName="[Rating]" displayFolder="" count="0" memberValueDatatype="130" unbalanced="0"/>
    <cacheHierarchy uniqueName="[Rating].[false]" caption="false" attribute="1" defaultMemberUniqueName="[Rating].[false].[All]" allUniqueName="[Rating].[false].[All]" dimensionUniqueName="[Rating]" displayFolder="" count="0" memberValueDatatype="11" unbalanced="0"/>
    <cacheHierarchy uniqueName="[Marketing].[date (Month Index)]" caption="date (Month Index)" attribute="1" defaultMemberUniqueName="[Marketing].[date (Month Index)].[All]" allUniqueName="[Marketing].[date (Month Index)].[All]" dimensionUniqueName="[Marketing]" displayFolder="" count="0" memberValueDatatype="20" unbalanced="0" hidden="1"/>
    <cacheHierarchy uniqueName="[Order].[actual_time (Month Index)]" caption="actual_time (Month Index)" attribute="1" defaultMemberUniqueName="[Order].[actual_time (Month Index)].[All]" allUniqueName="[Order].[actual_time (Month Index)].[All]" dimensionUniqueName="[Order]" displayFolder="" count="0" memberValueDatatype="20" unbalanced="0" hidden="1"/>
    <cacheHierarchy uniqueName="[Order].[promised_time (Month Index)]" caption="promised_time (Month Index)" attribute="1" defaultMemberUniqueName="[Order].[promised_time (Month Index)].[All]" allUniqueName="[Order].[promised_time (Month Index)].[All]" dimensionUniqueName="[Order]" displayFolder="" count="0" memberValueDatatype="20" unbalanced="0" hidden="1"/>
    <cacheHierarchy uniqueName="[Order-Customer].[actual_delivery_time (Month Index)]" caption="actual_delivery_time (Month Index)" attribute="1" defaultMemberUniqueName="[Order-Customer].[actual_delivery_time (Month Index)].[All]" allUniqueName="[Order-Customer].[actual_delivery_time (Month Index)].[All]" dimensionUniqueName="[Order-Customer]" displayFolder="" count="0" memberValueDatatype="20" unbalanced="0" hidden="1"/>
    <cacheHierarchy uniqueName="[Order-Customer].[order_date (Month Index)]" caption="order_date (Month Index)" attribute="1" defaultMemberUniqueName="[Order-Customer].[order_date (Month Index)].[All]" allUniqueName="[Order-Customer].[order_date (Month Index)].[All]" dimensionUniqueName="[Order-Customer]" displayFolder="" count="0" memberValueDatatype="20" unbalanced="0" hidden="1"/>
    <cacheHierarchy uniqueName="[Measures].[__XL_Count CSV Dataset -  23 24 25]" caption="__XL_Count CSV Dataset -  23 24 25" measure="1" displayFolder="" measureGroup="CSV Dataset -  23 24 25" count="0" hidden="1"/>
    <cacheHierarchy uniqueName="[Measures].[__XL_Count Customer]" caption="__XL_Count Customer" measure="1" displayFolder="" measureGroup="Customer" count="0" hidden="1"/>
    <cacheHierarchy uniqueName="[Measures].[__XL_Count Feedback]" caption="__XL_Count Feedback" measure="1" displayFolder="" measureGroup="Feedback" count="0" hidden="1"/>
    <cacheHierarchy uniqueName="[Measures].[__XL_Count Order]" caption="__XL_Count Order" measure="1" displayFolder="" measureGroup="Order" count="0" hidden="1"/>
    <cacheHierarchy uniqueName="[Measures].[__XL_Count Product]" caption="__XL_Count Product" measure="1" displayFolder="" measureGroup="Product" count="0" hidden="1"/>
    <cacheHierarchy uniqueName="[Measures].[__XL_Count Marketing]" caption="__XL_Count Marketing" measure="1" displayFolder="" measureGroup="Marketing" count="0" hidden="1"/>
    <cacheHierarchy uniqueName="[Measures].[__XL_Count Order-Customer]" caption="__XL_Count Order-Customer" measure="1" displayFolder="" measureGroup="Order-Customer" count="0" hidden="1"/>
    <cacheHierarchy uniqueName="[Measures].[__XL_Count Order-Product]" caption="__XL_Count Order-Product" measure="1" displayFolder="" measureGroup="Order-Product" count="0" hidden="1"/>
    <cacheHierarchy uniqueName="[Measures].[__XL_Count Products details]" caption="__XL_Count Products details" measure="1" displayFolder="" measureGroup="Products details" count="0" hidden="1"/>
    <cacheHierarchy uniqueName="[Measures].[__XL_Count Category]" caption="__XL_Count Category" measure="1" displayFolder="" measureGroup="Category" count="0" hidden="1"/>
    <cacheHierarchy uniqueName="[Measures].[__XL_Count Rating]" caption="__XL_Count Rating" measure="1" displayFolder="" measureGroup="Rating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Sum of order_id]" caption="Sum of order_id" measure="1" displayFolder="" measureGroup="Order-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customer_id]" caption="Sum of customer_id" measure="1" displayFolder="" measureGroup="Customer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total_price]" caption="Sum of total_price" measure="1" displayFolder="" measureGroup="Order-Product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73"/>
        </ext>
      </extLst>
    </cacheHierarchy>
    <cacheHierarchy uniqueName="[Measures].[Sum of rating]" caption="Sum of rating" measure="1" displayFolder="" measureGroup="Feedback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Average of rating]" caption="Average of rating" measure="1" displayFolder="" measureGroup="Feedback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delivery_partner_id]" caption="Sum of delivery_partner_id" measure="1" displayFolder="" measureGroup="Order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delivery_time_minutes]" caption="Sum of delivery_time_minutes" measure="1" displayFolder="" measureGroup="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order_id 2]" caption="Sum of order_id 2" measure="1" displayFolder="" measureGroup="Order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Count of order_id]" caption="Count of order_id" measure="1" displayFolder="" measureGroup="Order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distance_km]" caption="Sum of distance_km" measure="1" displayFolder="" measureGroup="Order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order_total]" caption="Sum of order_total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Sum of total_orders]" caption="Sum of total_orders" measure="1" displayFolder="" measureGroup="Customer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order_id 3]" caption="Sum of order_id 3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Count of order_id 2]" caption="Count of order_id 2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Sum of spend]" caption="Sum of spend" measure="1" displayFolder="" measureGroup="Marketing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revenue_generated]" caption="Sum of revenue_generated" measure="1" displayFolder="" measureGroup="Marketing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damaged_stock]" caption="Sum of damaged_stock" measure="1" displayFolder="" measureGroup="Product" count="0" hidden="1">
      <extLst>
        <ext xmlns:x15="http://schemas.microsoft.com/office/spreadsheetml/2010/11/main" uri="{B97F6D7D-B522-45F9-BDA1-12C45D357490}">
          <x15:cacheHierarchy aggregatedColumn="77"/>
        </ext>
      </extLst>
    </cacheHierarchy>
    <cacheHierarchy uniqueName="[Measures].[Count of customer_name]" caption="Count of customer_name" measure="1" displayFolder="" measureGroup="Customer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avg_order_value]" caption="Sum of avg_order_value" measure="1" displayFolder="" measureGroup="Custome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product_id]" caption="Sum of product_id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Count of product_id]" caption="Count of product_id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Count of area]" caption="Count of area" measure="1" displayFolder="" measureGroup="Customer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total_orders]" caption="Count of total_orders" measure="1" displayFolder="" measureGroup="Customer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avg_order_value]" caption="Average of avg_order_value" measure="1" displayFolder="" measureGroup="Custome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product_id 2]" caption="Sum of product_id 2" measure="1" displayFolder="" measureGroup="Product" count="0" hidden="1">
      <extLst>
        <ext xmlns:x15="http://schemas.microsoft.com/office/spreadsheetml/2010/11/main" uri="{B97F6D7D-B522-45F9-BDA1-12C45D357490}">
          <x15:cacheHierarchy aggregatedColumn="74"/>
        </ext>
      </extLst>
    </cacheHierarchy>
    <cacheHierarchy uniqueName="[Measures].[Count of product_name]" caption="Count of product_name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79"/>
        </ext>
      </extLst>
    </cacheHierarchy>
    <cacheHierarchy uniqueName="[Measures].[Count of quantity]" caption="Count of quantity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Count of actual_delivery_time]" caption="Count of actual_delivery_time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Count of actual_delivery_time (Month)]" caption="Count of actual_delivery_time (Month)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8"/>
        </ext>
      </extLst>
    </cacheHierarchy>
    <cacheHierarchy uniqueName="[Measures].[Count of actual_delivery_time (Quarter)]" caption="Count of actual_delivery_time (Quarter)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7"/>
        </ext>
      </extLst>
    </cacheHierarchy>
    <cacheHierarchy uniqueName="[Measures].[Count of actual_delivery_time (Year)]" caption="Count of actual_delivery_time (Year)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6"/>
        </ext>
      </extLst>
    </cacheHierarchy>
    <cacheHierarchy uniqueName="[Measures].[Sum of Rating 2]" caption="Sum of Rating 2" measure="1" displayFolder="" measureGroup="Rating" count="0" hidden="1">
      <extLst>
        <ext xmlns:x15="http://schemas.microsoft.com/office/spreadsheetml/2010/11/main" uri="{B97F6D7D-B522-45F9-BDA1-12C45D357490}">
          <x15:cacheHierarchy aggregatedColumn="88"/>
        </ext>
      </extLst>
    </cacheHierarchy>
    <cacheHierarchy uniqueName="[Measures].[Sum of feedback_id]" caption="Sum of feedback_id" measure="1" displayFolder="" measureGroup="Feedback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feedback_id]" caption="Count of feedback_id" measure="1" displayFolder="" measureGroup="Feedback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impressions]" caption="Sum of impressions" measure="1" displayFolder="" measureGroup="Marketing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clicks]" caption="Sum of clicks" measure="1" displayFolder="" measureGroup="Marketing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conversions]" caption="Sum of conversions" measure="1" displayFolder="" measureGroup="Marketing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roas]" caption="Sum of roas" measure="1" displayFolder="" measureGroup="Marketing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Count of target_audience]" caption="Count of target_audience" measure="1" displayFolder="" measureGroup="Marketing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avg_order_value]" caption="Count of avg_order_value" measure="1" displayFolder="" measureGroup="Custome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delivery_time_minutes]" caption="Average of delivery_time_minutes" measure="1" displayFolder="" measureGroup="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damaged_stock]" caption="Count of damaged_stock" measure="1" displayFolder="" measureGroup="Product" count="0" hidden="1">
      <extLst>
        <ext xmlns:x15="http://schemas.microsoft.com/office/spreadsheetml/2010/11/main" uri="{B97F6D7D-B522-45F9-BDA1-12C45D357490}">
          <x15:cacheHierarchy aggregatedColumn="77"/>
        </ext>
      </extLst>
    </cacheHierarchy>
    <cacheHierarchy uniqueName="[Measures].[Sum of stock_received]" caption="Sum of stock_received" measure="1" displayFolder="" measureGroup="Product" count="0" hidden="1">
      <extLst>
        <ext xmlns:x15="http://schemas.microsoft.com/office/spreadsheetml/2010/11/main" uri="{B97F6D7D-B522-45F9-BDA1-12C45D357490}">
          <x15:cacheHierarchy aggregatedColumn="76"/>
        </ext>
      </extLst>
    </cacheHierarchy>
    <cacheHierarchy uniqueName="[Measures].[Count of product_id 2]" caption="Count of product_id 2" measure="1" displayFolder="" measureGroup="Product" count="0" hidden="1">
      <extLst>
        <ext xmlns:x15="http://schemas.microsoft.com/office/spreadsheetml/2010/11/main" uri="{B97F6D7D-B522-45F9-BDA1-12C45D357490}">
          <x15:cacheHierarchy aggregatedColumn="74"/>
        </ext>
      </extLst>
    </cacheHierarchy>
    <cacheHierarchy uniqueName="[Measures].[Count of stock_received]" caption="Count of stock_received" measure="1" displayFolder="" measureGroup="Product" count="0" hidden="1">
      <extLst>
        <ext xmlns:x15="http://schemas.microsoft.com/office/spreadsheetml/2010/11/main" uri="{B97F6D7D-B522-45F9-BDA1-12C45D357490}">
          <x15:cacheHierarchy aggregatedColumn="76"/>
        </ext>
      </extLst>
    </cacheHierarchy>
    <cacheHierarchy uniqueName="[Measures].[Sum of margin_percentage]" caption="Sum of margin_percentage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4"/>
        </ext>
      </extLst>
    </cacheHierarchy>
    <cacheHierarchy uniqueName="[Measures].[Average of margin_percentage]" caption="Average of margin_percentage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4"/>
        </ext>
      </extLst>
    </cacheHierarchy>
    <cacheHierarchy uniqueName="[Measures].[Sum of min_stock_level]" caption="Sum of min_stock_level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6"/>
        </ext>
      </extLst>
    </cacheHierarchy>
    <cacheHierarchy uniqueName="[Measures].[Sum of max_stock_level]" caption="Sum of max_stock_level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7"/>
        </ext>
      </extLst>
    </cacheHierarchy>
    <cacheHierarchy uniqueName="[Measures].[Sum of shelf_life_days]" caption="Sum of shelf_life_days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5"/>
        </ext>
      </extLst>
    </cacheHierarchy>
    <cacheHierarchy uniqueName="[Measures].[Sum of product_id 3]" caption="Sum of product_id 3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78"/>
        </ext>
      </extLst>
    </cacheHierarchy>
    <cacheHierarchy uniqueName="[Measures].[Count of product_id 3]" caption="Count of product_id 3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78"/>
        </ext>
      </extLst>
    </cacheHierarchy>
    <cacheHierarchy uniqueName="[Measures].[Count of shelf_life_days]" caption="Count of shelf_life_days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5"/>
        </ext>
      </extLst>
    </cacheHierarchy>
    <cacheHierarchy uniqueName="[Measures].[Count of delivery_time_minutes]" caption="Count of delivery_time_minutes" measure="1" displayFolder="" measureGroup="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customer_segment]" caption="Count of customer_segment" measure="1" displayFolder="" measureGroup="Customer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store_id]" caption="Sum of store_id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Count of store_id]" caption="Count of store_id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</cacheHierarchies>
  <kpis count="0"/>
  <dimensions count="12">
    <dimension name="Category" uniqueName="[Category]" caption="Category"/>
    <dimension name="CSV Dataset -  23 24 25" uniqueName="[CSV Dataset -  23 24 25]" caption="CSV Dataset -  23 24 25"/>
    <dimension name="Customer" uniqueName="[Customer]" caption="Customer"/>
    <dimension name="Feedback" uniqueName="[Feedback]" caption="Feedback"/>
    <dimension name="Marketing" uniqueName="[Marketing]" caption="Marketing"/>
    <dimension measure="1" name="Measures" uniqueName="[Measures]" caption="Measures"/>
    <dimension name="Order" uniqueName="[Order]" caption="Order"/>
    <dimension name="Order-Customer" uniqueName="[Order-Customer]" caption="Order-Customer"/>
    <dimension name="Order-Product" uniqueName="[Order-Product]" caption="Order-Product"/>
    <dimension name="Product" uniqueName="[Product]" caption="Product"/>
    <dimension name="Products details" uniqueName="[Products details]" caption="Products details"/>
    <dimension name="Rating" uniqueName="[Rating]" caption="Rating"/>
  </dimensions>
  <measureGroups count="11">
    <measureGroup name="Category" caption="Category"/>
    <measureGroup name="CSV Dataset -  23 24 25" caption="CSV Dataset -  23 24 25"/>
    <measureGroup name="Customer" caption="Customer"/>
    <measureGroup name="Feedback" caption="Feedback"/>
    <measureGroup name="Marketing" caption="Marketing"/>
    <measureGroup name="Order" caption="Order"/>
    <measureGroup name="Order-Customer" caption="Order-Customer"/>
    <measureGroup name="Order-Product" caption="Order-Product"/>
    <measureGroup name="Product" caption="Product"/>
    <measureGroup name="Products details" caption="Products details"/>
    <measureGroup name="Rating" caption="Rating"/>
  </measureGroups>
  <maps count="26">
    <map measureGroup="0" dimension="0"/>
    <map measureGroup="1" dimension="1"/>
    <map measureGroup="2" dimension="2"/>
    <map measureGroup="3" dimension="2"/>
    <map measureGroup="3" dimension="3"/>
    <map measureGroup="4" dimension="4"/>
    <map measureGroup="5" dimension="2"/>
    <map measureGroup="5" dimension="3"/>
    <map measureGroup="5" dimension="6"/>
    <map measureGroup="6" dimension="2"/>
    <map measureGroup="6" dimension="3"/>
    <map measureGroup="6" dimension="6"/>
    <map measureGroup="6" dimension="7"/>
    <map measureGroup="7" dimension="0"/>
    <map measureGroup="7" dimension="2"/>
    <map measureGroup="7" dimension="3"/>
    <map measureGroup="7" dimension="6"/>
    <map measureGroup="7" dimension="7"/>
    <map measureGroup="7" dimension="8"/>
    <map measureGroup="7" dimension="10"/>
    <map measureGroup="8" dimension="0"/>
    <map measureGroup="8" dimension="9"/>
    <map measureGroup="8" dimension="10"/>
    <map measureGroup="9" dimension="0"/>
    <map measureGroup="9" dimension="10"/>
    <map measureGroup="10" dimension="1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yar Magdy" refreshedDate="46289.730153124998" backgroundQuery="1" createdVersion="8" refreshedVersion="8" minRefreshableVersion="3" recordCount="0" supportSubquery="1" supportAdvancedDrill="1" xr:uid="{6E4DC170-BA8E-43FF-A276-B6017B8E5695}">
  <cacheSource type="external" connectionId="12"/>
  <cacheFields count="3">
    <cacheField name="[Category].[category].[category]" caption="category" numFmtId="0" level="1">
      <sharedItems count="11">
        <s v="Baby Care"/>
        <s v="Cold Drinks &amp; Juices"/>
        <s v="Dairy &amp; Breakfast"/>
        <s v="Fruits &amp; Vegetables"/>
        <s v="Grocery &amp; Staples"/>
        <s v="Household Care"/>
        <s v="Instant &amp; Frozen Food"/>
        <s v="Personal Care"/>
        <s v="Pet Care"/>
        <s v="Pharmacy"/>
        <s v="Snacks &amp; Munchies"/>
      </sharedItems>
    </cacheField>
    <cacheField name="[Measures].[Sum of quantity]" caption="Sum of quantity" numFmtId="0" hierarchy="111" level="32767"/>
    <cacheField name="[Measures].[Sum of total_price]" caption="Sum of total_price" numFmtId="0" hierarchy="114" level="32767"/>
  </cacheFields>
  <cacheHierarchies count="169">
    <cacheHierarchy uniqueName="[Category].[category]" caption="category" attribute="1" defaultMemberUniqueName="[Category].[category].[All]" allUniqueName="[Category].[category].[All]" dimensionUniqueName="[Category]" displayFolder="" count="2" memberValueDatatype="130" unbalanced="0">
      <fieldsUsage count="2">
        <fieldUsage x="-1"/>
        <fieldUsage x="0"/>
      </fieldsUsage>
    </cacheHierarchy>
    <cacheHierarchy uniqueName="[Category].[Img]" caption="Img" attribute="1" defaultMemberUniqueName="[Category].[Img].[All]" allUniqueName="[Category].[Img].[All]" dimensionUniqueName="[Category]" displayFolder="" count="0" memberValueDatatype="130" unbalanced="0"/>
    <cacheHierarchy uniqueName="[Category].[Sheet1]" caption="Sheet1" attribute="1" defaultMemberUniqueName="[Category].[Sheet1].[All]" allUniqueName="[Category].[Sheet1].[All]" dimensionUniqueName="[Category]" displayFolder="" count="0" memberValueDatatype="130" unbalanced="0"/>
    <cacheHierarchy uniqueName="[Category].[Sheet]" caption="Sheet" attribute="1" defaultMemberUniqueName="[Category].[Sheet].[All]" allUniqueName="[Category].[Sheet].[All]" dimensionUniqueName="[Category]" displayFolder="" count="0" memberValueDatatype="130" unbalanced="0"/>
    <cacheHierarchy uniqueName="[Category].[false]" caption="false" attribute="1" defaultMemberUniqueName="[Category].[false].[All]" allUniqueName="[Category].[false].[All]" dimensionUniqueName="[Category]" displayFolder="" count="0" memberValueDatatype="11" unbalanced="0"/>
    <cacheHierarchy uniqueName="[CSV Dataset -  23 24 25].[Custom]" caption="Custom" attribute="1" defaultMemberUniqueName="[CSV Dataset -  23 24 25].[Custom].[All]" allUniqueName="[CSV Dataset -  23 24 25].[Custom].[All]" dimensionUniqueName="[CSV Dataset -  23 24 25]" displayFolder="" count="0" memberValueDatatype="130" unbalanced="0"/>
    <cacheHierarchy uniqueName="[Customer].[customer_id]" caption="customer_id" attribute="1" defaultMemberUniqueName="[Customer].[customer_id].[All]" allUniqueName="[Customer].[customer_id].[All]" dimensionUniqueName="[Customer]" displayFolder="" count="0" memberValueDatatype="20" unbalanced="0"/>
    <cacheHierarchy uniqueName="[Customer].[customer_name]" caption="customer_name" attribute="1" defaultMemberUniqueName="[Customer].[customer_name].[All]" allUniqueName="[Customer].[customer_name].[All]" dimensionUniqueName="[Customer]" displayFolder="" count="0" memberValueDatatype="130" unbalanced="0"/>
    <cacheHierarchy uniqueName="[Customer].[email]" caption="email" attribute="1" defaultMemberUniqueName="[Customer].[email].[All]" allUniqueName="[Customer].[email].[All]" dimensionUniqueName="[Customer]" displayFolder="" count="0" memberValueDatatype="130" unbalanced="0"/>
    <cacheHierarchy uniqueName="[Customer].[phone]" caption="phone" attribute="1" defaultMemberUniqueName="[Customer].[phone].[All]" allUniqueName="[Customer].[phone].[All]" dimensionUniqueName="[Customer]" displayFolder="" count="0" memberValueDatatype="20" unbalanced="0"/>
    <cacheHierarchy uniqueName="[Customer].[address]" caption="address" attribute="1" defaultMemberUniqueName="[Customer].[address].[All]" allUniqueName="[Customer].[address].[All]" dimensionUniqueName="[Customer]" displayFolder="" count="0" memberValueDatatype="130" unbalanced="0"/>
    <cacheHierarchy uniqueName="[Customer].[area]" caption="area" attribute="1" defaultMemberUniqueName="[Customer].[area].[All]" allUniqueName="[Customer].[area].[All]" dimensionUniqueName="[Customer]" displayFolder="" count="0" memberValueDatatype="130" unbalanced="0"/>
    <cacheHierarchy uniqueName="[Customer].[pincode]" caption="pincode" attribute="1" defaultMemberUniqueName="[Customer].[pincode].[All]" allUniqueName="[Customer].[pincode].[All]" dimensionUniqueName="[Customer]" displayFolder="" count="0" memberValueDatatype="20" unbalanced="0"/>
    <cacheHierarchy uniqueName="[Customer].[registration_date]" caption="registration_date" attribute="1" time="1" defaultMemberUniqueName="[Customer].[registration_date].[All]" allUniqueName="[Customer].[registration_date].[All]" dimensionUniqueName="[Customer]" displayFolder="" count="0" memberValueDatatype="7" unbalanced="0"/>
    <cacheHierarchy uniqueName="[Customer].[customer_segment]" caption="customer_segment" attribute="1" defaultMemberUniqueName="[Customer].[customer_segment].[All]" allUniqueName="[Customer].[customer_segment].[All]" dimensionUniqueName="[Customer]" displayFolder="" count="0" memberValueDatatype="130" unbalanced="0"/>
    <cacheHierarchy uniqueName="[Customer].[total_orders]" caption="total_orders" attribute="1" defaultMemberUniqueName="[Customer].[total_orders].[All]" allUniqueName="[Customer].[total_orders].[All]" dimensionUniqueName="[Customer]" displayFolder="" count="0" memberValueDatatype="20" unbalanced="0"/>
    <cacheHierarchy uniqueName="[Customer].[avg_order_value]" caption="avg_order_value" attribute="1" defaultMemberUniqueName="[Customer].[avg_order_value].[All]" allUniqueName="[Customer].[avg_order_value].[All]" dimensionUniqueName="[Customer]" displayFolder="" count="0" memberValueDatatype="5" unbalanced="0"/>
    <cacheHierarchy uniqueName="[Feedback].[feedback_id]" caption="feedback_id" attribute="1" defaultMemberUniqueName="[Feedback].[feedback_id].[All]" allUniqueName="[Feedback].[feedback_id].[All]" dimensionUniqueName="[Feedback]" displayFolder="" count="0" memberValueDatatype="20" unbalanced="0"/>
    <cacheHierarchy uniqueName="[Feedback].[order_id]" caption="order_id" attribute="1" defaultMemberUniqueName="[Feedback].[order_id].[All]" allUniqueName="[Feedback].[order_id].[All]" dimensionUniqueName="[Feedback]" displayFolder="" count="0" memberValueDatatype="20" unbalanced="0"/>
    <cacheHierarchy uniqueName="[Feedback].[customer_id]" caption="customer_id" attribute="1" defaultMemberUniqueName="[Feedback].[customer_id].[All]" allUniqueName="[Feedback].[customer_id].[All]" dimensionUniqueName="[Feedback]" displayFolder="" count="0" memberValueDatatype="20" unbalanced="0"/>
    <cacheHierarchy uniqueName="[Feedback].[rating]" caption="rating" attribute="1" defaultMemberUniqueName="[Feedback].[rating].[All]" allUniqueName="[Feedback].[rating].[All]" dimensionUniqueName="[Feedback]" displayFolder="" count="0" memberValueDatatype="20" unbalanced="0"/>
    <cacheHierarchy uniqueName="[Feedback].[feedback_text]" caption="feedback_text" attribute="1" defaultMemberUniqueName="[Feedback].[feedback_text].[All]" allUniqueName="[Feedback].[feedback_text].[All]" dimensionUniqueName="[Feedback]" displayFolder="" count="0" memberValueDatatype="130" unbalanced="0"/>
    <cacheHierarchy uniqueName="[Feedback].[feedback_category]" caption="feedback_category" attribute="1" defaultMemberUniqueName="[Feedback].[feedback_category].[All]" allUniqueName="[Feedback].[feedback_category].[All]" dimensionUniqueName="[Feedback]" displayFolder="" count="0" memberValueDatatype="130" unbalanced="0"/>
    <cacheHierarchy uniqueName="[Feedback].[sentiment]" caption="sentiment" attribute="1" defaultMemberUniqueName="[Feedback].[sentiment].[All]" allUniqueName="[Feedback].[sentiment].[All]" dimensionUniqueName="[Feedback]" displayFolder="" count="0" memberValueDatatype="130" unbalanced="0"/>
    <cacheHierarchy uniqueName="[Feedback].[feedback_date]" caption="feedback_date" attribute="1" time="1" defaultMemberUniqueName="[Feedback].[feedback_date].[All]" allUniqueName="[Feedback].[feedback_date].[All]" dimensionUniqueName="[Feedback]" displayFolder="" count="0" memberValueDatatype="7" unbalanced="0"/>
    <cacheHierarchy uniqueName="[Marketing].[campaign_id]" caption="campaign_id" attribute="1" defaultMemberUniqueName="[Marketing].[campaign_id].[All]" allUniqueName="[Marketing].[campaign_id].[All]" dimensionUniqueName="[Marketing]" displayFolder="" count="0" memberValueDatatype="20" unbalanced="0"/>
    <cacheHierarchy uniqueName="[Marketing].[campaign_name]" caption="campaign_name" attribute="1" defaultMemberUniqueName="[Marketing].[campaign_name].[All]" allUniqueName="[Marketing].[campaign_name].[All]" dimensionUniqueName="[Marketing]" displayFolder="" count="0" memberValueDatatype="130" unbalanced="0"/>
    <cacheHierarchy uniqueName="[Marketing].[date]" caption="date" attribute="1" time="1" defaultMemberUniqueName="[Marketing].[date].[All]" allUniqueName="[Marketing].[date].[All]" dimensionUniqueName="[Marketing]" displayFolder="" count="0" memberValueDatatype="7" unbalanced="0"/>
    <cacheHierarchy uniqueName="[Marketing].[target_audience]" caption="target_audience" attribute="1" defaultMemberUniqueName="[Marketing].[target_audience].[All]" allUniqueName="[Marketing].[target_audience].[All]" dimensionUniqueName="[Marketing]" displayFolder="" count="0" memberValueDatatype="130" unbalanced="0"/>
    <cacheHierarchy uniqueName="[Marketing].[channel]" caption="channel" attribute="1" defaultMemberUniqueName="[Marketing].[channel].[All]" allUniqueName="[Marketing].[channel].[All]" dimensionUniqueName="[Marketing]" displayFolder="" count="0" memberValueDatatype="130" unbalanced="0"/>
    <cacheHierarchy uniqueName="[Marketing].[impressions]" caption="impressions" attribute="1" defaultMemberUniqueName="[Marketing].[impressions].[All]" allUniqueName="[Marketing].[impressions].[All]" dimensionUniqueName="[Marketing]" displayFolder="" count="0" memberValueDatatype="20" unbalanced="0"/>
    <cacheHierarchy uniqueName="[Marketing].[clicks]" caption="clicks" attribute="1" defaultMemberUniqueName="[Marketing].[clicks].[All]" allUniqueName="[Marketing].[clicks].[All]" dimensionUniqueName="[Marketing]" displayFolder="" count="0" memberValueDatatype="20" unbalanced="0"/>
    <cacheHierarchy uniqueName="[Marketing].[conversions]" caption="conversions" attribute="1" defaultMemberUniqueName="[Marketing].[conversions].[All]" allUniqueName="[Marketing].[conversions].[All]" dimensionUniqueName="[Marketing]" displayFolder="" count="0" memberValueDatatype="20" unbalanced="0"/>
    <cacheHierarchy uniqueName="[Marketing].[spend]" caption="spend" attribute="1" defaultMemberUniqueName="[Marketing].[spend].[All]" allUniqueName="[Marketing].[spend].[All]" dimensionUniqueName="[Marketing]" displayFolder="" count="0" memberValueDatatype="5" unbalanced="0"/>
    <cacheHierarchy uniqueName="[Marketing].[revenue_generated]" caption="revenue_generated" attribute="1" defaultMemberUniqueName="[Marketing].[revenue_generated].[All]" allUniqueName="[Marketing].[revenue_generated].[All]" dimensionUniqueName="[Marketing]" displayFolder="" count="0" memberValueDatatype="5" unbalanced="0"/>
    <cacheHierarchy uniqueName="[Marketing].[roas]" caption="roas" attribute="1" defaultMemberUniqueName="[Marketing].[roas].[All]" allUniqueName="[Marketing].[roas].[All]" dimensionUniqueName="[Marketing]" displayFolder="" count="0" memberValueDatatype="5" unbalanced="0"/>
    <cacheHierarchy uniqueName="[Marketing].[date (Year)]" caption="date (Year)" attribute="1" defaultMemberUniqueName="[Marketing].[date (Year)].[All]" allUniqueName="[Marketing].[date (Year)].[All]" dimensionUniqueName="[Marketing]" displayFolder="" count="0" memberValueDatatype="130" unbalanced="0"/>
    <cacheHierarchy uniqueName="[Marketing].[date (Quarter)]" caption="date (Quarter)" attribute="1" defaultMemberUniqueName="[Marketing].[date (Quarter)].[All]" allUniqueName="[Marketing].[date (Quarter)].[All]" dimensionUniqueName="[Marketing]" displayFolder="" count="0" memberValueDatatype="130" unbalanced="0"/>
    <cacheHierarchy uniqueName="[Marketing].[date (Month)]" caption="date (Month)" attribute="1" defaultMemberUniqueName="[Marketing].[date (Month)].[All]" allUniqueName="[Marketing].[date (Month)].[All]" dimensionUniqueName="[Marketing]" displayFolder="" count="0" memberValueDatatype="130" unbalanced="0"/>
    <cacheHierarchy uniqueName="[Order].[order_id]" caption="order_id" attribute="1" defaultMemberUniqueName="[Order].[order_id].[All]" allUniqueName="[Order].[order_id].[All]" dimensionUniqueName="[Order]" displayFolder="" count="0" memberValueDatatype="20" unbalanced="0"/>
    <cacheHierarchy uniqueName="[Order].[delivery_partner_id]" caption="delivery_partner_id" attribute="1" defaultMemberUniqueName="[Order].[delivery_partner_id].[All]" allUniqueName="[Order].[delivery_partner_id].[All]" dimensionUniqueName="[Order]" displayFolder="" count="0" memberValueDatatype="20" unbalanced="0"/>
    <cacheHierarchy uniqueName="[Order].[promised_time]" caption="promised_time" attribute="1" time="1" defaultMemberUniqueName="[Order].[promised_time].[All]" allUniqueName="[Order].[promised_time].[All]" dimensionUniqueName="[Order]" displayFolder="" count="0" memberValueDatatype="7" unbalanced="0"/>
    <cacheHierarchy uniqueName="[Order].[actual_time]" caption="actual_time" attribute="1" time="1" defaultMemberUniqueName="[Order].[actual_time].[All]" allUniqueName="[Order].[actual_time].[All]" dimensionUniqueName="[Order]" displayFolder="" count="0" memberValueDatatype="7" unbalanced="0"/>
    <cacheHierarchy uniqueName="[Order].[delivery_time_minutes]" caption="delivery_time_minutes" attribute="1" defaultMemberUniqueName="[Order].[delivery_time_minutes].[All]" allUniqueName="[Order].[delivery_time_minutes].[All]" dimensionUniqueName="[Order]" displayFolder="" count="0" memberValueDatatype="20" unbalanced="0"/>
    <cacheHierarchy uniqueName="[Order].[distance_km]" caption="distance_km" attribute="1" defaultMemberUniqueName="[Order].[distance_km].[All]" allUniqueName="[Order].[distance_km].[All]" dimensionUniqueName="[Order]" displayFolder="" count="0" memberValueDatatype="5" unbalanced="0"/>
    <cacheHierarchy uniqueName="[Order].[delivery_status]" caption="delivery_status" attribute="1" defaultMemberUniqueName="[Order].[delivery_status].[All]" allUniqueName="[Order].[delivery_status].[All]" dimensionUniqueName="[Order]" displayFolder="" count="0" memberValueDatatype="130" unbalanced="0"/>
    <cacheHierarchy uniqueName="[Order].[reasons_if_delayed]" caption="reasons_if_delayed" attribute="1" defaultMemberUniqueName="[Order].[reasons_if_delayed].[All]" allUniqueName="[Order].[reasons_if_delayed].[All]" dimensionUniqueName="[Order]" displayFolder="" count="0" memberValueDatatype="130" unbalanced="0"/>
    <cacheHierarchy uniqueName="[Order].[promised_time (Year)]" caption="promised_time (Year)" attribute="1" defaultMemberUniqueName="[Order].[promised_time (Year)].[All]" allUniqueName="[Order].[promised_time (Year)].[All]" dimensionUniqueName="[Order]" displayFolder="" count="0" memberValueDatatype="130" unbalanced="0"/>
    <cacheHierarchy uniqueName="[Order].[promised_time (Quarter)]" caption="promised_time (Quarter)" attribute="1" defaultMemberUniqueName="[Order].[promised_time (Quarter)].[All]" allUniqueName="[Order].[promised_time (Quarter)].[All]" dimensionUniqueName="[Order]" displayFolder="" count="0" memberValueDatatype="130" unbalanced="0"/>
    <cacheHierarchy uniqueName="[Order].[promised_time (Month)]" caption="promised_time (Month)" attribute="1" defaultMemberUniqueName="[Order].[promised_time (Month)].[All]" allUniqueName="[Order].[promised_time (Month)].[All]" dimensionUniqueName="[Order]" displayFolder="" count="0" memberValueDatatype="130" unbalanced="0"/>
    <cacheHierarchy uniqueName="[Order].[actual_time (Year)]" caption="actual_time (Year)" attribute="1" defaultMemberUniqueName="[Order].[actual_time (Year)].[All]" allUniqueName="[Order].[actual_time (Year)].[All]" dimensionUniqueName="[Order]" displayFolder="" count="0" memberValueDatatype="130" unbalanced="0"/>
    <cacheHierarchy uniqueName="[Order].[actual_time (Quarter)]" caption="actual_time (Quarter)" attribute="1" defaultMemberUniqueName="[Order].[actual_time (Quarter)].[All]" allUniqueName="[Order].[actual_time (Quarter)].[All]" dimensionUniqueName="[Order]" displayFolder="" count="0" memberValueDatatype="130" unbalanced="0"/>
    <cacheHierarchy uniqueName="[Order].[actual_time (Month)]" caption="actual_time (Month)" attribute="1" defaultMemberUniqueName="[Order].[actual_time (Month)].[All]" allUniqueName="[Order].[actual_time (Month)].[All]" dimensionUniqueName="[Order]" displayFolder="" count="0" memberValueDatatype="130" unbalanced="0"/>
    <cacheHierarchy uniqueName="[Order-Customer].[order_id]" caption="order_id" attribute="1" defaultMemberUniqueName="[Order-Customer].[order_id].[All]" allUniqueName="[Order-Customer].[order_id].[All]" dimensionUniqueName="[Order-Customer]" displayFolder="" count="0" memberValueDatatype="20" unbalanced="0"/>
    <cacheHierarchy uniqueName="[Order-Customer].[customer_id]" caption="customer_id" attribute="1" defaultMemberUniqueName="[Order-Customer].[customer_id].[All]" allUniqueName="[Order-Customer].[customer_id].[All]" dimensionUniqueName="[Order-Customer]" displayFolder="" count="0" memberValueDatatype="20" unbalanced="0"/>
    <cacheHierarchy uniqueName="[Order-Customer].[order_date]" caption="order_date" attribute="1" time="1" defaultMemberUniqueName="[Order-Customer].[order_date].[All]" allUniqueName="[Order-Customer].[order_date].[All]" dimensionUniqueName="[Order-Customer]" displayFolder="" count="0" memberValueDatatype="7" unbalanced="0"/>
    <cacheHierarchy uniqueName="[Order-Customer].[promised_delivery_time]" caption="promised_delivery_time" attribute="1" time="1" defaultMemberUniqueName="[Order-Customer].[promised_delivery_time].[All]" allUniqueName="[Order-Customer].[promised_delivery_time].[All]" dimensionUniqueName="[Order-Customer]" displayFolder="" count="0" memberValueDatatype="7" unbalanced="0"/>
    <cacheHierarchy uniqueName="[Order-Customer].[actual_delivery_time]" caption="actual_delivery_time" attribute="1" time="1" defaultMemberUniqueName="[Order-Customer].[actual_delivery_time].[All]" allUniqueName="[Order-Customer].[actual_delivery_time].[All]" dimensionUniqueName="[Order-Customer]" displayFolder="" count="0" memberValueDatatype="7" unbalanced="0"/>
    <cacheHierarchy uniqueName="[Order-Customer].[delivery_status]" caption="delivery_status" attribute="1" defaultMemberUniqueName="[Order-Customer].[delivery_status].[All]" allUniqueName="[Order-Customer].[delivery_status].[All]" dimensionUniqueName="[Order-Customer]" displayFolder="" count="0" memberValueDatatype="130" unbalanced="0"/>
    <cacheHierarchy uniqueName="[Order-Customer].[order_total]" caption="order_total" attribute="1" defaultMemberUniqueName="[Order-Customer].[order_total].[All]" allUniqueName="[Order-Customer].[order_total].[All]" dimensionUniqueName="[Order-Customer]" displayFolder="" count="0" memberValueDatatype="5" unbalanced="0"/>
    <cacheHierarchy uniqueName="[Order-Customer].[payment_method]" caption="payment_method" attribute="1" defaultMemberUniqueName="[Order-Customer].[payment_method].[All]" allUniqueName="[Order-Customer].[payment_method].[All]" dimensionUniqueName="[Order-Customer]" displayFolder="" count="0" memberValueDatatype="130" unbalanced="0"/>
    <cacheHierarchy uniqueName="[Order-Customer].[delivery_partner_id]" caption="delivery_partner_id" attribute="1" defaultMemberUniqueName="[Order-Customer].[delivery_partner_id].[All]" allUniqueName="[Order-Customer].[delivery_partner_id].[All]" dimensionUniqueName="[Order-Customer]" displayFolder="" count="0" memberValueDatatype="20" unbalanced="0"/>
    <cacheHierarchy uniqueName="[Order-Customer].[store_id]" caption="store_id" attribute="1" defaultMemberUniqueName="[Order-Customer].[store_id].[All]" allUniqueName="[Order-Customer].[store_id].[All]" dimensionUniqueName="[Order-Customer]" displayFolder="" count="0" memberValueDatatype="20" unbalanced="0"/>
    <cacheHierarchy uniqueName="[Order-Customer].[order_date (Year)]" caption="order_date (Year)" attribute="1" defaultMemberUniqueName="[Order-Customer].[order_date (Year)].[All]" allUniqueName="[Order-Customer].[order_date (Year)].[All]" dimensionUniqueName="[Order-Customer]" displayFolder="" count="0" memberValueDatatype="130" unbalanced="0"/>
    <cacheHierarchy uniqueName="[Order-Customer].[order_date (Quarter)]" caption="order_date (Quarter)" attribute="1" defaultMemberUniqueName="[Order-Customer].[order_date (Quarter)].[All]" allUniqueName="[Order-Customer].[order_date (Quarter)].[All]" dimensionUniqueName="[Order-Customer]" displayFolder="" count="0" memberValueDatatype="130" unbalanced="0"/>
    <cacheHierarchy uniqueName="[Order-Customer].[order_date (Month)]" caption="order_date (Month)" attribute="1" defaultMemberUniqueName="[Order-Customer].[order_date (Month)].[All]" allUniqueName="[Order-Customer].[order_date (Month)].[All]" dimensionUniqueName="[Order-Customer]" displayFolder="" count="0" memberValueDatatype="130" unbalanced="0"/>
    <cacheHierarchy uniqueName="[Order-Customer].[actual_delivery_time (Year)]" caption="actual_delivery_time (Year)" attribute="1" defaultMemberUniqueName="[Order-Customer].[actual_delivery_time (Year)].[All]" allUniqueName="[Order-Customer].[actual_delivery_time (Year)].[All]" dimensionUniqueName="[Order-Customer]" displayFolder="" count="0" memberValueDatatype="130" unbalanced="0"/>
    <cacheHierarchy uniqueName="[Order-Customer].[actual_delivery_time (Quarter)]" caption="actual_delivery_time (Quarter)" attribute="1" defaultMemberUniqueName="[Order-Customer].[actual_delivery_time (Quarter)].[All]" allUniqueName="[Order-Customer].[actual_delivery_time (Quarter)].[All]" dimensionUniqueName="[Order-Customer]" displayFolder="" count="0" memberValueDatatype="130" unbalanced="0"/>
    <cacheHierarchy uniqueName="[Order-Customer].[actual_delivery_time (Month)]" caption="actual_delivery_time (Month)" attribute="1" defaultMemberUniqueName="[Order-Customer].[actual_delivery_time (Month)].[All]" allUniqueName="[Order-Customer].[actual_delivery_time (Month)].[All]" dimensionUniqueName="[Order-Customer]" displayFolder="" count="0" memberValueDatatype="130" unbalanced="0"/>
    <cacheHierarchy uniqueName="[Order-Product].[order_id]" caption="order_id" attribute="1" defaultMemberUniqueName="[Order-Product].[order_id].[All]" allUniqueName="[Order-Product].[order_id].[All]" dimensionUniqueName="[Order-Product]" displayFolder="" count="0" memberValueDatatype="20" unbalanced="0"/>
    <cacheHierarchy uniqueName="[Order-Product].[product_id]" caption="product_id" attribute="1" defaultMemberUniqueName="[Order-Product].[product_id].[All]" allUniqueName="[Order-Product].[product_id].[All]" dimensionUniqueName="[Order-Product]" displayFolder="" count="0" memberValueDatatype="20" unbalanced="0"/>
    <cacheHierarchy uniqueName="[Order-Product].[quantity]" caption="quantity" attribute="1" defaultMemberUniqueName="[Order-Product].[quantity].[All]" allUniqueName="[Order-Product].[quantity].[All]" dimensionUniqueName="[Order-Product]" displayFolder="" count="0" memberValueDatatype="20" unbalanced="0"/>
    <cacheHierarchy uniqueName="[Order-Product].[unit_price]" caption="unit_price" attribute="1" defaultMemberUniqueName="[Order-Product].[unit_price].[All]" allUniqueName="[Order-Product].[unit_price].[All]" dimensionUniqueName="[Order-Product]" displayFolder="" count="0" memberValueDatatype="5" unbalanced="0"/>
    <cacheHierarchy uniqueName="[Order-Product].[total_price]" caption="total_price" attribute="1" defaultMemberUniqueName="[Order-Product].[total_price].[All]" allUniqueName="[Order-Product].[total_price].[All]" dimensionUniqueName="[Order-Product]" displayFolder="" count="0" memberValueDatatype="5" unbalanced="0"/>
    <cacheHierarchy uniqueName="[Product].[product_id]" caption="product_id" attribute="1" defaultMemberUniqueName="[Product].[product_id].[All]" allUniqueName="[Product].[product_id].[All]" dimensionUniqueName="[Product]" displayFolder="" count="0" memberValueDatatype="20" unbalanced="0"/>
    <cacheHierarchy uniqueName="[Product].[date]" caption="date" attribute="1" defaultMemberUniqueName="[Product].[date].[All]" allUniqueName="[Product].[date].[All]" dimensionUniqueName="[Product]" displayFolder="" count="0" memberValueDatatype="130" unbalanced="0"/>
    <cacheHierarchy uniqueName="[Product].[stock_received]" caption="stock_received" attribute="1" defaultMemberUniqueName="[Product].[stock_received].[All]" allUniqueName="[Product].[stock_received].[All]" dimensionUniqueName="[Product]" displayFolder="" count="0" memberValueDatatype="20" unbalanced="0"/>
    <cacheHierarchy uniqueName="[Product].[damaged_stock]" caption="damaged_stock" attribute="1" defaultMemberUniqueName="[Product].[damaged_stock].[All]" allUniqueName="[Product].[damaged_stock].[All]" dimensionUniqueName="[Product]" displayFolder="" count="0" memberValueDatatype="20" unbalanced="0"/>
    <cacheHierarchy uniqueName="[Products details].[product_id]" caption="product_id" attribute="1" defaultMemberUniqueName="[Products details].[product_id].[All]" allUniqueName="[Products details].[product_id].[All]" dimensionUniqueName="[Products details]" displayFolder="" count="0" memberValueDatatype="20" unbalanced="0"/>
    <cacheHierarchy uniqueName="[Products details].[product_name]" caption="product_name" attribute="1" defaultMemberUniqueName="[Products details].[product_name].[All]" allUniqueName="[Products details].[product_name].[All]" dimensionUniqueName="[Products details]" displayFolder="" count="0" memberValueDatatype="130" unbalanced="0"/>
    <cacheHierarchy uniqueName="[Products details].[category]" caption="category" attribute="1" defaultMemberUniqueName="[Products details].[category].[All]" allUniqueName="[Products details].[category].[All]" dimensionUniqueName="[Products details]" displayFolder="" count="0" memberValueDatatype="130" unbalanced="0"/>
    <cacheHierarchy uniqueName="[Products details].[brand]" caption="brand" attribute="1" defaultMemberUniqueName="[Products details].[brand].[All]" allUniqueName="[Products details].[brand].[All]" dimensionUniqueName="[Products details]" displayFolder="" count="0" memberValueDatatype="130" unbalanced="0"/>
    <cacheHierarchy uniqueName="[Products details].[price]" caption="price" attribute="1" defaultMemberUniqueName="[Products details].[price].[All]" allUniqueName="[Products details].[price].[All]" dimensionUniqueName="[Products details]" displayFolder="" count="0" memberValueDatatype="5" unbalanced="0"/>
    <cacheHierarchy uniqueName="[Products details].[mrp]" caption="mrp" attribute="1" defaultMemberUniqueName="[Products details].[mrp].[All]" allUniqueName="[Products details].[mrp].[All]" dimensionUniqueName="[Products details]" displayFolder="" count="0" memberValueDatatype="5" unbalanced="0"/>
    <cacheHierarchy uniqueName="[Products details].[margin_percentage]" caption="margin_percentage" attribute="1" defaultMemberUniqueName="[Products details].[margin_percentage].[All]" allUniqueName="[Products details].[margin_percentage].[All]" dimensionUniqueName="[Products details]" displayFolder="" count="0" memberValueDatatype="20" unbalanced="0"/>
    <cacheHierarchy uniqueName="[Products details].[shelf_life_days]" caption="shelf_life_days" attribute="1" defaultMemberUniqueName="[Products details].[shelf_life_days].[All]" allUniqueName="[Products details].[shelf_life_days].[All]" dimensionUniqueName="[Products details]" displayFolder="" count="0" memberValueDatatype="20" unbalanced="0"/>
    <cacheHierarchy uniqueName="[Products details].[min_stock_level]" caption="min_stock_level" attribute="1" defaultMemberUniqueName="[Products details].[min_stock_level].[All]" allUniqueName="[Products details].[min_stock_level].[All]" dimensionUniqueName="[Products details]" displayFolder="" count="0" memberValueDatatype="20" unbalanced="0"/>
    <cacheHierarchy uniqueName="[Products details].[max_stock_level]" caption="max_stock_level" attribute="1" defaultMemberUniqueName="[Products details].[max_stock_level].[All]" allUniqueName="[Products details].[max_stock_level].[All]" dimensionUniqueName="[Products details]" displayFolder="" count="0" memberValueDatatype="20" unbalanced="0"/>
    <cacheHierarchy uniqueName="[Rating].[Rating]" caption="Rating" attribute="1" defaultMemberUniqueName="[Rating].[Rating].[All]" allUniqueName="[Rating].[Rating].[All]" dimensionUniqueName="[Rating]" displayFolder="" count="0" memberValueDatatype="20" unbalanced="0"/>
    <cacheHierarchy uniqueName="[Rating].[Emoji]" caption="Emoji" attribute="1" defaultMemberUniqueName="[Rating].[Emoji].[All]" allUniqueName="[Rating].[Emoji].[All]" dimensionUniqueName="[Rating]" displayFolder="" count="0" memberValueDatatype="130" unbalanced="0"/>
    <cacheHierarchy uniqueName="[Rating].[Star]" caption="Star" attribute="1" defaultMemberUniqueName="[Rating].[Star].[All]" allUniqueName="[Rating].[Star].[All]" dimensionUniqueName="[Rating]" displayFolder="" count="0" memberValueDatatype="130" unbalanced="0"/>
    <cacheHierarchy uniqueName="[Rating].[Sheet1]" caption="Sheet1" attribute="1" defaultMemberUniqueName="[Rating].[Sheet1].[All]" allUniqueName="[Rating].[Sheet1].[All]" dimensionUniqueName="[Rating]" displayFolder="" count="0" memberValueDatatype="130" unbalanced="0"/>
    <cacheHierarchy uniqueName="[Rating].[Sheet]" caption="Sheet" attribute="1" defaultMemberUniqueName="[Rating].[Sheet].[All]" allUniqueName="[Rating].[Sheet].[All]" dimensionUniqueName="[Rating]" displayFolder="" count="0" memberValueDatatype="130" unbalanced="0"/>
    <cacheHierarchy uniqueName="[Rating].[false]" caption="false" attribute="1" defaultMemberUniqueName="[Rating].[false].[All]" allUniqueName="[Rating].[false].[All]" dimensionUniqueName="[Rating]" displayFolder="" count="0" memberValueDatatype="11" unbalanced="0"/>
    <cacheHierarchy uniqueName="[Marketing].[date (Month Index)]" caption="date (Month Index)" attribute="1" defaultMemberUniqueName="[Marketing].[date (Month Index)].[All]" allUniqueName="[Marketing].[date (Month Index)].[All]" dimensionUniqueName="[Marketing]" displayFolder="" count="0" memberValueDatatype="20" unbalanced="0" hidden="1"/>
    <cacheHierarchy uniqueName="[Order].[actual_time (Month Index)]" caption="actual_time (Month Index)" attribute="1" defaultMemberUniqueName="[Order].[actual_time (Month Index)].[All]" allUniqueName="[Order].[actual_time (Month Index)].[All]" dimensionUniqueName="[Order]" displayFolder="" count="0" memberValueDatatype="20" unbalanced="0" hidden="1"/>
    <cacheHierarchy uniqueName="[Order].[promised_time (Month Index)]" caption="promised_time (Month Index)" attribute="1" defaultMemberUniqueName="[Order].[promised_time (Month Index)].[All]" allUniqueName="[Order].[promised_time (Month Index)].[All]" dimensionUniqueName="[Order]" displayFolder="" count="0" memberValueDatatype="20" unbalanced="0" hidden="1"/>
    <cacheHierarchy uniqueName="[Order-Customer].[actual_delivery_time (Month Index)]" caption="actual_delivery_time (Month Index)" attribute="1" defaultMemberUniqueName="[Order-Customer].[actual_delivery_time (Month Index)].[All]" allUniqueName="[Order-Customer].[actual_delivery_time (Month Index)].[All]" dimensionUniqueName="[Order-Customer]" displayFolder="" count="0" memberValueDatatype="20" unbalanced="0" hidden="1"/>
    <cacheHierarchy uniqueName="[Order-Customer].[order_date (Month Index)]" caption="order_date (Month Index)" attribute="1" defaultMemberUniqueName="[Order-Customer].[order_date (Month Index)].[All]" allUniqueName="[Order-Customer].[order_date (Month Index)].[All]" dimensionUniqueName="[Order-Customer]" displayFolder="" count="0" memberValueDatatype="20" unbalanced="0" hidden="1"/>
    <cacheHierarchy uniqueName="[Measures].[__XL_Count CSV Dataset -  23 24 25]" caption="__XL_Count CSV Dataset -  23 24 25" measure="1" displayFolder="" measureGroup="CSV Dataset -  23 24 25" count="0" hidden="1"/>
    <cacheHierarchy uniqueName="[Measures].[__XL_Count Customer]" caption="__XL_Count Customer" measure="1" displayFolder="" measureGroup="Customer" count="0" hidden="1"/>
    <cacheHierarchy uniqueName="[Measures].[__XL_Count Feedback]" caption="__XL_Count Feedback" measure="1" displayFolder="" measureGroup="Feedback" count="0" hidden="1"/>
    <cacheHierarchy uniqueName="[Measures].[__XL_Count Order]" caption="__XL_Count Order" measure="1" displayFolder="" measureGroup="Order" count="0" hidden="1"/>
    <cacheHierarchy uniqueName="[Measures].[__XL_Count Product]" caption="__XL_Count Product" measure="1" displayFolder="" measureGroup="Product" count="0" hidden="1"/>
    <cacheHierarchy uniqueName="[Measures].[__XL_Count Marketing]" caption="__XL_Count Marketing" measure="1" displayFolder="" measureGroup="Marketing" count="0" hidden="1"/>
    <cacheHierarchy uniqueName="[Measures].[__XL_Count Order-Customer]" caption="__XL_Count Order-Customer" measure="1" displayFolder="" measureGroup="Order-Customer" count="0" hidden="1"/>
    <cacheHierarchy uniqueName="[Measures].[__XL_Count Order-Product]" caption="__XL_Count Order-Product" measure="1" displayFolder="" measureGroup="Order-Product" count="0" hidden="1"/>
    <cacheHierarchy uniqueName="[Measures].[__XL_Count Products details]" caption="__XL_Count Products details" measure="1" displayFolder="" measureGroup="Products details" count="0" hidden="1"/>
    <cacheHierarchy uniqueName="[Measures].[__XL_Count Category]" caption="__XL_Count Category" measure="1" displayFolder="" measureGroup="Category" count="0" hidden="1"/>
    <cacheHierarchy uniqueName="[Measures].[__XL_Count Rating]" caption="__XL_Count Rating" measure="1" displayFolder="" measureGroup="Rating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Order-Product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Sum of order_id]" caption="Sum of order_id" measure="1" displayFolder="" measureGroup="Order-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customer_id]" caption="Sum of customer_id" measure="1" displayFolder="" measureGroup="Customer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total_price]" caption="Sum of total_price" measure="1" displayFolder="" measureGroup="Order-Product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73"/>
        </ext>
      </extLst>
    </cacheHierarchy>
    <cacheHierarchy uniqueName="[Measures].[Sum of rating]" caption="Sum of rating" measure="1" displayFolder="" measureGroup="Feedback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Average of rating]" caption="Average of rating" measure="1" displayFolder="" measureGroup="Feedback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delivery_partner_id]" caption="Sum of delivery_partner_id" measure="1" displayFolder="" measureGroup="Order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delivery_time_minutes]" caption="Sum of delivery_time_minutes" measure="1" displayFolder="" measureGroup="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order_id 2]" caption="Sum of order_id 2" measure="1" displayFolder="" measureGroup="Order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Count of order_id]" caption="Count of order_id" measure="1" displayFolder="" measureGroup="Order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distance_km]" caption="Sum of distance_km" measure="1" displayFolder="" measureGroup="Order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order_total]" caption="Sum of order_total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Sum of total_orders]" caption="Sum of total_orders" measure="1" displayFolder="" measureGroup="Customer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order_id 3]" caption="Sum of order_id 3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Count of order_id 2]" caption="Count of order_id 2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Sum of spend]" caption="Sum of spend" measure="1" displayFolder="" measureGroup="Marketing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revenue_generated]" caption="Sum of revenue_generated" measure="1" displayFolder="" measureGroup="Marketing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damaged_stock]" caption="Sum of damaged_stock" measure="1" displayFolder="" measureGroup="Product" count="0" hidden="1">
      <extLst>
        <ext xmlns:x15="http://schemas.microsoft.com/office/spreadsheetml/2010/11/main" uri="{B97F6D7D-B522-45F9-BDA1-12C45D357490}">
          <x15:cacheHierarchy aggregatedColumn="77"/>
        </ext>
      </extLst>
    </cacheHierarchy>
    <cacheHierarchy uniqueName="[Measures].[Count of customer_name]" caption="Count of customer_name" measure="1" displayFolder="" measureGroup="Customer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avg_order_value]" caption="Sum of avg_order_value" measure="1" displayFolder="" measureGroup="Custome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product_id]" caption="Sum of product_id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Count of product_id]" caption="Count of product_id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Count of area]" caption="Count of area" measure="1" displayFolder="" measureGroup="Customer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total_orders]" caption="Count of total_orders" measure="1" displayFolder="" measureGroup="Customer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avg_order_value]" caption="Average of avg_order_value" measure="1" displayFolder="" measureGroup="Custome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product_id 2]" caption="Sum of product_id 2" measure="1" displayFolder="" measureGroup="Product" count="0" hidden="1">
      <extLst>
        <ext xmlns:x15="http://schemas.microsoft.com/office/spreadsheetml/2010/11/main" uri="{B97F6D7D-B522-45F9-BDA1-12C45D357490}">
          <x15:cacheHierarchy aggregatedColumn="74"/>
        </ext>
      </extLst>
    </cacheHierarchy>
    <cacheHierarchy uniqueName="[Measures].[Count of product_name]" caption="Count of product_name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79"/>
        </ext>
      </extLst>
    </cacheHierarchy>
    <cacheHierarchy uniqueName="[Measures].[Count of quantity]" caption="Count of quantity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Count of actual_delivery_time]" caption="Count of actual_delivery_time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Count of actual_delivery_time (Month)]" caption="Count of actual_delivery_time (Month)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8"/>
        </ext>
      </extLst>
    </cacheHierarchy>
    <cacheHierarchy uniqueName="[Measures].[Count of actual_delivery_time (Quarter)]" caption="Count of actual_delivery_time (Quarter)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7"/>
        </ext>
      </extLst>
    </cacheHierarchy>
    <cacheHierarchy uniqueName="[Measures].[Count of actual_delivery_time (Year)]" caption="Count of actual_delivery_time (Year)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6"/>
        </ext>
      </extLst>
    </cacheHierarchy>
    <cacheHierarchy uniqueName="[Measures].[Sum of Rating 2]" caption="Sum of Rating 2" measure="1" displayFolder="" measureGroup="Rating" count="0" hidden="1">
      <extLst>
        <ext xmlns:x15="http://schemas.microsoft.com/office/spreadsheetml/2010/11/main" uri="{B97F6D7D-B522-45F9-BDA1-12C45D357490}">
          <x15:cacheHierarchy aggregatedColumn="88"/>
        </ext>
      </extLst>
    </cacheHierarchy>
    <cacheHierarchy uniqueName="[Measures].[Sum of feedback_id]" caption="Sum of feedback_id" measure="1" displayFolder="" measureGroup="Feedback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feedback_id]" caption="Count of feedback_id" measure="1" displayFolder="" measureGroup="Feedback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impressions]" caption="Sum of impressions" measure="1" displayFolder="" measureGroup="Marketing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clicks]" caption="Sum of clicks" measure="1" displayFolder="" measureGroup="Marketing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conversions]" caption="Sum of conversions" measure="1" displayFolder="" measureGroup="Marketing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roas]" caption="Sum of roas" measure="1" displayFolder="" measureGroup="Marketing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Count of target_audience]" caption="Count of target_audience" measure="1" displayFolder="" measureGroup="Marketing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avg_order_value]" caption="Count of avg_order_value" measure="1" displayFolder="" measureGroup="Custome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delivery_time_minutes]" caption="Average of delivery_time_minutes" measure="1" displayFolder="" measureGroup="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damaged_stock]" caption="Count of damaged_stock" measure="1" displayFolder="" measureGroup="Product" count="0" hidden="1">
      <extLst>
        <ext xmlns:x15="http://schemas.microsoft.com/office/spreadsheetml/2010/11/main" uri="{B97F6D7D-B522-45F9-BDA1-12C45D357490}">
          <x15:cacheHierarchy aggregatedColumn="77"/>
        </ext>
      </extLst>
    </cacheHierarchy>
    <cacheHierarchy uniqueName="[Measures].[Sum of stock_received]" caption="Sum of stock_received" measure="1" displayFolder="" measureGroup="Product" count="0" hidden="1">
      <extLst>
        <ext xmlns:x15="http://schemas.microsoft.com/office/spreadsheetml/2010/11/main" uri="{B97F6D7D-B522-45F9-BDA1-12C45D357490}">
          <x15:cacheHierarchy aggregatedColumn="76"/>
        </ext>
      </extLst>
    </cacheHierarchy>
    <cacheHierarchy uniqueName="[Measures].[Count of product_id 2]" caption="Count of product_id 2" measure="1" displayFolder="" measureGroup="Product" count="0" hidden="1">
      <extLst>
        <ext xmlns:x15="http://schemas.microsoft.com/office/spreadsheetml/2010/11/main" uri="{B97F6D7D-B522-45F9-BDA1-12C45D357490}">
          <x15:cacheHierarchy aggregatedColumn="74"/>
        </ext>
      </extLst>
    </cacheHierarchy>
    <cacheHierarchy uniqueName="[Measures].[Count of stock_received]" caption="Count of stock_received" measure="1" displayFolder="" measureGroup="Product" count="0" hidden="1">
      <extLst>
        <ext xmlns:x15="http://schemas.microsoft.com/office/spreadsheetml/2010/11/main" uri="{B97F6D7D-B522-45F9-BDA1-12C45D357490}">
          <x15:cacheHierarchy aggregatedColumn="76"/>
        </ext>
      </extLst>
    </cacheHierarchy>
    <cacheHierarchy uniqueName="[Measures].[Sum of margin_percentage]" caption="Sum of margin_percentage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4"/>
        </ext>
      </extLst>
    </cacheHierarchy>
    <cacheHierarchy uniqueName="[Measures].[Average of margin_percentage]" caption="Average of margin_percentage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4"/>
        </ext>
      </extLst>
    </cacheHierarchy>
    <cacheHierarchy uniqueName="[Measures].[Sum of min_stock_level]" caption="Sum of min_stock_level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6"/>
        </ext>
      </extLst>
    </cacheHierarchy>
    <cacheHierarchy uniqueName="[Measures].[Sum of max_stock_level]" caption="Sum of max_stock_level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7"/>
        </ext>
      </extLst>
    </cacheHierarchy>
    <cacheHierarchy uniqueName="[Measures].[Sum of shelf_life_days]" caption="Sum of shelf_life_days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5"/>
        </ext>
      </extLst>
    </cacheHierarchy>
    <cacheHierarchy uniqueName="[Measures].[Sum of product_id 3]" caption="Sum of product_id 3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78"/>
        </ext>
      </extLst>
    </cacheHierarchy>
    <cacheHierarchy uniqueName="[Measures].[Count of product_id 3]" caption="Count of product_id 3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78"/>
        </ext>
      </extLst>
    </cacheHierarchy>
    <cacheHierarchy uniqueName="[Measures].[Count of shelf_life_days]" caption="Count of shelf_life_days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5"/>
        </ext>
      </extLst>
    </cacheHierarchy>
    <cacheHierarchy uniqueName="[Measures].[Count of delivery_time_minutes]" caption="Count of delivery_time_minutes" measure="1" displayFolder="" measureGroup="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customer_segment]" caption="Count of customer_segment" measure="1" displayFolder="" measureGroup="Customer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store_id]" caption="Sum of store_id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Count of store_id]" caption="Count of store_id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</cacheHierarchies>
  <kpis count="0"/>
  <dimensions count="12">
    <dimension name="Category" uniqueName="[Category]" caption="Category"/>
    <dimension name="CSV Dataset -  23 24 25" uniqueName="[CSV Dataset -  23 24 25]" caption="CSV Dataset -  23 24 25"/>
    <dimension name="Customer" uniqueName="[Customer]" caption="Customer"/>
    <dimension name="Feedback" uniqueName="[Feedback]" caption="Feedback"/>
    <dimension name="Marketing" uniqueName="[Marketing]" caption="Marketing"/>
    <dimension measure="1" name="Measures" uniqueName="[Measures]" caption="Measures"/>
    <dimension name="Order" uniqueName="[Order]" caption="Order"/>
    <dimension name="Order-Customer" uniqueName="[Order-Customer]" caption="Order-Customer"/>
    <dimension name="Order-Product" uniqueName="[Order-Product]" caption="Order-Product"/>
    <dimension name="Product" uniqueName="[Product]" caption="Product"/>
    <dimension name="Products details" uniqueName="[Products details]" caption="Products details"/>
    <dimension name="Rating" uniqueName="[Rating]" caption="Rating"/>
  </dimensions>
  <measureGroups count="11">
    <measureGroup name="Category" caption="Category"/>
    <measureGroup name="CSV Dataset -  23 24 25" caption="CSV Dataset -  23 24 25"/>
    <measureGroup name="Customer" caption="Customer"/>
    <measureGroup name="Feedback" caption="Feedback"/>
    <measureGroup name="Marketing" caption="Marketing"/>
    <measureGroup name="Order" caption="Order"/>
    <measureGroup name="Order-Customer" caption="Order-Customer"/>
    <measureGroup name="Order-Product" caption="Order-Product"/>
    <measureGroup name="Product" caption="Product"/>
    <measureGroup name="Products details" caption="Products details"/>
    <measureGroup name="Rating" caption="Rating"/>
  </measureGroups>
  <maps count="26">
    <map measureGroup="0" dimension="0"/>
    <map measureGroup="1" dimension="1"/>
    <map measureGroup="2" dimension="2"/>
    <map measureGroup="3" dimension="2"/>
    <map measureGroup="3" dimension="3"/>
    <map measureGroup="4" dimension="4"/>
    <map measureGroup="5" dimension="2"/>
    <map measureGroup="5" dimension="3"/>
    <map measureGroup="5" dimension="6"/>
    <map measureGroup="6" dimension="2"/>
    <map measureGroup="6" dimension="3"/>
    <map measureGroup="6" dimension="6"/>
    <map measureGroup="6" dimension="7"/>
    <map measureGroup="7" dimension="0"/>
    <map measureGroup="7" dimension="2"/>
    <map measureGroup="7" dimension="3"/>
    <map measureGroup="7" dimension="6"/>
    <map measureGroup="7" dimension="7"/>
    <map measureGroup="7" dimension="8"/>
    <map measureGroup="7" dimension="10"/>
    <map measureGroup="8" dimension="0"/>
    <map measureGroup="8" dimension="9"/>
    <map measureGroup="8" dimension="10"/>
    <map measureGroup="9" dimension="0"/>
    <map measureGroup="9" dimension="10"/>
    <map measureGroup="10" dimension="1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yar Magdy" refreshedDate="46289.729287731483" backgroundQuery="1" createdVersion="8" refreshedVersion="8" minRefreshableVersion="3" recordCount="0" supportSubquery="1" supportAdvancedDrill="1" xr:uid="{BE456947-A37C-421E-ADCB-F832ECA3E81A}">
  <cacheSource type="external" connectionId="12"/>
  <cacheFields count="3">
    <cacheField name="[Products details].[brand].[brand]" caption="brand" numFmtId="0" hierarchy="81" level="1">
      <sharedItems count="237">
        <s v="Agarwal, Rana and Raman"/>
        <s v="Aggarwal, Dewan and Bhardwaj"/>
        <s v="Aggarwal-Verma"/>
        <s v="Agrawal Group"/>
        <s v="Anand, Wali and Ganesh"/>
        <s v="Andra, Pillai and Khalsa"/>
        <s v="Anne-Uppal"/>
        <s v="Apte-Patla"/>
        <s v="Arya-Roy"/>
        <s v="Babu Inc"/>
        <s v="Badami Group"/>
        <s v="Badami Inc"/>
        <s v="Bahri-Khosla"/>
        <s v="Bajwa, Johal and Mannan"/>
        <s v="Bala, Bedi and Patel"/>
        <s v="Balasubramanian Inc"/>
        <s v="Balay Inc"/>
        <s v="Bali-Mistry"/>
        <s v="Bandi, Munshi and Som"/>
        <s v="Bandi-Agate"/>
        <s v="Banik, Loyal and Agrawal"/>
        <s v="Banik, Wadhwa and Mittal"/>
        <s v="Barad-Devi"/>
        <s v="Baria Inc"/>
        <s v="Barman Group"/>
        <s v="Basu, Balan and Nadkarni"/>
        <s v="Bath, Mitra and Deshpande"/>
        <s v="Batra, Mani and Shanker"/>
        <s v="Batta-Shankar"/>
        <s v="Bawa Group"/>
        <s v="Bawa Inc"/>
        <s v="Ben LLC"/>
        <s v="Bhagat and Sons"/>
        <s v="Bhalla PLC"/>
        <s v="Bhardwaj and Sons"/>
        <s v="Bhasin-Prasad"/>
        <s v="Bora Inc"/>
        <s v="Borah Inc"/>
        <s v="Chada and Sons"/>
        <s v="Chada, Sharaf and Barad"/>
        <s v="Chadha Inc"/>
        <s v="Chadha-Ben"/>
        <s v="Chahal LLC"/>
        <s v="Chakrabarti, Chandran and Bhat"/>
        <s v="Chakraborty-Khanna"/>
        <s v="Chanda, Jani and Kar"/>
        <s v="Chandran, Jha and Choudhry"/>
        <s v="Chaudhari Group"/>
        <s v="Chaudhary LLC"/>
        <s v="Chaudhary, Tara and Dubey"/>
        <s v="Chopra, Johal and Garde"/>
        <s v="Choudhury, Comar and Deshpande"/>
        <s v="Dada, Doctor and Narula"/>
        <s v="Dada, Narain and Banerjee"/>
        <s v="Dar Inc"/>
        <s v="Dar-Gola"/>
        <s v="Dash Inc"/>
        <s v="De, Tiwari and Karpe"/>
        <s v="Deol, Mandal and Kumar"/>
        <s v="Devan, Bains and Bir"/>
        <s v="Dhar and Sons"/>
        <s v="Dhawan, Bakshi and Oza"/>
        <s v="Dhillon-Andra"/>
        <s v="Din, Chowdhury and Kari"/>
        <s v="Din-Roy"/>
        <s v="Divan Inc"/>
        <s v="Divan PLC"/>
        <s v="Dixit LLC"/>
        <s v="Dua Inc"/>
        <s v="Dube-Saraf"/>
        <s v="Dubey and Sons"/>
        <s v="Dugal-Jani"/>
        <s v="Dutta, Issac and Khare"/>
        <s v="Dutt-Aggarwal"/>
        <s v="Gade Group"/>
        <s v="Ganesan LLC"/>
        <s v="Gera, Wali and Mishra"/>
        <s v="Gera-Sandhu"/>
        <s v="Goel LLC"/>
        <s v="Goel-Sundaram"/>
        <s v="Gokhale Ltd"/>
        <s v="Grewal and Sons"/>
        <s v="Guha, Jhaveri and Grewal"/>
        <s v="Guha-Dugal"/>
        <s v="Gupta-Lal"/>
        <s v="Halder, Kant and Sant"/>
        <s v="Halder-Patla"/>
        <s v="Hayre and Sons"/>
        <s v="Hegde, Prashad and Sachar"/>
        <s v="Hegde-Chaudhary"/>
        <s v="Iyengar Group"/>
        <s v="Iyengar, Issac and Chaudhary"/>
        <s v="Iyer, Mishra and Ramachandran"/>
        <s v="Iyer-Ramesh"/>
        <s v="Jani, Sengupta and Patla"/>
        <s v="Jha LLC"/>
        <s v="Jha, Sankar and Sarma"/>
        <s v="Jhaveri-Biswas"/>
        <s v="Jhaveri-Brar"/>
        <s v="Johal Group"/>
        <s v="Johal, Iyengar and Zachariah"/>
        <s v="Joshi-Baria"/>
        <s v="Kalla-Tara"/>
        <s v="Kanda-Dhillon"/>
        <s v="Kapur PLC"/>
        <s v="Karan-Balan"/>
        <s v="Kashyap, Walia and Rajan"/>
        <s v="Khurana, Sheth and D’Alia"/>
        <s v="Kohli Group"/>
        <s v="Koshy LLC"/>
        <s v="Koshy-Edwin"/>
        <s v="Kota Ltd"/>
        <s v="Kothari, Badami and Nagarajan"/>
        <s v="Krishna, Sandal and Bhalla"/>
        <s v="Krishnamurthy and Sons"/>
        <s v="Krishnamurthy, Dani and Shere"/>
        <s v="Krishnan, Lall and Gola"/>
        <s v="Kumar Group"/>
        <s v="Kuruvilla LLC"/>
        <s v="Lad-Bava"/>
        <s v="Lall and Sons"/>
        <s v="Lalla and Sons"/>
        <s v="Lalla LLC"/>
        <s v="Lanka LLC"/>
        <s v="Lata, Som and Nazareth"/>
        <s v="Lata-Ratta"/>
        <s v="Loke and Sons"/>
        <s v="Luthra LLC"/>
        <s v="Magar Ltd"/>
        <s v="Mahajan, Mann and Nadkarni"/>
        <s v="Maharaj, Kashyap and Subramanian"/>
        <s v="Majumdar-Subramanian"/>
        <s v="Mallick-Lanka"/>
        <s v="Mand-Chand"/>
        <s v="Mander and Sons"/>
        <s v="Mangal, Sura and Patla"/>
        <s v="Mann and Sons"/>
        <s v="Mannan-Taneja"/>
        <s v="Menon, Bala and Varughese"/>
        <s v="Minhas-Chakraborty"/>
        <s v="Misra, Chaudhari and Keer"/>
        <s v="Morar-Sidhu"/>
        <s v="More-Varughese"/>
        <s v="Mutti-Peri"/>
        <s v="Naidu-Maharaj"/>
        <s v="Naik Inc"/>
        <s v="Narang, Dugar and Biswas"/>
        <s v="Narasimhan LLC"/>
        <s v="Nayak, Sengupta and Savant"/>
        <s v="Nazareth-Magar"/>
        <s v="Nigam LLC"/>
        <s v="Om Ltd"/>
        <s v="Om-Chander"/>
        <s v="Om-Halder"/>
        <s v="Oommen-Wali"/>
        <s v="Palan-Sachar"/>
        <s v="Pandey-Narula"/>
        <s v="Pant Ltd"/>
        <s v="Parsa Group"/>
        <s v="Parsa, Kant and Ganguly"/>
        <s v="Patel Group"/>
        <s v="Patel, Dubey and Dhar"/>
        <s v="Patel-Sagar"/>
        <s v="Pathak, Sachdev and Kohli"/>
        <s v="Radhakrishnan, Luthra and Apte"/>
        <s v="Radhakrishnan-Kumer"/>
        <s v="Raj Ltd"/>
        <s v="Rajagopal, Hans and Oza"/>
        <s v="Rajan and Sons"/>
        <s v="Rajan-Keer"/>
        <s v="Ram, Vig and Swaminathan"/>
        <s v="Ramakrishnan-Magar"/>
        <s v="Raman Group"/>
        <s v="Ranganathan, Gulati and Prakash"/>
        <s v="Raval Group"/>
        <s v="Sagar, Brahmbhatt and Barad"/>
        <s v="Sahni Inc"/>
        <s v="Sahni-Majumdar"/>
        <s v="Sahota, Pai and Minhas"/>
        <s v="Saini-Tank"/>
        <s v="Sampath, Guha and Gera"/>
        <s v="Samra Group"/>
        <s v="Sangha, Bhasin and Mannan"/>
        <s v="Sankar Group"/>
        <s v="Sankaran Inc"/>
        <s v="Sant-Zacharia"/>
        <s v="Saran and Sons"/>
        <s v="Saran Inc"/>
        <s v="Sarna, Rajagopal and Sundaram"/>
        <s v="Sarraf-Varkey"/>
        <s v="Sawhney Group"/>
        <s v="Saxena-Nori"/>
        <s v="Sekhon Inc"/>
        <s v="Sem, Nayar and Madan"/>
        <s v="Sen and Sons"/>
        <s v="Sengupta and Sons"/>
        <s v="Seth, Dasgupta and Shanker"/>
        <s v="Seth, Kapoor and Basu"/>
        <s v="Setty PLC"/>
        <s v="Shah, Tailor and Pau"/>
        <s v="Sharaf, Kala and Sankaran"/>
        <s v="Shenoy LLC"/>
        <s v="Sheth-Kapadia"/>
        <s v="Shetty Inc"/>
        <s v="Shroff-Krishna"/>
        <s v="Shukla-Subramanian"/>
        <s v="Singh, Atwal and Nagy"/>
        <s v="Som LLC"/>
        <s v="Srinivasan, Lata and Parikh"/>
        <s v="Sule-Bose"/>
        <s v="Sunder and Sons"/>
        <s v="Sura, Chakrabarti and Parikh"/>
        <s v="Suresh Group"/>
        <s v="Suresh, Kakar and Bassi"/>
        <s v="Swaminathan-Kumar"/>
        <s v="Tak-Deol"/>
        <s v="Taneja, Lata and Koshy"/>
        <s v="Taneja, Sane and Batra"/>
        <s v="Thaker PLC"/>
        <s v="Trivedi LLC"/>
        <s v="Upadhyay-Kaur"/>
        <s v="Vaidya PLC"/>
        <s v="Vala Group"/>
        <s v="Vala, Banerjee and Lalla"/>
        <s v="Varkey-Puri"/>
        <s v="Varma and Sons"/>
        <s v="Varty LLC"/>
        <s v="Venkataraman PLC"/>
        <s v="Vig, Khalsa and Dugar"/>
        <s v="Vig-Choudhury"/>
        <s v="Viswanathan and Sons"/>
        <s v="Vyas-Jayaraman"/>
        <s v="Walia Inc"/>
        <s v="Walla PLC"/>
        <s v="Warrior Ltd"/>
        <s v="Warrior, Gulati and Shanker"/>
        <s v="Yohannan, Nayak and Tank"/>
      </sharedItems>
    </cacheField>
    <cacheField name="[Measures].[Sum of quantity]" caption="Sum of quantity" numFmtId="0" hierarchy="111" level="32767"/>
    <cacheField name="[Measures].[Sum of total_price]" caption="Sum of total_price" numFmtId="0" hierarchy="114" level="32767"/>
  </cacheFields>
  <cacheHierarchies count="169">
    <cacheHierarchy uniqueName="[Category].[category]" caption="category" attribute="1" defaultMemberUniqueName="[Category].[category].[All]" allUniqueName="[Category].[category].[All]" dimensionUniqueName="[Category]" displayFolder="" count="0" memberValueDatatype="130" unbalanced="0"/>
    <cacheHierarchy uniqueName="[Category].[Img]" caption="Img" attribute="1" defaultMemberUniqueName="[Category].[Img].[All]" allUniqueName="[Category].[Img].[All]" dimensionUniqueName="[Category]" displayFolder="" count="0" memberValueDatatype="130" unbalanced="0"/>
    <cacheHierarchy uniqueName="[Category].[Sheet1]" caption="Sheet1" attribute="1" defaultMemberUniqueName="[Category].[Sheet1].[All]" allUniqueName="[Category].[Sheet1].[All]" dimensionUniqueName="[Category]" displayFolder="" count="0" memberValueDatatype="130" unbalanced="0"/>
    <cacheHierarchy uniqueName="[Category].[Sheet]" caption="Sheet" attribute="1" defaultMemberUniqueName="[Category].[Sheet].[All]" allUniqueName="[Category].[Sheet].[All]" dimensionUniqueName="[Category]" displayFolder="" count="0" memberValueDatatype="130" unbalanced="0"/>
    <cacheHierarchy uniqueName="[Category].[false]" caption="false" attribute="1" defaultMemberUniqueName="[Category].[false].[All]" allUniqueName="[Category].[false].[All]" dimensionUniqueName="[Category]" displayFolder="" count="0" memberValueDatatype="11" unbalanced="0"/>
    <cacheHierarchy uniqueName="[CSV Dataset -  23 24 25].[Custom]" caption="Custom" attribute="1" defaultMemberUniqueName="[CSV Dataset -  23 24 25].[Custom].[All]" allUniqueName="[CSV Dataset -  23 24 25].[Custom].[All]" dimensionUniqueName="[CSV Dataset -  23 24 25]" displayFolder="" count="0" memberValueDatatype="130" unbalanced="0"/>
    <cacheHierarchy uniqueName="[Customer].[customer_id]" caption="customer_id" attribute="1" defaultMemberUniqueName="[Customer].[customer_id].[All]" allUniqueName="[Customer].[customer_id].[All]" dimensionUniqueName="[Customer]" displayFolder="" count="0" memberValueDatatype="20" unbalanced="0"/>
    <cacheHierarchy uniqueName="[Customer].[customer_name]" caption="customer_name" attribute="1" defaultMemberUniqueName="[Customer].[customer_name].[All]" allUniqueName="[Customer].[customer_name].[All]" dimensionUniqueName="[Customer]" displayFolder="" count="0" memberValueDatatype="130" unbalanced="0"/>
    <cacheHierarchy uniqueName="[Customer].[email]" caption="email" attribute="1" defaultMemberUniqueName="[Customer].[email].[All]" allUniqueName="[Customer].[email].[All]" dimensionUniqueName="[Customer]" displayFolder="" count="0" memberValueDatatype="130" unbalanced="0"/>
    <cacheHierarchy uniqueName="[Customer].[phone]" caption="phone" attribute="1" defaultMemberUniqueName="[Customer].[phone].[All]" allUniqueName="[Customer].[phone].[All]" dimensionUniqueName="[Customer]" displayFolder="" count="0" memberValueDatatype="20" unbalanced="0"/>
    <cacheHierarchy uniqueName="[Customer].[address]" caption="address" attribute="1" defaultMemberUniqueName="[Customer].[address].[All]" allUniqueName="[Customer].[address].[All]" dimensionUniqueName="[Customer]" displayFolder="" count="0" memberValueDatatype="130" unbalanced="0"/>
    <cacheHierarchy uniqueName="[Customer].[area]" caption="area" attribute="1" defaultMemberUniqueName="[Customer].[area].[All]" allUniqueName="[Customer].[area].[All]" dimensionUniqueName="[Customer]" displayFolder="" count="0" memberValueDatatype="130" unbalanced="0"/>
    <cacheHierarchy uniqueName="[Customer].[pincode]" caption="pincode" attribute="1" defaultMemberUniqueName="[Customer].[pincode].[All]" allUniqueName="[Customer].[pincode].[All]" dimensionUniqueName="[Customer]" displayFolder="" count="0" memberValueDatatype="20" unbalanced="0"/>
    <cacheHierarchy uniqueName="[Customer].[registration_date]" caption="registration_date" attribute="1" time="1" defaultMemberUniqueName="[Customer].[registration_date].[All]" allUniqueName="[Customer].[registration_date].[All]" dimensionUniqueName="[Customer]" displayFolder="" count="0" memberValueDatatype="7" unbalanced="0"/>
    <cacheHierarchy uniqueName="[Customer].[customer_segment]" caption="customer_segment" attribute="1" defaultMemberUniqueName="[Customer].[customer_segment].[All]" allUniqueName="[Customer].[customer_segment].[All]" dimensionUniqueName="[Customer]" displayFolder="" count="0" memberValueDatatype="130" unbalanced="0"/>
    <cacheHierarchy uniqueName="[Customer].[total_orders]" caption="total_orders" attribute="1" defaultMemberUniqueName="[Customer].[total_orders].[All]" allUniqueName="[Customer].[total_orders].[All]" dimensionUniqueName="[Customer]" displayFolder="" count="0" memberValueDatatype="20" unbalanced="0"/>
    <cacheHierarchy uniqueName="[Customer].[avg_order_value]" caption="avg_order_value" attribute="1" defaultMemberUniqueName="[Customer].[avg_order_value].[All]" allUniqueName="[Customer].[avg_order_value].[All]" dimensionUniqueName="[Customer]" displayFolder="" count="0" memberValueDatatype="5" unbalanced="0"/>
    <cacheHierarchy uniqueName="[Feedback].[feedback_id]" caption="feedback_id" attribute="1" defaultMemberUniqueName="[Feedback].[feedback_id].[All]" allUniqueName="[Feedback].[feedback_id].[All]" dimensionUniqueName="[Feedback]" displayFolder="" count="0" memberValueDatatype="20" unbalanced="0"/>
    <cacheHierarchy uniqueName="[Feedback].[order_id]" caption="order_id" attribute="1" defaultMemberUniqueName="[Feedback].[order_id].[All]" allUniqueName="[Feedback].[order_id].[All]" dimensionUniqueName="[Feedback]" displayFolder="" count="0" memberValueDatatype="20" unbalanced="0"/>
    <cacheHierarchy uniqueName="[Feedback].[customer_id]" caption="customer_id" attribute="1" defaultMemberUniqueName="[Feedback].[customer_id].[All]" allUniqueName="[Feedback].[customer_id].[All]" dimensionUniqueName="[Feedback]" displayFolder="" count="0" memberValueDatatype="20" unbalanced="0"/>
    <cacheHierarchy uniqueName="[Feedback].[rating]" caption="rating" attribute="1" defaultMemberUniqueName="[Feedback].[rating].[All]" allUniqueName="[Feedback].[rating].[All]" dimensionUniqueName="[Feedback]" displayFolder="" count="0" memberValueDatatype="20" unbalanced="0"/>
    <cacheHierarchy uniqueName="[Feedback].[feedback_text]" caption="feedback_text" attribute="1" defaultMemberUniqueName="[Feedback].[feedback_text].[All]" allUniqueName="[Feedback].[feedback_text].[All]" dimensionUniqueName="[Feedback]" displayFolder="" count="0" memberValueDatatype="130" unbalanced="0"/>
    <cacheHierarchy uniqueName="[Feedback].[feedback_category]" caption="feedback_category" attribute="1" defaultMemberUniqueName="[Feedback].[feedback_category].[All]" allUniqueName="[Feedback].[feedback_category].[All]" dimensionUniqueName="[Feedback]" displayFolder="" count="0" memberValueDatatype="130" unbalanced="0"/>
    <cacheHierarchy uniqueName="[Feedback].[sentiment]" caption="sentiment" attribute="1" defaultMemberUniqueName="[Feedback].[sentiment].[All]" allUniqueName="[Feedback].[sentiment].[All]" dimensionUniqueName="[Feedback]" displayFolder="" count="0" memberValueDatatype="130" unbalanced="0"/>
    <cacheHierarchy uniqueName="[Feedback].[feedback_date]" caption="feedback_date" attribute="1" time="1" defaultMemberUniqueName="[Feedback].[feedback_date].[All]" allUniqueName="[Feedback].[feedback_date].[All]" dimensionUniqueName="[Feedback]" displayFolder="" count="0" memberValueDatatype="7" unbalanced="0"/>
    <cacheHierarchy uniqueName="[Marketing].[campaign_id]" caption="campaign_id" attribute="1" defaultMemberUniqueName="[Marketing].[campaign_id].[All]" allUniqueName="[Marketing].[campaign_id].[All]" dimensionUniqueName="[Marketing]" displayFolder="" count="0" memberValueDatatype="20" unbalanced="0"/>
    <cacheHierarchy uniqueName="[Marketing].[campaign_name]" caption="campaign_name" attribute="1" defaultMemberUniqueName="[Marketing].[campaign_name].[All]" allUniqueName="[Marketing].[campaign_name].[All]" dimensionUniqueName="[Marketing]" displayFolder="" count="0" memberValueDatatype="130" unbalanced="0"/>
    <cacheHierarchy uniqueName="[Marketing].[date]" caption="date" attribute="1" time="1" defaultMemberUniqueName="[Marketing].[date].[All]" allUniqueName="[Marketing].[date].[All]" dimensionUniqueName="[Marketing]" displayFolder="" count="0" memberValueDatatype="7" unbalanced="0"/>
    <cacheHierarchy uniqueName="[Marketing].[target_audience]" caption="target_audience" attribute="1" defaultMemberUniqueName="[Marketing].[target_audience].[All]" allUniqueName="[Marketing].[target_audience].[All]" dimensionUniqueName="[Marketing]" displayFolder="" count="0" memberValueDatatype="130" unbalanced="0"/>
    <cacheHierarchy uniqueName="[Marketing].[channel]" caption="channel" attribute="1" defaultMemberUniqueName="[Marketing].[channel].[All]" allUniqueName="[Marketing].[channel].[All]" dimensionUniqueName="[Marketing]" displayFolder="" count="0" memberValueDatatype="130" unbalanced="0"/>
    <cacheHierarchy uniqueName="[Marketing].[impressions]" caption="impressions" attribute="1" defaultMemberUniqueName="[Marketing].[impressions].[All]" allUniqueName="[Marketing].[impressions].[All]" dimensionUniqueName="[Marketing]" displayFolder="" count="0" memberValueDatatype="20" unbalanced="0"/>
    <cacheHierarchy uniqueName="[Marketing].[clicks]" caption="clicks" attribute="1" defaultMemberUniqueName="[Marketing].[clicks].[All]" allUniqueName="[Marketing].[clicks].[All]" dimensionUniqueName="[Marketing]" displayFolder="" count="0" memberValueDatatype="20" unbalanced="0"/>
    <cacheHierarchy uniqueName="[Marketing].[conversions]" caption="conversions" attribute="1" defaultMemberUniqueName="[Marketing].[conversions].[All]" allUniqueName="[Marketing].[conversions].[All]" dimensionUniqueName="[Marketing]" displayFolder="" count="0" memberValueDatatype="20" unbalanced="0"/>
    <cacheHierarchy uniqueName="[Marketing].[spend]" caption="spend" attribute="1" defaultMemberUniqueName="[Marketing].[spend].[All]" allUniqueName="[Marketing].[spend].[All]" dimensionUniqueName="[Marketing]" displayFolder="" count="0" memberValueDatatype="5" unbalanced="0"/>
    <cacheHierarchy uniqueName="[Marketing].[revenue_generated]" caption="revenue_generated" attribute="1" defaultMemberUniqueName="[Marketing].[revenue_generated].[All]" allUniqueName="[Marketing].[revenue_generated].[All]" dimensionUniqueName="[Marketing]" displayFolder="" count="0" memberValueDatatype="5" unbalanced="0"/>
    <cacheHierarchy uniqueName="[Marketing].[roas]" caption="roas" attribute="1" defaultMemberUniqueName="[Marketing].[roas].[All]" allUniqueName="[Marketing].[roas].[All]" dimensionUniqueName="[Marketing]" displayFolder="" count="0" memberValueDatatype="5" unbalanced="0"/>
    <cacheHierarchy uniqueName="[Marketing].[date (Year)]" caption="date (Year)" attribute="1" defaultMemberUniqueName="[Marketing].[date (Year)].[All]" allUniqueName="[Marketing].[date (Year)].[All]" dimensionUniqueName="[Marketing]" displayFolder="" count="0" memberValueDatatype="130" unbalanced="0"/>
    <cacheHierarchy uniqueName="[Marketing].[date (Quarter)]" caption="date (Quarter)" attribute="1" defaultMemberUniqueName="[Marketing].[date (Quarter)].[All]" allUniqueName="[Marketing].[date (Quarter)].[All]" dimensionUniqueName="[Marketing]" displayFolder="" count="0" memberValueDatatype="130" unbalanced="0"/>
    <cacheHierarchy uniqueName="[Marketing].[date (Month)]" caption="date (Month)" attribute="1" defaultMemberUniqueName="[Marketing].[date (Month)].[All]" allUniqueName="[Marketing].[date (Month)].[All]" dimensionUniqueName="[Marketing]" displayFolder="" count="0" memberValueDatatype="130" unbalanced="0"/>
    <cacheHierarchy uniqueName="[Order].[order_id]" caption="order_id" attribute="1" defaultMemberUniqueName="[Order].[order_id].[All]" allUniqueName="[Order].[order_id].[All]" dimensionUniqueName="[Order]" displayFolder="" count="0" memberValueDatatype="20" unbalanced="0"/>
    <cacheHierarchy uniqueName="[Order].[delivery_partner_id]" caption="delivery_partner_id" attribute="1" defaultMemberUniqueName="[Order].[delivery_partner_id].[All]" allUniqueName="[Order].[delivery_partner_id].[All]" dimensionUniqueName="[Order]" displayFolder="" count="0" memberValueDatatype="20" unbalanced="0"/>
    <cacheHierarchy uniqueName="[Order].[promised_time]" caption="promised_time" attribute="1" time="1" defaultMemberUniqueName="[Order].[promised_time].[All]" allUniqueName="[Order].[promised_time].[All]" dimensionUniqueName="[Order]" displayFolder="" count="0" memberValueDatatype="7" unbalanced="0"/>
    <cacheHierarchy uniqueName="[Order].[actual_time]" caption="actual_time" attribute="1" time="1" defaultMemberUniqueName="[Order].[actual_time].[All]" allUniqueName="[Order].[actual_time].[All]" dimensionUniqueName="[Order]" displayFolder="" count="0" memberValueDatatype="7" unbalanced="0"/>
    <cacheHierarchy uniqueName="[Order].[delivery_time_minutes]" caption="delivery_time_minutes" attribute="1" defaultMemberUniqueName="[Order].[delivery_time_minutes].[All]" allUniqueName="[Order].[delivery_time_minutes].[All]" dimensionUniqueName="[Order]" displayFolder="" count="0" memberValueDatatype="20" unbalanced="0"/>
    <cacheHierarchy uniqueName="[Order].[distance_km]" caption="distance_km" attribute="1" defaultMemberUniqueName="[Order].[distance_km].[All]" allUniqueName="[Order].[distance_km].[All]" dimensionUniqueName="[Order]" displayFolder="" count="0" memberValueDatatype="5" unbalanced="0"/>
    <cacheHierarchy uniqueName="[Order].[delivery_status]" caption="delivery_status" attribute="1" defaultMemberUniqueName="[Order].[delivery_status].[All]" allUniqueName="[Order].[delivery_status].[All]" dimensionUniqueName="[Order]" displayFolder="" count="0" memberValueDatatype="130" unbalanced="0"/>
    <cacheHierarchy uniqueName="[Order].[reasons_if_delayed]" caption="reasons_if_delayed" attribute="1" defaultMemberUniqueName="[Order].[reasons_if_delayed].[All]" allUniqueName="[Order].[reasons_if_delayed].[All]" dimensionUniqueName="[Order]" displayFolder="" count="0" memberValueDatatype="130" unbalanced="0"/>
    <cacheHierarchy uniqueName="[Order].[promised_time (Year)]" caption="promised_time (Year)" attribute="1" defaultMemberUniqueName="[Order].[promised_time (Year)].[All]" allUniqueName="[Order].[promised_time (Year)].[All]" dimensionUniqueName="[Order]" displayFolder="" count="0" memberValueDatatype="130" unbalanced="0"/>
    <cacheHierarchy uniqueName="[Order].[promised_time (Quarter)]" caption="promised_time (Quarter)" attribute="1" defaultMemberUniqueName="[Order].[promised_time (Quarter)].[All]" allUniqueName="[Order].[promised_time (Quarter)].[All]" dimensionUniqueName="[Order]" displayFolder="" count="0" memberValueDatatype="130" unbalanced="0"/>
    <cacheHierarchy uniqueName="[Order].[promised_time (Month)]" caption="promised_time (Month)" attribute="1" defaultMemberUniqueName="[Order].[promised_time (Month)].[All]" allUniqueName="[Order].[promised_time (Month)].[All]" dimensionUniqueName="[Order]" displayFolder="" count="0" memberValueDatatype="130" unbalanced="0"/>
    <cacheHierarchy uniqueName="[Order].[actual_time (Year)]" caption="actual_time (Year)" attribute="1" defaultMemberUniqueName="[Order].[actual_time (Year)].[All]" allUniqueName="[Order].[actual_time (Year)].[All]" dimensionUniqueName="[Order]" displayFolder="" count="0" memberValueDatatype="130" unbalanced="0"/>
    <cacheHierarchy uniqueName="[Order].[actual_time (Quarter)]" caption="actual_time (Quarter)" attribute="1" defaultMemberUniqueName="[Order].[actual_time (Quarter)].[All]" allUniqueName="[Order].[actual_time (Quarter)].[All]" dimensionUniqueName="[Order]" displayFolder="" count="0" memberValueDatatype="130" unbalanced="0"/>
    <cacheHierarchy uniqueName="[Order].[actual_time (Month)]" caption="actual_time (Month)" attribute="1" defaultMemberUniqueName="[Order].[actual_time (Month)].[All]" allUniqueName="[Order].[actual_time (Month)].[All]" dimensionUniqueName="[Order]" displayFolder="" count="0" memberValueDatatype="130" unbalanced="0"/>
    <cacheHierarchy uniqueName="[Order-Customer].[order_id]" caption="order_id" attribute="1" defaultMemberUniqueName="[Order-Customer].[order_id].[All]" allUniqueName="[Order-Customer].[order_id].[All]" dimensionUniqueName="[Order-Customer]" displayFolder="" count="0" memberValueDatatype="20" unbalanced="0"/>
    <cacheHierarchy uniqueName="[Order-Customer].[customer_id]" caption="customer_id" attribute="1" defaultMemberUniqueName="[Order-Customer].[customer_id].[All]" allUniqueName="[Order-Customer].[customer_id].[All]" dimensionUniqueName="[Order-Customer]" displayFolder="" count="0" memberValueDatatype="20" unbalanced="0"/>
    <cacheHierarchy uniqueName="[Order-Customer].[order_date]" caption="order_date" attribute="1" time="1" defaultMemberUniqueName="[Order-Customer].[order_date].[All]" allUniqueName="[Order-Customer].[order_date].[All]" dimensionUniqueName="[Order-Customer]" displayFolder="" count="0" memberValueDatatype="7" unbalanced="0"/>
    <cacheHierarchy uniqueName="[Order-Customer].[promised_delivery_time]" caption="promised_delivery_time" attribute="1" time="1" defaultMemberUniqueName="[Order-Customer].[promised_delivery_time].[All]" allUniqueName="[Order-Customer].[promised_delivery_time].[All]" dimensionUniqueName="[Order-Customer]" displayFolder="" count="0" memberValueDatatype="7" unbalanced="0"/>
    <cacheHierarchy uniqueName="[Order-Customer].[actual_delivery_time]" caption="actual_delivery_time" attribute="1" time="1" defaultMemberUniqueName="[Order-Customer].[actual_delivery_time].[All]" allUniqueName="[Order-Customer].[actual_delivery_time].[All]" dimensionUniqueName="[Order-Customer]" displayFolder="" count="0" memberValueDatatype="7" unbalanced="0"/>
    <cacheHierarchy uniqueName="[Order-Customer].[delivery_status]" caption="delivery_status" attribute="1" defaultMemberUniqueName="[Order-Customer].[delivery_status].[All]" allUniqueName="[Order-Customer].[delivery_status].[All]" dimensionUniqueName="[Order-Customer]" displayFolder="" count="0" memberValueDatatype="130" unbalanced="0"/>
    <cacheHierarchy uniqueName="[Order-Customer].[order_total]" caption="order_total" attribute="1" defaultMemberUniqueName="[Order-Customer].[order_total].[All]" allUniqueName="[Order-Customer].[order_total].[All]" dimensionUniqueName="[Order-Customer]" displayFolder="" count="0" memberValueDatatype="5" unbalanced="0"/>
    <cacheHierarchy uniqueName="[Order-Customer].[payment_method]" caption="payment_method" attribute="1" defaultMemberUniqueName="[Order-Customer].[payment_method].[All]" allUniqueName="[Order-Customer].[payment_method].[All]" dimensionUniqueName="[Order-Customer]" displayFolder="" count="0" memberValueDatatype="130" unbalanced="0"/>
    <cacheHierarchy uniqueName="[Order-Customer].[delivery_partner_id]" caption="delivery_partner_id" attribute="1" defaultMemberUniqueName="[Order-Customer].[delivery_partner_id].[All]" allUniqueName="[Order-Customer].[delivery_partner_id].[All]" dimensionUniqueName="[Order-Customer]" displayFolder="" count="0" memberValueDatatype="20" unbalanced="0"/>
    <cacheHierarchy uniqueName="[Order-Customer].[store_id]" caption="store_id" attribute="1" defaultMemberUniqueName="[Order-Customer].[store_id].[All]" allUniqueName="[Order-Customer].[store_id].[All]" dimensionUniqueName="[Order-Customer]" displayFolder="" count="0" memberValueDatatype="20" unbalanced="0"/>
    <cacheHierarchy uniqueName="[Order-Customer].[order_date (Year)]" caption="order_date (Year)" attribute="1" defaultMemberUniqueName="[Order-Customer].[order_date (Year)].[All]" allUniqueName="[Order-Customer].[order_date (Year)].[All]" dimensionUniqueName="[Order-Customer]" displayFolder="" count="0" memberValueDatatype="130" unbalanced="0"/>
    <cacheHierarchy uniqueName="[Order-Customer].[order_date (Quarter)]" caption="order_date (Quarter)" attribute="1" defaultMemberUniqueName="[Order-Customer].[order_date (Quarter)].[All]" allUniqueName="[Order-Customer].[order_date (Quarter)].[All]" dimensionUniqueName="[Order-Customer]" displayFolder="" count="0" memberValueDatatype="130" unbalanced="0"/>
    <cacheHierarchy uniqueName="[Order-Customer].[order_date (Month)]" caption="order_date (Month)" attribute="1" defaultMemberUniqueName="[Order-Customer].[order_date (Month)].[All]" allUniqueName="[Order-Customer].[order_date (Month)].[All]" dimensionUniqueName="[Order-Customer]" displayFolder="" count="0" memberValueDatatype="130" unbalanced="0"/>
    <cacheHierarchy uniqueName="[Order-Customer].[actual_delivery_time (Year)]" caption="actual_delivery_time (Year)" attribute="1" defaultMemberUniqueName="[Order-Customer].[actual_delivery_time (Year)].[All]" allUniqueName="[Order-Customer].[actual_delivery_time (Year)].[All]" dimensionUniqueName="[Order-Customer]" displayFolder="" count="0" memberValueDatatype="130" unbalanced="0"/>
    <cacheHierarchy uniqueName="[Order-Customer].[actual_delivery_time (Quarter)]" caption="actual_delivery_time (Quarter)" attribute="1" defaultMemberUniqueName="[Order-Customer].[actual_delivery_time (Quarter)].[All]" allUniqueName="[Order-Customer].[actual_delivery_time (Quarter)].[All]" dimensionUniqueName="[Order-Customer]" displayFolder="" count="0" memberValueDatatype="130" unbalanced="0"/>
    <cacheHierarchy uniqueName="[Order-Customer].[actual_delivery_time (Month)]" caption="actual_delivery_time (Month)" attribute="1" defaultMemberUniqueName="[Order-Customer].[actual_delivery_time (Month)].[All]" allUniqueName="[Order-Customer].[actual_delivery_time (Month)].[All]" dimensionUniqueName="[Order-Customer]" displayFolder="" count="0" memberValueDatatype="130" unbalanced="0"/>
    <cacheHierarchy uniqueName="[Order-Product].[order_id]" caption="order_id" attribute="1" defaultMemberUniqueName="[Order-Product].[order_id].[All]" allUniqueName="[Order-Product].[order_id].[All]" dimensionUniqueName="[Order-Product]" displayFolder="" count="0" memberValueDatatype="20" unbalanced="0"/>
    <cacheHierarchy uniqueName="[Order-Product].[product_id]" caption="product_id" attribute="1" defaultMemberUniqueName="[Order-Product].[product_id].[All]" allUniqueName="[Order-Product].[product_id].[All]" dimensionUniqueName="[Order-Product]" displayFolder="" count="0" memberValueDatatype="20" unbalanced="0"/>
    <cacheHierarchy uniqueName="[Order-Product].[quantity]" caption="quantity" attribute="1" defaultMemberUniqueName="[Order-Product].[quantity].[All]" allUniqueName="[Order-Product].[quantity].[All]" dimensionUniqueName="[Order-Product]" displayFolder="" count="0" memberValueDatatype="20" unbalanced="0"/>
    <cacheHierarchy uniqueName="[Order-Product].[unit_price]" caption="unit_price" attribute="1" defaultMemberUniqueName="[Order-Product].[unit_price].[All]" allUniqueName="[Order-Product].[unit_price].[All]" dimensionUniqueName="[Order-Product]" displayFolder="" count="0" memberValueDatatype="5" unbalanced="0"/>
    <cacheHierarchy uniqueName="[Order-Product].[total_price]" caption="total_price" attribute="1" defaultMemberUniqueName="[Order-Product].[total_price].[All]" allUniqueName="[Order-Product].[total_price].[All]" dimensionUniqueName="[Order-Product]" displayFolder="" count="0" memberValueDatatype="5" unbalanced="0"/>
    <cacheHierarchy uniqueName="[Product].[product_id]" caption="product_id" attribute="1" defaultMemberUniqueName="[Product].[product_id].[All]" allUniqueName="[Product].[product_id].[All]" dimensionUniqueName="[Product]" displayFolder="" count="0" memberValueDatatype="20" unbalanced="0"/>
    <cacheHierarchy uniqueName="[Product].[date]" caption="date" attribute="1" defaultMemberUniqueName="[Product].[date].[All]" allUniqueName="[Product].[date].[All]" dimensionUniqueName="[Product]" displayFolder="" count="0" memberValueDatatype="130" unbalanced="0"/>
    <cacheHierarchy uniqueName="[Product].[stock_received]" caption="stock_received" attribute="1" defaultMemberUniqueName="[Product].[stock_received].[All]" allUniqueName="[Product].[stock_received].[All]" dimensionUniqueName="[Product]" displayFolder="" count="0" memberValueDatatype="20" unbalanced="0"/>
    <cacheHierarchy uniqueName="[Product].[damaged_stock]" caption="damaged_stock" attribute="1" defaultMemberUniqueName="[Product].[damaged_stock].[All]" allUniqueName="[Product].[damaged_stock].[All]" dimensionUniqueName="[Product]" displayFolder="" count="0" memberValueDatatype="20" unbalanced="0"/>
    <cacheHierarchy uniqueName="[Products details].[product_id]" caption="product_id" attribute="1" defaultMemberUniqueName="[Products details].[product_id].[All]" allUniqueName="[Products details].[product_id].[All]" dimensionUniqueName="[Products details]" displayFolder="" count="0" memberValueDatatype="20" unbalanced="0"/>
    <cacheHierarchy uniqueName="[Products details].[product_name]" caption="product_name" attribute="1" defaultMemberUniqueName="[Products details].[product_name].[All]" allUniqueName="[Products details].[product_name].[All]" dimensionUniqueName="[Products details]" displayFolder="" count="0" memberValueDatatype="130" unbalanced="0"/>
    <cacheHierarchy uniqueName="[Products details].[category]" caption="category" attribute="1" defaultMemberUniqueName="[Products details].[category].[All]" allUniqueName="[Products details].[category].[All]" dimensionUniqueName="[Products details]" displayFolder="" count="0" memberValueDatatype="130" unbalanced="0"/>
    <cacheHierarchy uniqueName="[Products details].[brand]" caption="brand" attribute="1" defaultMemberUniqueName="[Products details].[brand].[All]" allUniqueName="[Products details].[brand].[All]" dimensionUniqueName="[Products details]" displayFolder="" count="2" memberValueDatatype="130" unbalanced="0">
      <fieldsUsage count="2">
        <fieldUsage x="-1"/>
        <fieldUsage x="0"/>
      </fieldsUsage>
    </cacheHierarchy>
    <cacheHierarchy uniqueName="[Products details].[price]" caption="price" attribute="1" defaultMemberUniqueName="[Products details].[price].[All]" allUniqueName="[Products details].[price].[All]" dimensionUniqueName="[Products details]" displayFolder="" count="0" memberValueDatatype="5" unbalanced="0"/>
    <cacheHierarchy uniqueName="[Products details].[mrp]" caption="mrp" attribute="1" defaultMemberUniqueName="[Products details].[mrp].[All]" allUniqueName="[Products details].[mrp].[All]" dimensionUniqueName="[Products details]" displayFolder="" count="0" memberValueDatatype="5" unbalanced="0"/>
    <cacheHierarchy uniqueName="[Products details].[margin_percentage]" caption="margin_percentage" attribute="1" defaultMemberUniqueName="[Products details].[margin_percentage].[All]" allUniqueName="[Products details].[margin_percentage].[All]" dimensionUniqueName="[Products details]" displayFolder="" count="0" memberValueDatatype="20" unbalanced="0"/>
    <cacheHierarchy uniqueName="[Products details].[shelf_life_days]" caption="shelf_life_days" attribute="1" defaultMemberUniqueName="[Products details].[shelf_life_days].[All]" allUniqueName="[Products details].[shelf_life_days].[All]" dimensionUniqueName="[Products details]" displayFolder="" count="0" memberValueDatatype="20" unbalanced="0"/>
    <cacheHierarchy uniqueName="[Products details].[min_stock_level]" caption="min_stock_level" attribute="1" defaultMemberUniqueName="[Products details].[min_stock_level].[All]" allUniqueName="[Products details].[min_stock_level].[All]" dimensionUniqueName="[Products details]" displayFolder="" count="0" memberValueDatatype="20" unbalanced="0"/>
    <cacheHierarchy uniqueName="[Products details].[max_stock_level]" caption="max_stock_level" attribute="1" defaultMemberUniqueName="[Products details].[max_stock_level].[All]" allUniqueName="[Products details].[max_stock_level].[All]" dimensionUniqueName="[Products details]" displayFolder="" count="0" memberValueDatatype="20" unbalanced="0"/>
    <cacheHierarchy uniqueName="[Rating].[Rating]" caption="Rating" attribute="1" defaultMemberUniqueName="[Rating].[Rating].[All]" allUniqueName="[Rating].[Rating].[All]" dimensionUniqueName="[Rating]" displayFolder="" count="0" memberValueDatatype="20" unbalanced="0"/>
    <cacheHierarchy uniqueName="[Rating].[Emoji]" caption="Emoji" attribute="1" defaultMemberUniqueName="[Rating].[Emoji].[All]" allUniqueName="[Rating].[Emoji].[All]" dimensionUniqueName="[Rating]" displayFolder="" count="0" memberValueDatatype="130" unbalanced="0"/>
    <cacheHierarchy uniqueName="[Rating].[Star]" caption="Star" attribute="1" defaultMemberUniqueName="[Rating].[Star].[All]" allUniqueName="[Rating].[Star].[All]" dimensionUniqueName="[Rating]" displayFolder="" count="0" memberValueDatatype="130" unbalanced="0"/>
    <cacheHierarchy uniqueName="[Rating].[Sheet1]" caption="Sheet1" attribute="1" defaultMemberUniqueName="[Rating].[Sheet1].[All]" allUniqueName="[Rating].[Sheet1].[All]" dimensionUniqueName="[Rating]" displayFolder="" count="0" memberValueDatatype="130" unbalanced="0"/>
    <cacheHierarchy uniqueName="[Rating].[Sheet]" caption="Sheet" attribute="1" defaultMemberUniqueName="[Rating].[Sheet].[All]" allUniqueName="[Rating].[Sheet].[All]" dimensionUniqueName="[Rating]" displayFolder="" count="0" memberValueDatatype="130" unbalanced="0"/>
    <cacheHierarchy uniqueName="[Rating].[false]" caption="false" attribute="1" defaultMemberUniqueName="[Rating].[false].[All]" allUniqueName="[Rating].[false].[All]" dimensionUniqueName="[Rating]" displayFolder="" count="0" memberValueDatatype="11" unbalanced="0"/>
    <cacheHierarchy uniqueName="[Marketing].[date (Month Index)]" caption="date (Month Index)" attribute="1" defaultMemberUniqueName="[Marketing].[date (Month Index)].[All]" allUniqueName="[Marketing].[date (Month Index)].[All]" dimensionUniqueName="[Marketing]" displayFolder="" count="0" memberValueDatatype="20" unbalanced="0" hidden="1"/>
    <cacheHierarchy uniqueName="[Order].[actual_time (Month Index)]" caption="actual_time (Month Index)" attribute="1" defaultMemberUniqueName="[Order].[actual_time (Month Index)].[All]" allUniqueName="[Order].[actual_time (Month Index)].[All]" dimensionUniqueName="[Order]" displayFolder="" count="0" memberValueDatatype="20" unbalanced="0" hidden="1"/>
    <cacheHierarchy uniqueName="[Order].[promised_time (Month Index)]" caption="promised_time (Month Index)" attribute="1" defaultMemberUniqueName="[Order].[promised_time (Month Index)].[All]" allUniqueName="[Order].[promised_time (Month Index)].[All]" dimensionUniqueName="[Order]" displayFolder="" count="0" memberValueDatatype="20" unbalanced="0" hidden="1"/>
    <cacheHierarchy uniqueName="[Order-Customer].[actual_delivery_time (Month Index)]" caption="actual_delivery_time (Month Index)" attribute="1" defaultMemberUniqueName="[Order-Customer].[actual_delivery_time (Month Index)].[All]" allUniqueName="[Order-Customer].[actual_delivery_time (Month Index)].[All]" dimensionUniqueName="[Order-Customer]" displayFolder="" count="0" memberValueDatatype="20" unbalanced="0" hidden="1"/>
    <cacheHierarchy uniqueName="[Order-Customer].[order_date (Month Index)]" caption="order_date (Month Index)" attribute="1" defaultMemberUniqueName="[Order-Customer].[order_date (Month Index)].[All]" allUniqueName="[Order-Customer].[order_date (Month Index)].[All]" dimensionUniqueName="[Order-Customer]" displayFolder="" count="0" memberValueDatatype="20" unbalanced="0" hidden="1"/>
    <cacheHierarchy uniqueName="[Measures].[__XL_Count CSV Dataset -  23 24 25]" caption="__XL_Count CSV Dataset -  23 24 25" measure="1" displayFolder="" measureGroup="CSV Dataset -  23 24 25" count="0" hidden="1"/>
    <cacheHierarchy uniqueName="[Measures].[__XL_Count Customer]" caption="__XL_Count Customer" measure="1" displayFolder="" measureGroup="Customer" count="0" hidden="1"/>
    <cacheHierarchy uniqueName="[Measures].[__XL_Count Feedback]" caption="__XL_Count Feedback" measure="1" displayFolder="" measureGroup="Feedback" count="0" hidden="1"/>
    <cacheHierarchy uniqueName="[Measures].[__XL_Count Order]" caption="__XL_Count Order" measure="1" displayFolder="" measureGroup="Order" count="0" hidden="1"/>
    <cacheHierarchy uniqueName="[Measures].[__XL_Count Product]" caption="__XL_Count Product" measure="1" displayFolder="" measureGroup="Product" count="0" hidden="1"/>
    <cacheHierarchy uniqueName="[Measures].[__XL_Count Marketing]" caption="__XL_Count Marketing" measure="1" displayFolder="" measureGroup="Marketing" count="0" hidden="1"/>
    <cacheHierarchy uniqueName="[Measures].[__XL_Count Order-Customer]" caption="__XL_Count Order-Customer" measure="1" displayFolder="" measureGroup="Order-Customer" count="0" hidden="1"/>
    <cacheHierarchy uniqueName="[Measures].[__XL_Count Order-Product]" caption="__XL_Count Order-Product" measure="1" displayFolder="" measureGroup="Order-Product" count="0" hidden="1"/>
    <cacheHierarchy uniqueName="[Measures].[__XL_Count Products details]" caption="__XL_Count Products details" measure="1" displayFolder="" measureGroup="Products details" count="0" hidden="1"/>
    <cacheHierarchy uniqueName="[Measures].[__XL_Count Category]" caption="__XL_Count Category" measure="1" displayFolder="" measureGroup="Category" count="0" hidden="1"/>
    <cacheHierarchy uniqueName="[Measures].[__XL_Count Rating]" caption="__XL_Count Rating" measure="1" displayFolder="" measureGroup="Rating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Order-Product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Sum of order_id]" caption="Sum of order_id" measure="1" displayFolder="" measureGroup="Order-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customer_id]" caption="Sum of customer_id" measure="1" displayFolder="" measureGroup="Customer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total_price]" caption="Sum of total_price" measure="1" displayFolder="" measureGroup="Order-Product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73"/>
        </ext>
      </extLst>
    </cacheHierarchy>
    <cacheHierarchy uniqueName="[Measures].[Sum of rating]" caption="Sum of rating" measure="1" displayFolder="" measureGroup="Feedback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Average of rating]" caption="Average of rating" measure="1" displayFolder="" measureGroup="Feedback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delivery_partner_id]" caption="Sum of delivery_partner_id" measure="1" displayFolder="" measureGroup="Order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delivery_time_minutes]" caption="Sum of delivery_time_minutes" measure="1" displayFolder="" measureGroup="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order_id 2]" caption="Sum of order_id 2" measure="1" displayFolder="" measureGroup="Order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Count of order_id]" caption="Count of order_id" measure="1" displayFolder="" measureGroup="Order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distance_km]" caption="Sum of distance_km" measure="1" displayFolder="" measureGroup="Order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order_total]" caption="Sum of order_total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Sum of total_orders]" caption="Sum of total_orders" measure="1" displayFolder="" measureGroup="Customer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order_id 3]" caption="Sum of order_id 3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Count of order_id 2]" caption="Count of order_id 2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Sum of spend]" caption="Sum of spend" measure="1" displayFolder="" measureGroup="Marketing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revenue_generated]" caption="Sum of revenue_generated" measure="1" displayFolder="" measureGroup="Marketing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damaged_stock]" caption="Sum of damaged_stock" measure="1" displayFolder="" measureGroup="Product" count="0" hidden="1">
      <extLst>
        <ext xmlns:x15="http://schemas.microsoft.com/office/spreadsheetml/2010/11/main" uri="{B97F6D7D-B522-45F9-BDA1-12C45D357490}">
          <x15:cacheHierarchy aggregatedColumn="77"/>
        </ext>
      </extLst>
    </cacheHierarchy>
    <cacheHierarchy uniqueName="[Measures].[Count of customer_name]" caption="Count of customer_name" measure="1" displayFolder="" measureGroup="Customer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avg_order_value]" caption="Sum of avg_order_value" measure="1" displayFolder="" measureGroup="Custome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product_id]" caption="Sum of product_id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Count of product_id]" caption="Count of product_id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Count of area]" caption="Count of area" measure="1" displayFolder="" measureGroup="Customer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total_orders]" caption="Count of total_orders" measure="1" displayFolder="" measureGroup="Customer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avg_order_value]" caption="Average of avg_order_value" measure="1" displayFolder="" measureGroup="Custome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product_id 2]" caption="Sum of product_id 2" measure="1" displayFolder="" measureGroup="Product" count="0" hidden="1">
      <extLst>
        <ext xmlns:x15="http://schemas.microsoft.com/office/spreadsheetml/2010/11/main" uri="{B97F6D7D-B522-45F9-BDA1-12C45D357490}">
          <x15:cacheHierarchy aggregatedColumn="74"/>
        </ext>
      </extLst>
    </cacheHierarchy>
    <cacheHierarchy uniqueName="[Measures].[Count of product_name]" caption="Count of product_name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79"/>
        </ext>
      </extLst>
    </cacheHierarchy>
    <cacheHierarchy uniqueName="[Measures].[Count of quantity]" caption="Count of quantity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Count of actual_delivery_time]" caption="Count of actual_delivery_time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Count of actual_delivery_time (Month)]" caption="Count of actual_delivery_time (Month)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8"/>
        </ext>
      </extLst>
    </cacheHierarchy>
    <cacheHierarchy uniqueName="[Measures].[Count of actual_delivery_time (Quarter)]" caption="Count of actual_delivery_time (Quarter)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7"/>
        </ext>
      </extLst>
    </cacheHierarchy>
    <cacheHierarchy uniqueName="[Measures].[Count of actual_delivery_time (Year)]" caption="Count of actual_delivery_time (Year)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6"/>
        </ext>
      </extLst>
    </cacheHierarchy>
    <cacheHierarchy uniqueName="[Measures].[Sum of Rating 2]" caption="Sum of Rating 2" measure="1" displayFolder="" measureGroup="Rating" count="0" hidden="1">
      <extLst>
        <ext xmlns:x15="http://schemas.microsoft.com/office/spreadsheetml/2010/11/main" uri="{B97F6D7D-B522-45F9-BDA1-12C45D357490}">
          <x15:cacheHierarchy aggregatedColumn="88"/>
        </ext>
      </extLst>
    </cacheHierarchy>
    <cacheHierarchy uniqueName="[Measures].[Sum of feedback_id]" caption="Sum of feedback_id" measure="1" displayFolder="" measureGroup="Feedback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feedback_id]" caption="Count of feedback_id" measure="1" displayFolder="" measureGroup="Feedback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impressions]" caption="Sum of impressions" measure="1" displayFolder="" measureGroup="Marketing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clicks]" caption="Sum of clicks" measure="1" displayFolder="" measureGroup="Marketing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conversions]" caption="Sum of conversions" measure="1" displayFolder="" measureGroup="Marketing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roas]" caption="Sum of roas" measure="1" displayFolder="" measureGroup="Marketing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Count of target_audience]" caption="Count of target_audience" measure="1" displayFolder="" measureGroup="Marketing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avg_order_value]" caption="Count of avg_order_value" measure="1" displayFolder="" measureGroup="Custome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delivery_time_minutes]" caption="Average of delivery_time_minutes" measure="1" displayFolder="" measureGroup="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damaged_stock]" caption="Count of damaged_stock" measure="1" displayFolder="" measureGroup="Product" count="0" hidden="1">
      <extLst>
        <ext xmlns:x15="http://schemas.microsoft.com/office/spreadsheetml/2010/11/main" uri="{B97F6D7D-B522-45F9-BDA1-12C45D357490}">
          <x15:cacheHierarchy aggregatedColumn="77"/>
        </ext>
      </extLst>
    </cacheHierarchy>
    <cacheHierarchy uniqueName="[Measures].[Sum of stock_received]" caption="Sum of stock_received" measure="1" displayFolder="" measureGroup="Product" count="0" hidden="1">
      <extLst>
        <ext xmlns:x15="http://schemas.microsoft.com/office/spreadsheetml/2010/11/main" uri="{B97F6D7D-B522-45F9-BDA1-12C45D357490}">
          <x15:cacheHierarchy aggregatedColumn="76"/>
        </ext>
      </extLst>
    </cacheHierarchy>
    <cacheHierarchy uniqueName="[Measures].[Count of product_id 2]" caption="Count of product_id 2" measure="1" displayFolder="" measureGroup="Product" count="0" hidden="1">
      <extLst>
        <ext xmlns:x15="http://schemas.microsoft.com/office/spreadsheetml/2010/11/main" uri="{B97F6D7D-B522-45F9-BDA1-12C45D357490}">
          <x15:cacheHierarchy aggregatedColumn="74"/>
        </ext>
      </extLst>
    </cacheHierarchy>
    <cacheHierarchy uniqueName="[Measures].[Count of stock_received]" caption="Count of stock_received" measure="1" displayFolder="" measureGroup="Product" count="0" hidden="1">
      <extLst>
        <ext xmlns:x15="http://schemas.microsoft.com/office/spreadsheetml/2010/11/main" uri="{B97F6D7D-B522-45F9-BDA1-12C45D357490}">
          <x15:cacheHierarchy aggregatedColumn="76"/>
        </ext>
      </extLst>
    </cacheHierarchy>
    <cacheHierarchy uniqueName="[Measures].[Sum of margin_percentage]" caption="Sum of margin_percentage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4"/>
        </ext>
      </extLst>
    </cacheHierarchy>
    <cacheHierarchy uniqueName="[Measures].[Average of margin_percentage]" caption="Average of margin_percentage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4"/>
        </ext>
      </extLst>
    </cacheHierarchy>
    <cacheHierarchy uniqueName="[Measures].[Sum of min_stock_level]" caption="Sum of min_stock_level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6"/>
        </ext>
      </extLst>
    </cacheHierarchy>
    <cacheHierarchy uniqueName="[Measures].[Sum of max_stock_level]" caption="Sum of max_stock_level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7"/>
        </ext>
      </extLst>
    </cacheHierarchy>
    <cacheHierarchy uniqueName="[Measures].[Sum of shelf_life_days]" caption="Sum of shelf_life_days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5"/>
        </ext>
      </extLst>
    </cacheHierarchy>
    <cacheHierarchy uniqueName="[Measures].[Sum of product_id 3]" caption="Sum of product_id 3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78"/>
        </ext>
      </extLst>
    </cacheHierarchy>
    <cacheHierarchy uniqueName="[Measures].[Count of product_id 3]" caption="Count of product_id 3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78"/>
        </ext>
      </extLst>
    </cacheHierarchy>
    <cacheHierarchy uniqueName="[Measures].[Count of shelf_life_days]" caption="Count of shelf_life_days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5"/>
        </ext>
      </extLst>
    </cacheHierarchy>
    <cacheHierarchy uniqueName="[Measures].[Count of delivery_time_minutes]" caption="Count of delivery_time_minutes" measure="1" displayFolder="" measureGroup="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customer_segment]" caption="Count of customer_segment" measure="1" displayFolder="" measureGroup="Customer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store_id]" caption="Sum of store_id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Count of store_id]" caption="Count of store_id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</cacheHierarchies>
  <kpis count="0"/>
  <dimensions count="12">
    <dimension name="Category" uniqueName="[Category]" caption="Category"/>
    <dimension name="CSV Dataset -  23 24 25" uniqueName="[CSV Dataset -  23 24 25]" caption="CSV Dataset -  23 24 25"/>
    <dimension name="Customer" uniqueName="[Customer]" caption="Customer"/>
    <dimension name="Feedback" uniqueName="[Feedback]" caption="Feedback"/>
    <dimension name="Marketing" uniqueName="[Marketing]" caption="Marketing"/>
    <dimension measure="1" name="Measures" uniqueName="[Measures]" caption="Measures"/>
    <dimension name="Order" uniqueName="[Order]" caption="Order"/>
    <dimension name="Order-Customer" uniqueName="[Order-Customer]" caption="Order-Customer"/>
    <dimension name="Order-Product" uniqueName="[Order-Product]" caption="Order-Product"/>
    <dimension name="Product" uniqueName="[Product]" caption="Product"/>
    <dimension name="Products details" uniqueName="[Products details]" caption="Products details"/>
    <dimension name="Rating" uniqueName="[Rating]" caption="Rating"/>
  </dimensions>
  <measureGroups count="11">
    <measureGroup name="Category" caption="Category"/>
    <measureGroup name="CSV Dataset -  23 24 25" caption="CSV Dataset -  23 24 25"/>
    <measureGroup name="Customer" caption="Customer"/>
    <measureGroup name="Feedback" caption="Feedback"/>
    <measureGroup name="Marketing" caption="Marketing"/>
    <measureGroup name="Order" caption="Order"/>
    <measureGroup name="Order-Customer" caption="Order-Customer"/>
    <measureGroup name="Order-Product" caption="Order-Product"/>
    <measureGroup name="Product" caption="Product"/>
    <measureGroup name="Products details" caption="Products details"/>
    <measureGroup name="Rating" caption="Rating"/>
  </measureGroups>
  <maps count="26">
    <map measureGroup="0" dimension="0"/>
    <map measureGroup="1" dimension="1"/>
    <map measureGroup="2" dimension="2"/>
    <map measureGroup="3" dimension="2"/>
    <map measureGroup="3" dimension="3"/>
    <map measureGroup="4" dimension="4"/>
    <map measureGroup="5" dimension="2"/>
    <map measureGroup="5" dimension="3"/>
    <map measureGroup="5" dimension="6"/>
    <map measureGroup="6" dimension="2"/>
    <map measureGroup="6" dimension="3"/>
    <map measureGroup="6" dimension="6"/>
    <map measureGroup="6" dimension="7"/>
    <map measureGroup="7" dimension="0"/>
    <map measureGroup="7" dimension="2"/>
    <map measureGroup="7" dimension="3"/>
    <map measureGroup="7" dimension="6"/>
    <map measureGroup="7" dimension="7"/>
    <map measureGroup="7" dimension="8"/>
    <map measureGroup="7" dimension="10"/>
    <map measureGroup="8" dimension="0"/>
    <map measureGroup="8" dimension="9"/>
    <map measureGroup="8" dimension="10"/>
    <map measureGroup="9" dimension="0"/>
    <map measureGroup="9" dimension="10"/>
    <map measureGroup="10" dimension="1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yar Magdy" refreshedDate="46289.851582175928" backgroundQuery="1" createdVersion="8" refreshedVersion="8" minRefreshableVersion="3" recordCount="0" supportSubquery="1" supportAdvancedDrill="1" xr:uid="{301B3FDA-CCED-4D84-BB0F-F8C4D3DCF989}">
  <cacheSource type="external" connectionId="12"/>
  <cacheFields count="3">
    <cacheField name="[Marketing].[date (Month)].[date (Month)]" caption="date (Month)" numFmtId="0" hierarchy="38" level="1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[Marketing].[date (Year)].[date (Year)]" caption="date (Year)" numFmtId="0" hierarchy="36" level="1">
      <sharedItems count="3">
        <s v="2023"/>
        <s v="2024"/>
        <s v="2025"/>
      </sharedItems>
    </cacheField>
    <cacheField name="[Measures].[Sum of roas]" caption="Sum of roas" numFmtId="0" hierarchy="149" level="32767"/>
  </cacheFields>
  <cacheHierarchies count="169">
    <cacheHierarchy uniqueName="[Category].[category]" caption="category" attribute="1" defaultMemberUniqueName="[Category].[category].[All]" allUniqueName="[Category].[category].[All]" dimensionUniqueName="[Category]" displayFolder="" count="0" memberValueDatatype="130" unbalanced="0"/>
    <cacheHierarchy uniqueName="[Category].[Img]" caption="Img" attribute="1" defaultMemberUniqueName="[Category].[Img].[All]" allUniqueName="[Category].[Img].[All]" dimensionUniqueName="[Category]" displayFolder="" count="0" memberValueDatatype="130" unbalanced="0"/>
    <cacheHierarchy uniqueName="[Category].[Sheet1]" caption="Sheet1" attribute="1" defaultMemberUniqueName="[Category].[Sheet1].[All]" allUniqueName="[Category].[Sheet1].[All]" dimensionUniqueName="[Category]" displayFolder="" count="0" memberValueDatatype="130" unbalanced="0"/>
    <cacheHierarchy uniqueName="[Category].[Sheet]" caption="Sheet" attribute="1" defaultMemberUniqueName="[Category].[Sheet].[All]" allUniqueName="[Category].[Sheet].[All]" dimensionUniqueName="[Category]" displayFolder="" count="0" memberValueDatatype="130" unbalanced="0"/>
    <cacheHierarchy uniqueName="[Category].[false]" caption="false" attribute="1" defaultMemberUniqueName="[Category].[false].[All]" allUniqueName="[Category].[false].[All]" dimensionUniqueName="[Category]" displayFolder="" count="0" memberValueDatatype="11" unbalanced="0"/>
    <cacheHierarchy uniqueName="[CSV Dataset -  23 24 25].[Custom]" caption="Custom" attribute="1" defaultMemberUniqueName="[CSV Dataset -  23 24 25].[Custom].[All]" allUniqueName="[CSV Dataset -  23 24 25].[Custom].[All]" dimensionUniqueName="[CSV Dataset -  23 24 25]" displayFolder="" count="0" memberValueDatatype="130" unbalanced="0"/>
    <cacheHierarchy uniqueName="[Customer].[customer_id]" caption="customer_id" attribute="1" defaultMemberUniqueName="[Customer].[customer_id].[All]" allUniqueName="[Customer].[customer_id].[All]" dimensionUniqueName="[Customer]" displayFolder="" count="0" memberValueDatatype="20" unbalanced="0"/>
    <cacheHierarchy uniqueName="[Customer].[customer_name]" caption="customer_name" attribute="1" defaultMemberUniqueName="[Customer].[customer_name].[All]" allUniqueName="[Customer].[customer_name].[All]" dimensionUniqueName="[Customer]" displayFolder="" count="0" memberValueDatatype="130" unbalanced="0"/>
    <cacheHierarchy uniqueName="[Customer].[email]" caption="email" attribute="1" defaultMemberUniqueName="[Customer].[email].[All]" allUniqueName="[Customer].[email].[All]" dimensionUniqueName="[Customer]" displayFolder="" count="0" memberValueDatatype="130" unbalanced="0"/>
    <cacheHierarchy uniqueName="[Customer].[phone]" caption="phone" attribute="1" defaultMemberUniqueName="[Customer].[phone].[All]" allUniqueName="[Customer].[phone].[All]" dimensionUniqueName="[Customer]" displayFolder="" count="0" memberValueDatatype="20" unbalanced="0"/>
    <cacheHierarchy uniqueName="[Customer].[address]" caption="address" attribute="1" defaultMemberUniqueName="[Customer].[address].[All]" allUniqueName="[Customer].[address].[All]" dimensionUniqueName="[Customer]" displayFolder="" count="0" memberValueDatatype="130" unbalanced="0"/>
    <cacheHierarchy uniqueName="[Customer].[area]" caption="area" attribute="1" defaultMemberUniqueName="[Customer].[area].[All]" allUniqueName="[Customer].[area].[All]" dimensionUniqueName="[Customer]" displayFolder="" count="0" memberValueDatatype="130" unbalanced="0"/>
    <cacheHierarchy uniqueName="[Customer].[pincode]" caption="pincode" attribute="1" defaultMemberUniqueName="[Customer].[pincode].[All]" allUniqueName="[Customer].[pincode].[All]" dimensionUniqueName="[Customer]" displayFolder="" count="0" memberValueDatatype="20" unbalanced="0"/>
    <cacheHierarchy uniqueName="[Customer].[registration_date]" caption="registration_date" attribute="1" time="1" defaultMemberUniqueName="[Customer].[registration_date].[All]" allUniqueName="[Customer].[registration_date].[All]" dimensionUniqueName="[Customer]" displayFolder="" count="0" memberValueDatatype="7" unbalanced="0"/>
    <cacheHierarchy uniqueName="[Customer].[customer_segment]" caption="customer_segment" attribute="1" defaultMemberUniqueName="[Customer].[customer_segment].[All]" allUniqueName="[Customer].[customer_segment].[All]" dimensionUniqueName="[Customer]" displayFolder="" count="0" memberValueDatatype="130" unbalanced="0"/>
    <cacheHierarchy uniqueName="[Customer].[total_orders]" caption="total_orders" attribute="1" defaultMemberUniqueName="[Customer].[total_orders].[All]" allUniqueName="[Customer].[total_orders].[All]" dimensionUniqueName="[Customer]" displayFolder="" count="0" memberValueDatatype="20" unbalanced="0"/>
    <cacheHierarchy uniqueName="[Customer].[avg_order_value]" caption="avg_order_value" attribute="1" defaultMemberUniqueName="[Customer].[avg_order_value].[All]" allUniqueName="[Customer].[avg_order_value].[All]" dimensionUniqueName="[Customer]" displayFolder="" count="0" memberValueDatatype="5" unbalanced="0"/>
    <cacheHierarchy uniqueName="[Feedback].[feedback_id]" caption="feedback_id" attribute="1" defaultMemberUniqueName="[Feedback].[feedback_id].[All]" allUniqueName="[Feedback].[feedback_id].[All]" dimensionUniqueName="[Feedback]" displayFolder="" count="0" memberValueDatatype="20" unbalanced="0"/>
    <cacheHierarchy uniqueName="[Feedback].[order_id]" caption="order_id" attribute="1" defaultMemberUniqueName="[Feedback].[order_id].[All]" allUniqueName="[Feedback].[order_id].[All]" dimensionUniqueName="[Feedback]" displayFolder="" count="0" memberValueDatatype="20" unbalanced="0"/>
    <cacheHierarchy uniqueName="[Feedback].[customer_id]" caption="customer_id" attribute="1" defaultMemberUniqueName="[Feedback].[customer_id].[All]" allUniqueName="[Feedback].[customer_id].[All]" dimensionUniqueName="[Feedback]" displayFolder="" count="0" memberValueDatatype="20" unbalanced="0"/>
    <cacheHierarchy uniqueName="[Feedback].[rating]" caption="rating" attribute="1" defaultMemberUniqueName="[Feedback].[rating].[All]" allUniqueName="[Feedback].[rating].[All]" dimensionUniqueName="[Feedback]" displayFolder="" count="0" memberValueDatatype="20" unbalanced="0"/>
    <cacheHierarchy uniqueName="[Feedback].[feedback_text]" caption="feedback_text" attribute="1" defaultMemberUniqueName="[Feedback].[feedback_text].[All]" allUniqueName="[Feedback].[feedback_text].[All]" dimensionUniqueName="[Feedback]" displayFolder="" count="0" memberValueDatatype="130" unbalanced="0"/>
    <cacheHierarchy uniqueName="[Feedback].[feedback_category]" caption="feedback_category" attribute="1" defaultMemberUniqueName="[Feedback].[feedback_category].[All]" allUniqueName="[Feedback].[feedback_category].[All]" dimensionUniqueName="[Feedback]" displayFolder="" count="0" memberValueDatatype="130" unbalanced="0"/>
    <cacheHierarchy uniqueName="[Feedback].[sentiment]" caption="sentiment" attribute="1" defaultMemberUniqueName="[Feedback].[sentiment].[All]" allUniqueName="[Feedback].[sentiment].[All]" dimensionUniqueName="[Feedback]" displayFolder="" count="0" memberValueDatatype="130" unbalanced="0"/>
    <cacheHierarchy uniqueName="[Feedback].[feedback_date]" caption="feedback_date" attribute="1" time="1" defaultMemberUniqueName="[Feedback].[feedback_date].[All]" allUniqueName="[Feedback].[feedback_date].[All]" dimensionUniqueName="[Feedback]" displayFolder="" count="0" memberValueDatatype="7" unbalanced="0"/>
    <cacheHierarchy uniqueName="[Marketing].[campaign_id]" caption="campaign_id" attribute="1" defaultMemberUniqueName="[Marketing].[campaign_id].[All]" allUniqueName="[Marketing].[campaign_id].[All]" dimensionUniqueName="[Marketing]" displayFolder="" count="0" memberValueDatatype="20" unbalanced="0"/>
    <cacheHierarchy uniqueName="[Marketing].[campaign_name]" caption="campaign_name" attribute="1" defaultMemberUniqueName="[Marketing].[campaign_name].[All]" allUniqueName="[Marketing].[campaign_name].[All]" dimensionUniqueName="[Marketing]" displayFolder="" count="0" memberValueDatatype="130" unbalanced="0"/>
    <cacheHierarchy uniqueName="[Marketing].[date]" caption="date" attribute="1" time="1" defaultMemberUniqueName="[Marketing].[date].[All]" allUniqueName="[Marketing].[date].[All]" dimensionUniqueName="[Marketing]" displayFolder="" count="0" memberValueDatatype="7" unbalanced="0"/>
    <cacheHierarchy uniqueName="[Marketing].[target_audience]" caption="target_audience" attribute="1" defaultMemberUniqueName="[Marketing].[target_audience].[All]" allUniqueName="[Marketing].[target_audience].[All]" dimensionUniqueName="[Marketing]" displayFolder="" count="0" memberValueDatatype="130" unbalanced="0"/>
    <cacheHierarchy uniqueName="[Marketing].[channel]" caption="channel" attribute="1" defaultMemberUniqueName="[Marketing].[channel].[All]" allUniqueName="[Marketing].[channel].[All]" dimensionUniqueName="[Marketing]" displayFolder="" count="0" memberValueDatatype="130" unbalanced="0"/>
    <cacheHierarchy uniqueName="[Marketing].[impressions]" caption="impressions" attribute="1" defaultMemberUniqueName="[Marketing].[impressions].[All]" allUniqueName="[Marketing].[impressions].[All]" dimensionUniqueName="[Marketing]" displayFolder="" count="0" memberValueDatatype="20" unbalanced="0"/>
    <cacheHierarchy uniqueName="[Marketing].[clicks]" caption="clicks" attribute="1" defaultMemberUniqueName="[Marketing].[clicks].[All]" allUniqueName="[Marketing].[clicks].[All]" dimensionUniqueName="[Marketing]" displayFolder="" count="0" memberValueDatatype="20" unbalanced="0"/>
    <cacheHierarchy uniqueName="[Marketing].[conversions]" caption="conversions" attribute="1" defaultMemberUniqueName="[Marketing].[conversions].[All]" allUniqueName="[Marketing].[conversions].[All]" dimensionUniqueName="[Marketing]" displayFolder="" count="0" memberValueDatatype="20" unbalanced="0"/>
    <cacheHierarchy uniqueName="[Marketing].[spend]" caption="spend" attribute="1" defaultMemberUniqueName="[Marketing].[spend].[All]" allUniqueName="[Marketing].[spend].[All]" dimensionUniqueName="[Marketing]" displayFolder="" count="0" memberValueDatatype="5" unbalanced="0"/>
    <cacheHierarchy uniqueName="[Marketing].[revenue_generated]" caption="revenue_generated" attribute="1" defaultMemberUniqueName="[Marketing].[revenue_generated].[All]" allUniqueName="[Marketing].[revenue_generated].[All]" dimensionUniqueName="[Marketing]" displayFolder="" count="0" memberValueDatatype="5" unbalanced="0"/>
    <cacheHierarchy uniqueName="[Marketing].[roas]" caption="roas" attribute="1" defaultMemberUniqueName="[Marketing].[roas].[All]" allUniqueName="[Marketing].[roas].[All]" dimensionUniqueName="[Marketing]" displayFolder="" count="0" memberValueDatatype="5" unbalanced="0"/>
    <cacheHierarchy uniqueName="[Marketing].[date (Year)]" caption="date (Year)" attribute="1" defaultMemberUniqueName="[Marketing].[date (Year)].[All]" allUniqueName="[Marketing].[date (Year)].[All]" dimensionUniqueName="[Marketing]" displayFolder="" count="2" memberValueDatatype="130" unbalanced="0">
      <fieldsUsage count="2">
        <fieldUsage x="-1"/>
        <fieldUsage x="1"/>
      </fieldsUsage>
    </cacheHierarchy>
    <cacheHierarchy uniqueName="[Marketing].[date (Quarter)]" caption="date (Quarter)" attribute="1" defaultMemberUniqueName="[Marketing].[date (Quarter)].[All]" allUniqueName="[Marketing].[date (Quarter)].[All]" dimensionUniqueName="[Marketing]" displayFolder="" count="0" memberValueDatatype="130" unbalanced="0"/>
    <cacheHierarchy uniqueName="[Marketing].[date (Month)]" caption="date (Month)" attribute="1" defaultMemberUniqueName="[Marketing].[date (Month)].[All]" allUniqueName="[Marketing].[date (Month)].[All]" dimensionUniqueName="[Marketing]" displayFolder="" count="2" memberValueDatatype="130" unbalanced="0">
      <fieldsUsage count="2">
        <fieldUsage x="-1"/>
        <fieldUsage x="0"/>
      </fieldsUsage>
    </cacheHierarchy>
    <cacheHierarchy uniqueName="[Order].[order_id]" caption="order_id" attribute="1" defaultMemberUniqueName="[Order].[order_id].[All]" allUniqueName="[Order].[order_id].[All]" dimensionUniqueName="[Order]" displayFolder="" count="0" memberValueDatatype="20" unbalanced="0"/>
    <cacheHierarchy uniqueName="[Order].[delivery_partner_id]" caption="delivery_partner_id" attribute="1" defaultMemberUniqueName="[Order].[delivery_partner_id].[All]" allUniqueName="[Order].[delivery_partner_id].[All]" dimensionUniqueName="[Order]" displayFolder="" count="0" memberValueDatatype="20" unbalanced="0"/>
    <cacheHierarchy uniqueName="[Order].[promised_time]" caption="promised_time" attribute="1" time="1" defaultMemberUniqueName="[Order].[promised_time].[All]" allUniqueName="[Order].[promised_time].[All]" dimensionUniqueName="[Order]" displayFolder="" count="0" memberValueDatatype="7" unbalanced="0"/>
    <cacheHierarchy uniqueName="[Order].[actual_time]" caption="actual_time" attribute="1" time="1" defaultMemberUniqueName="[Order].[actual_time].[All]" allUniqueName="[Order].[actual_time].[All]" dimensionUniqueName="[Order]" displayFolder="" count="0" memberValueDatatype="7" unbalanced="0"/>
    <cacheHierarchy uniqueName="[Order].[delivery_time_minutes]" caption="delivery_time_minutes" attribute="1" defaultMemberUniqueName="[Order].[delivery_time_minutes].[All]" allUniqueName="[Order].[delivery_time_minutes].[All]" dimensionUniqueName="[Order]" displayFolder="" count="0" memberValueDatatype="20" unbalanced="0"/>
    <cacheHierarchy uniqueName="[Order].[distance_km]" caption="distance_km" attribute="1" defaultMemberUniqueName="[Order].[distance_km].[All]" allUniqueName="[Order].[distance_km].[All]" dimensionUniqueName="[Order]" displayFolder="" count="0" memberValueDatatype="5" unbalanced="0"/>
    <cacheHierarchy uniqueName="[Order].[delivery_status]" caption="delivery_status" attribute="1" defaultMemberUniqueName="[Order].[delivery_status].[All]" allUniqueName="[Order].[delivery_status].[All]" dimensionUniqueName="[Order]" displayFolder="" count="0" memberValueDatatype="130" unbalanced="0"/>
    <cacheHierarchy uniqueName="[Order].[reasons_if_delayed]" caption="reasons_if_delayed" attribute="1" defaultMemberUniqueName="[Order].[reasons_if_delayed].[All]" allUniqueName="[Order].[reasons_if_delayed].[All]" dimensionUniqueName="[Order]" displayFolder="" count="0" memberValueDatatype="130" unbalanced="0"/>
    <cacheHierarchy uniqueName="[Order].[promised_time (Year)]" caption="promised_time (Year)" attribute="1" defaultMemberUniqueName="[Order].[promised_time (Year)].[All]" allUniqueName="[Order].[promised_time (Year)].[All]" dimensionUniqueName="[Order]" displayFolder="" count="0" memberValueDatatype="130" unbalanced="0"/>
    <cacheHierarchy uniqueName="[Order].[promised_time (Quarter)]" caption="promised_time (Quarter)" attribute="1" defaultMemberUniqueName="[Order].[promised_time (Quarter)].[All]" allUniqueName="[Order].[promised_time (Quarter)].[All]" dimensionUniqueName="[Order]" displayFolder="" count="0" memberValueDatatype="130" unbalanced="0"/>
    <cacheHierarchy uniqueName="[Order].[promised_time (Month)]" caption="promised_time (Month)" attribute="1" defaultMemberUniqueName="[Order].[promised_time (Month)].[All]" allUniqueName="[Order].[promised_time (Month)].[All]" dimensionUniqueName="[Order]" displayFolder="" count="0" memberValueDatatype="130" unbalanced="0"/>
    <cacheHierarchy uniqueName="[Order].[actual_time (Year)]" caption="actual_time (Year)" attribute="1" defaultMemberUniqueName="[Order].[actual_time (Year)].[All]" allUniqueName="[Order].[actual_time (Year)].[All]" dimensionUniqueName="[Order]" displayFolder="" count="0" memberValueDatatype="130" unbalanced="0"/>
    <cacheHierarchy uniqueName="[Order].[actual_time (Quarter)]" caption="actual_time (Quarter)" attribute="1" defaultMemberUniqueName="[Order].[actual_time (Quarter)].[All]" allUniqueName="[Order].[actual_time (Quarter)].[All]" dimensionUniqueName="[Order]" displayFolder="" count="0" memberValueDatatype="130" unbalanced="0"/>
    <cacheHierarchy uniqueName="[Order].[actual_time (Month)]" caption="actual_time (Month)" attribute="1" defaultMemberUniqueName="[Order].[actual_time (Month)].[All]" allUniqueName="[Order].[actual_time (Month)].[All]" dimensionUniqueName="[Order]" displayFolder="" count="0" memberValueDatatype="130" unbalanced="0"/>
    <cacheHierarchy uniqueName="[Order-Customer].[order_id]" caption="order_id" attribute="1" defaultMemberUniqueName="[Order-Customer].[order_id].[All]" allUniqueName="[Order-Customer].[order_id].[All]" dimensionUniqueName="[Order-Customer]" displayFolder="" count="0" memberValueDatatype="20" unbalanced="0"/>
    <cacheHierarchy uniqueName="[Order-Customer].[customer_id]" caption="customer_id" attribute="1" defaultMemberUniqueName="[Order-Customer].[customer_id].[All]" allUniqueName="[Order-Customer].[customer_id].[All]" dimensionUniqueName="[Order-Customer]" displayFolder="" count="0" memberValueDatatype="20" unbalanced="0"/>
    <cacheHierarchy uniqueName="[Order-Customer].[order_date]" caption="order_date" attribute="1" time="1" defaultMemberUniqueName="[Order-Customer].[order_date].[All]" allUniqueName="[Order-Customer].[order_date].[All]" dimensionUniqueName="[Order-Customer]" displayFolder="" count="0" memberValueDatatype="7" unbalanced="0"/>
    <cacheHierarchy uniqueName="[Order-Customer].[promised_delivery_time]" caption="promised_delivery_time" attribute="1" time="1" defaultMemberUniqueName="[Order-Customer].[promised_delivery_time].[All]" allUniqueName="[Order-Customer].[promised_delivery_time].[All]" dimensionUniqueName="[Order-Customer]" displayFolder="" count="0" memberValueDatatype="7" unbalanced="0"/>
    <cacheHierarchy uniqueName="[Order-Customer].[actual_delivery_time]" caption="actual_delivery_time" attribute="1" time="1" defaultMemberUniqueName="[Order-Customer].[actual_delivery_time].[All]" allUniqueName="[Order-Customer].[actual_delivery_time].[All]" dimensionUniqueName="[Order-Customer]" displayFolder="" count="0" memberValueDatatype="7" unbalanced="0"/>
    <cacheHierarchy uniqueName="[Order-Customer].[delivery_status]" caption="delivery_status" attribute="1" defaultMemberUniqueName="[Order-Customer].[delivery_status].[All]" allUniqueName="[Order-Customer].[delivery_status].[All]" dimensionUniqueName="[Order-Customer]" displayFolder="" count="0" memberValueDatatype="130" unbalanced="0"/>
    <cacheHierarchy uniqueName="[Order-Customer].[order_total]" caption="order_total" attribute="1" defaultMemberUniqueName="[Order-Customer].[order_total].[All]" allUniqueName="[Order-Customer].[order_total].[All]" dimensionUniqueName="[Order-Customer]" displayFolder="" count="0" memberValueDatatype="5" unbalanced="0"/>
    <cacheHierarchy uniqueName="[Order-Customer].[payment_method]" caption="payment_method" attribute="1" defaultMemberUniqueName="[Order-Customer].[payment_method].[All]" allUniqueName="[Order-Customer].[payment_method].[All]" dimensionUniqueName="[Order-Customer]" displayFolder="" count="0" memberValueDatatype="130" unbalanced="0"/>
    <cacheHierarchy uniqueName="[Order-Customer].[delivery_partner_id]" caption="delivery_partner_id" attribute="1" defaultMemberUniqueName="[Order-Customer].[delivery_partner_id].[All]" allUniqueName="[Order-Customer].[delivery_partner_id].[All]" dimensionUniqueName="[Order-Customer]" displayFolder="" count="0" memberValueDatatype="20" unbalanced="0"/>
    <cacheHierarchy uniqueName="[Order-Customer].[store_id]" caption="store_id" attribute="1" defaultMemberUniqueName="[Order-Customer].[store_id].[All]" allUniqueName="[Order-Customer].[store_id].[All]" dimensionUniqueName="[Order-Customer]" displayFolder="" count="0" memberValueDatatype="20" unbalanced="0"/>
    <cacheHierarchy uniqueName="[Order-Customer].[order_date (Year)]" caption="order_date (Year)" attribute="1" defaultMemberUniqueName="[Order-Customer].[order_date (Year)].[All]" allUniqueName="[Order-Customer].[order_date (Year)].[All]" dimensionUniqueName="[Order-Customer]" displayFolder="" count="0" memberValueDatatype="130" unbalanced="0"/>
    <cacheHierarchy uniqueName="[Order-Customer].[order_date (Quarter)]" caption="order_date (Quarter)" attribute="1" defaultMemberUniqueName="[Order-Customer].[order_date (Quarter)].[All]" allUniqueName="[Order-Customer].[order_date (Quarter)].[All]" dimensionUniqueName="[Order-Customer]" displayFolder="" count="0" memberValueDatatype="130" unbalanced="0"/>
    <cacheHierarchy uniqueName="[Order-Customer].[order_date (Month)]" caption="order_date (Month)" attribute="1" defaultMemberUniqueName="[Order-Customer].[order_date (Month)].[All]" allUniqueName="[Order-Customer].[order_date (Month)].[All]" dimensionUniqueName="[Order-Customer]" displayFolder="" count="0" memberValueDatatype="130" unbalanced="0"/>
    <cacheHierarchy uniqueName="[Order-Customer].[actual_delivery_time (Year)]" caption="actual_delivery_time (Year)" attribute="1" defaultMemberUniqueName="[Order-Customer].[actual_delivery_time (Year)].[All]" allUniqueName="[Order-Customer].[actual_delivery_time (Year)].[All]" dimensionUniqueName="[Order-Customer]" displayFolder="" count="0" memberValueDatatype="130" unbalanced="0"/>
    <cacheHierarchy uniqueName="[Order-Customer].[actual_delivery_time (Quarter)]" caption="actual_delivery_time (Quarter)" attribute="1" defaultMemberUniqueName="[Order-Customer].[actual_delivery_time (Quarter)].[All]" allUniqueName="[Order-Customer].[actual_delivery_time (Quarter)].[All]" dimensionUniqueName="[Order-Customer]" displayFolder="" count="0" memberValueDatatype="130" unbalanced="0"/>
    <cacheHierarchy uniqueName="[Order-Customer].[actual_delivery_time (Month)]" caption="actual_delivery_time (Month)" attribute="1" defaultMemberUniqueName="[Order-Customer].[actual_delivery_time (Month)].[All]" allUniqueName="[Order-Customer].[actual_delivery_time (Month)].[All]" dimensionUniqueName="[Order-Customer]" displayFolder="" count="0" memberValueDatatype="130" unbalanced="0"/>
    <cacheHierarchy uniqueName="[Order-Product].[order_id]" caption="order_id" attribute="1" defaultMemberUniqueName="[Order-Product].[order_id].[All]" allUniqueName="[Order-Product].[order_id].[All]" dimensionUniqueName="[Order-Product]" displayFolder="" count="0" memberValueDatatype="20" unbalanced="0"/>
    <cacheHierarchy uniqueName="[Order-Product].[product_id]" caption="product_id" attribute="1" defaultMemberUniqueName="[Order-Product].[product_id].[All]" allUniqueName="[Order-Product].[product_id].[All]" dimensionUniqueName="[Order-Product]" displayFolder="" count="0" memberValueDatatype="20" unbalanced="0"/>
    <cacheHierarchy uniqueName="[Order-Product].[quantity]" caption="quantity" attribute="1" defaultMemberUniqueName="[Order-Product].[quantity].[All]" allUniqueName="[Order-Product].[quantity].[All]" dimensionUniqueName="[Order-Product]" displayFolder="" count="0" memberValueDatatype="20" unbalanced="0"/>
    <cacheHierarchy uniqueName="[Order-Product].[unit_price]" caption="unit_price" attribute="1" defaultMemberUniqueName="[Order-Product].[unit_price].[All]" allUniqueName="[Order-Product].[unit_price].[All]" dimensionUniqueName="[Order-Product]" displayFolder="" count="0" memberValueDatatype="5" unbalanced="0"/>
    <cacheHierarchy uniqueName="[Order-Product].[total_price]" caption="total_price" attribute="1" defaultMemberUniqueName="[Order-Product].[total_price].[All]" allUniqueName="[Order-Product].[total_price].[All]" dimensionUniqueName="[Order-Product]" displayFolder="" count="0" memberValueDatatype="5" unbalanced="0"/>
    <cacheHierarchy uniqueName="[Product].[product_id]" caption="product_id" attribute="1" defaultMemberUniqueName="[Product].[product_id].[All]" allUniqueName="[Product].[product_id].[All]" dimensionUniqueName="[Product]" displayFolder="" count="0" memberValueDatatype="20" unbalanced="0"/>
    <cacheHierarchy uniqueName="[Product].[date]" caption="date" attribute="1" defaultMemberUniqueName="[Product].[date].[All]" allUniqueName="[Product].[date].[All]" dimensionUniqueName="[Product]" displayFolder="" count="0" memberValueDatatype="130" unbalanced="0"/>
    <cacheHierarchy uniqueName="[Product].[stock_received]" caption="stock_received" attribute="1" defaultMemberUniqueName="[Product].[stock_received].[All]" allUniqueName="[Product].[stock_received].[All]" dimensionUniqueName="[Product]" displayFolder="" count="0" memberValueDatatype="20" unbalanced="0"/>
    <cacheHierarchy uniqueName="[Product].[damaged_stock]" caption="damaged_stock" attribute="1" defaultMemberUniqueName="[Product].[damaged_stock].[All]" allUniqueName="[Product].[damaged_stock].[All]" dimensionUniqueName="[Product]" displayFolder="" count="0" memberValueDatatype="20" unbalanced="0"/>
    <cacheHierarchy uniqueName="[Products details].[product_id]" caption="product_id" attribute="1" defaultMemberUniqueName="[Products details].[product_id].[All]" allUniqueName="[Products details].[product_id].[All]" dimensionUniqueName="[Products details]" displayFolder="" count="0" memberValueDatatype="20" unbalanced="0"/>
    <cacheHierarchy uniqueName="[Products details].[product_name]" caption="product_name" attribute="1" defaultMemberUniqueName="[Products details].[product_name].[All]" allUniqueName="[Products details].[product_name].[All]" dimensionUniqueName="[Products details]" displayFolder="" count="0" memberValueDatatype="130" unbalanced="0"/>
    <cacheHierarchy uniqueName="[Products details].[category]" caption="category" attribute="1" defaultMemberUniqueName="[Products details].[category].[All]" allUniqueName="[Products details].[category].[All]" dimensionUniqueName="[Products details]" displayFolder="" count="0" memberValueDatatype="130" unbalanced="0"/>
    <cacheHierarchy uniqueName="[Products details].[brand]" caption="brand" attribute="1" defaultMemberUniqueName="[Products details].[brand].[All]" allUniqueName="[Products details].[brand].[All]" dimensionUniqueName="[Products details]" displayFolder="" count="0" memberValueDatatype="130" unbalanced="0"/>
    <cacheHierarchy uniqueName="[Products details].[price]" caption="price" attribute="1" defaultMemberUniqueName="[Products details].[price].[All]" allUniqueName="[Products details].[price].[All]" dimensionUniqueName="[Products details]" displayFolder="" count="0" memberValueDatatype="5" unbalanced="0"/>
    <cacheHierarchy uniqueName="[Products details].[mrp]" caption="mrp" attribute="1" defaultMemberUniqueName="[Products details].[mrp].[All]" allUniqueName="[Products details].[mrp].[All]" dimensionUniqueName="[Products details]" displayFolder="" count="0" memberValueDatatype="5" unbalanced="0"/>
    <cacheHierarchy uniqueName="[Products details].[margin_percentage]" caption="margin_percentage" attribute="1" defaultMemberUniqueName="[Products details].[margin_percentage].[All]" allUniqueName="[Products details].[margin_percentage].[All]" dimensionUniqueName="[Products details]" displayFolder="" count="0" memberValueDatatype="20" unbalanced="0"/>
    <cacheHierarchy uniqueName="[Products details].[shelf_life_days]" caption="shelf_life_days" attribute="1" defaultMemberUniqueName="[Products details].[shelf_life_days].[All]" allUniqueName="[Products details].[shelf_life_days].[All]" dimensionUniqueName="[Products details]" displayFolder="" count="0" memberValueDatatype="20" unbalanced="0"/>
    <cacheHierarchy uniqueName="[Products details].[min_stock_level]" caption="min_stock_level" attribute="1" defaultMemberUniqueName="[Products details].[min_stock_level].[All]" allUniqueName="[Products details].[min_stock_level].[All]" dimensionUniqueName="[Products details]" displayFolder="" count="0" memberValueDatatype="20" unbalanced="0"/>
    <cacheHierarchy uniqueName="[Products details].[max_stock_level]" caption="max_stock_level" attribute="1" defaultMemberUniqueName="[Products details].[max_stock_level].[All]" allUniqueName="[Products details].[max_stock_level].[All]" dimensionUniqueName="[Products details]" displayFolder="" count="0" memberValueDatatype="20" unbalanced="0"/>
    <cacheHierarchy uniqueName="[Rating].[Rating]" caption="Rating" attribute="1" defaultMemberUniqueName="[Rating].[Rating].[All]" allUniqueName="[Rating].[Rating].[All]" dimensionUniqueName="[Rating]" displayFolder="" count="0" memberValueDatatype="20" unbalanced="0"/>
    <cacheHierarchy uniqueName="[Rating].[Emoji]" caption="Emoji" attribute="1" defaultMemberUniqueName="[Rating].[Emoji].[All]" allUniqueName="[Rating].[Emoji].[All]" dimensionUniqueName="[Rating]" displayFolder="" count="0" memberValueDatatype="130" unbalanced="0"/>
    <cacheHierarchy uniqueName="[Rating].[Star]" caption="Star" attribute="1" defaultMemberUniqueName="[Rating].[Star].[All]" allUniqueName="[Rating].[Star].[All]" dimensionUniqueName="[Rating]" displayFolder="" count="0" memberValueDatatype="130" unbalanced="0"/>
    <cacheHierarchy uniqueName="[Rating].[Sheet1]" caption="Sheet1" attribute="1" defaultMemberUniqueName="[Rating].[Sheet1].[All]" allUniqueName="[Rating].[Sheet1].[All]" dimensionUniqueName="[Rating]" displayFolder="" count="0" memberValueDatatype="130" unbalanced="0"/>
    <cacheHierarchy uniqueName="[Rating].[Sheet]" caption="Sheet" attribute="1" defaultMemberUniqueName="[Rating].[Sheet].[All]" allUniqueName="[Rating].[Sheet].[All]" dimensionUniqueName="[Rating]" displayFolder="" count="0" memberValueDatatype="130" unbalanced="0"/>
    <cacheHierarchy uniqueName="[Rating].[false]" caption="false" attribute="1" defaultMemberUniqueName="[Rating].[false].[All]" allUniqueName="[Rating].[false].[All]" dimensionUniqueName="[Rating]" displayFolder="" count="0" memberValueDatatype="11" unbalanced="0"/>
    <cacheHierarchy uniqueName="[Marketing].[date (Month Index)]" caption="date (Month Index)" attribute="1" defaultMemberUniqueName="[Marketing].[date (Month Index)].[All]" allUniqueName="[Marketing].[date (Month Index)].[All]" dimensionUniqueName="[Marketing]" displayFolder="" count="0" memberValueDatatype="20" unbalanced="0" hidden="1"/>
    <cacheHierarchy uniqueName="[Order].[actual_time (Month Index)]" caption="actual_time (Month Index)" attribute="1" defaultMemberUniqueName="[Order].[actual_time (Month Index)].[All]" allUniqueName="[Order].[actual_time (Month Index)].[All]" dimensionUniqueName="[Order]" displayFolder="" count="0" memberValueDatatype="20" unbalanced="0" hidden="1"/>
    <cacheHierarchy uniqueName="[Order].[promised_time (Month Index)]" caption="promised_time (Month Index)" attribute="1" defaultMemberUniqueName="[Order].[promised_time (Month Index)].[All]" allUniqueName="[Order].[promised_time (Month Index)].[All]" dimensionUniqueName="[Order]" displayFolder="" count="0" memberValueDatatype="20" unbalanced="0" hidden="1"/>
    <cacheHierarchy uniqueName="[Order-Customer].[actual_delivery_time (Month Index)]" caption="actual_delivery_time (Month Index)" attribute="1" defaultMemberUniqueName="[Order-Customer].[actual_delivery_time (Month Index)].[All]" allUniqueName="[Order-Customer].[actual_delivery_time (Month Index)].[All]" dimensionUniqueName="[Order-Customer]" displayFolder="" count="0" memberValueDatatype="20" unbalanced="0" hidden="1"/>
    <cacheHierarchy uniqueName="[Order-Customer].[order_date (Month Index)]" caption="order_date (Month Index)" attribute="1" defaultMemberUniqueName="[Order-Customer].[order_date (Month Index)].[All]" allUniqueName="[Order-Customer].[order_date (Month Index)].[All]" dimensionUniqueName="[Order-Customer]" displayFolder="" count="0" memberValueDatatype="20" unbalanced="0" hidden="1"/>
    <cacheHierarchy uniqueName="[Measures].[__XL_Count CSV Dataset -  23 24 25]" caption="__XL_Count CSV Dataset -  23 24 25" measure="1" displayFolder="" measureGroup="CSV Dataset -  23 24 25" count="0" hidden="1"/>
    <cacheHierarchy uniqueName="[Measures].[__XL_Count Customer]" caption="__XL_Count Customer" measure="1" displayFolder="" measureGroup="Customer" count="0" hidden="1"/>
    <cacheHierarchy uniqueName="[Measures].[__XL_Count Feedback]" caption="__XL_Count Feedback" measure="1" displayFolder="" measureGroup="Feedback" count="0" hidden="1"/>
    <cacheHierarchy uniqueName="[Measures].[__XL_Count Order]" caption="__XL_Count Order" measure="1" displayFolder="" measureGroup="Order" count="0" hidden="1"/>
    <cacheHierarchy uniqueName="[Measures].[__XL_Count Product]" caption="__XL_Count Product" measure="1" displayFolder="" measureGroup="Product" count="0" hidden="1"/>
    <cacheHierarchy uniqueName="[Measures].[__XL_Count Marketing]" caption="__XL_Count Marketing" measure="1" displayFolder="" measureGroup="Marketing" count="0" hidden="1"/>
    <cacheHierarchy uniqueName="[Measures].[__XL_Count Order-Customer]" caption="__XL_Count Order-Customer" measure="1" displayFolder="" measureGroup="Order-Customer" count="0" hidden="1"/>
    <cacheHierarchy uniqueName="[Measures].[__XL_Count Order-Product]" caption="__XL_Count Order-Product" measure="1" displayFolder="" measureGroup="Order-Product" count="0" hidden="1"/>
    <cacheHierarchy uniqueName="[Measures].[__XL_Count Products details]" caption="__XL_Count Products details" measure="1" displayFolder="" measureGroup="Products details" count="0" hidden="1"/>
    <cacheHierarchy uniqueName="[Measures].[__XL_Count Category]" caption="__XL_Count Category" measure="1" displayFolder="" measureGroup="Category" count="0" hidden="1"/>
    <cacheHierarchy uniqueName="[Measures].[__XL_Count Rating]" caption="__XL_Count Rating" measure="1" displayFolder="" measureGroup="Rating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Sum of order_id]" caption="Sum of order_id" measure="1" displayFolder="" measureGroup="Order-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customer_id]" caption="Sum of customer_id" measure="1" displayFolder="" measureGroup="Customer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total_price]" caption="Sum of total_price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3"/>
        </ext>
      </extLst>
    </cacheHierarchy>
    <cacheHierarchy uniqueName="[Measures].[Sum of rating]" caption="Sum of rating" measure="1" displayFolder="" measureGroup="Feedback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Average of rating]" caption="Average of rating" measure="1" displayFolder="" measureGroup="Feedback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delivery_partner_id]" caption="Sum of delivery_partner_id" measure="1" displayFolder="" measureGroup="Order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delivery_time_minutes]" caption="Sum of delivery_time_minutes" measure="1" displayFolder="" measureGroup="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order_id 2]" caption="Sum of order_id 2" measure="1" displayFolder="" measureGroup="Order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Count of order_id]" caption="Count of order_id" measure="1" displayFolder="" measureGroup="Order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distance_km]" caption="Sum of distance_km" measure="1" displayFolder="" measureGroup="Order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order_total]" caption="Sum of order_total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Sum of total_orders]" caption="Sum of total_orders" measure="1" displayFolder="" measureGroup="Customer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order_id 3]" caption="Sum of order_id 3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Count of order_id 2]" caption="Count of order_id 2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Sum of spend]" caption="Sum of spend" measure="1" displayFolder="" measureGroup="Marketing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revenue_generated]" caption="Sum of revenue_generated" measure="1" displayFolder="" measureGroup="Marketing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damaged_stock]" caption="Sum of damaged_stock" measure="1" displayFolder="" measureGroup="Product" count="0" hidden="1">
      <extLst>
        <ext xmlns:x15="http://schemas.microsoft.com/office/spreadsheetml/2010/11/main" uri="{B97F6D7D-B522-45F9-BDA1-12C45D357490}">
          <x15:cacheHierarchy aggregatedColumn="77"/>
        </ext>
      </extLst>
    </cacheHierarchy>
    <cacheHierarchy uniqueName="[Measures].[Count of customer_name]" caption="Count of customer_name" measure="1" displayFolder="" measureGroup="Customer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avg_order_value]" caption="Sum of avg_order_value" measure="1" displayFolder="" measureGroup="Custome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product_id]" caption="Sum of product_id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Count of product_id]" caption="Count of product_id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Count of area]" caption="Count of area" measure="1" displayFolder="" measureGroup="Customer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total_orders]" caption="Count of total_orders" measure="1" displayFolder="" measureGroup="Customer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avg_order_value]" caption="Average of avg_order_value" measure="1" displayFolder="" measureGroup="Custome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product_id 2]" caption="Sum of product_id 2" measure="1" displayFolder="" measureGroup="Product" count="0" hidden="1">
      <extLst>
        <ext xmlns:x15="http://schemas.microsoft.com/office/spreadsheetml/2010/11/main" uri="{B97F6D7D-B522-45F9-BDA1-12C45D357490}">
          <x15:cacheHierarchy aggregatedColumn="74"/>
        </ext>
      </extLst>
    </cacheHierarchy>
    <cacheHierarchy uniqueName="[Measures].[Count of product_name]" caption="Count of product_name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79"/>
        </ext>
      </extLst>
    </cacheHierarchy>
    <cacheHierarchy uniqueName="[Measures].[Count of quantity]" caption="Count of quantity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Count of actual_delivery_time]" caption="Count of actual_delivery_time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Count of actual_delivery_time (Month)]" caption="Count of actual_delivery_time (Month)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8"/>
        </ext>
      </extLst>
    </cacheHierarchy>
    <cacheHierarchy uniqueName="[Measures].[Count of actual_delivery_time (Quarter)]" caption="Count of actual_delivery_time (Quarter)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7"/>
        </ext>
      </extLst>
    </cacheHierarchy>
    <cacheHierarchy uniqueName="[Measures].[Count of actual_delivery_time (Year)]" caption="Count of actual_delivery_time (Year)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6"/>
        </ext>
      </extLst>
    </cacheHierarchy>
    <cacheHierarchy uniqueName="[Measures].[Sum of Rating 2]" caption="Sum of Rating 2" measure="1" displayFolder="" measureGroup="Rating" count="0" hidden="1">
      <extLst>
        <ext xmlns:x15="http://schemas.microsoft.com/office/spreadsheetml/2010/11/main" uri="{B97F6D7D-B522-45F9-BDA1-12C45D357490}">
          <x15:cacheHierarchy aggregatedColumn="88"/>
        </ext>
      </extLst>
    </cacheHierarchy>
    <cacheHierarchy uniqueName="[Measures].[Sum of feedback_id]" caption="Sum of feedback_id" measure="1" displayFolder="" measureGroup="Feedback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feedback_id]" caption="Count of feedback_id" measure="1" displayFolder="" measureGroup="Feedback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impressions]" caption="Sum of impressions" measure="1" displayFolder="" measureGroup="Marketing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clicks]" caption="Sum of clicks" measure="1" displayFolder="" measureGroup="Marketing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conversions]" caption="Sum of conversions" measure="1" displayFolder="" measureGroup="Marketing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roas]" caption="Sum of roas" measure="1" displayFolder="" measureGroup="Marketing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Count of target_audience]" caption="Count of target_audience" measure="1" displayFolder="" measureGroup="Marketing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avg_order_value]" caption="Count of avg_order_value" measure="1" displayFolder="" measureGroup="Custome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delivery_time_minutes]" caption="Average of delivery_time_minutes" measure="1" displayFolder="" measureGroup="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damaged_stock]" caption="Count of damaged_stock" measure="1" displayFolder="" measureGroup="Product" count="0" hidden="1">
      <extLst>
        <ext xmlns:x15="http://schemas.microsoft.com/office/spreadsheetml/2010/11/main" uri="{B97F6D7D-B522-45F9-BDA1-12C45D357490}">
          <x15:cacheHierarchy aggregatedColumn="77"/>
        </ext>
      </extLst>
    </cacheHierarchy>
    <cacheHierarchy uniqueName="[Measures].[Sum of stock_received]" caption="Sum of stock_received" measure="1" displayFolder="" measureGroup="Product" count="0" hidden="1">
      <extLst>
        <ext xmlns:x15="http://schemas.microsoft.com/office/spreadsheetml/2010/11/main" uri="{B97F6D7D-B522-45F9-BDA1-12C45D357490}">
          <x15:cacheHierarchy aggregatedColumn="76"/>
        </ext>
      </extLst>
    </cacheHierarchy>
    <cacheHierarchy uniqueName="[Measures].[Count of product_id 2]" caption="Count of product_id 2" measure="1" displayFolder="" measureGroup="Product" count="0" hidden="1">
      <extLst>
        <ext xmlns:x15="http://schemas.microsoft.com/office/spreadsheetml/2010/11/main" uri="{B97F6D7D-B522-45F9-BDA1-12C45D357490}">
          <x15:cacheHierarchy aggregatedColumn="74"/>
        </ext>
      </extLst>
    </cacheHierarchy>
    <cacheHierarchy uniqueName="[Measures].[Count of stock_received]" caption="Count of stock_received" measure="1" displayFolder="" measureGroup="Product" count="0" hidden="1">
      <extLst>
        <ext xmlns:x15="http://schemas.microsoft.com/office/spreadsheetml/2010/11/main" uri="{B97F6D7D-B522-45F9-BDA1-12C45D357490}">
          <x15:cacheHierarchy aggregatedColumn="76"/>
        </ext>
      </extLst>
    </cacheHierarchy>
    <cacheHierarchy uniqueName="[Measures].[Sum of margin_percentage]" caption="Sum of margin_percentage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4"/>
        </ext>
      </extLst>
    </cacheHierarchy>
    <cacheHierarchy uniqueName="[Measures].[Average of margin_percentage]" caption="Average of margin_percentage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4"/>
        </ext>
      </extLst>
    </cacheHierarchy>
    <cacheHierarchy uniqueName="[Measures].[Sum of min_stock_level]" caption="Sum of min_stock_level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6"/>
        </ext>
      </extLst>
    </cacheHierarchy>
    <cacheHierarchy uniqueName="[Measures].[Sum of max_stock_level]" caption="Sum of max_stock_level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7"/>
        </ext>
      </extLst>
    </cacheHierarchy>
    <cacheHierarchy uniqueName="[Measures].[Sum of shelf_life_days]" caption="Sum of shelf_life_days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5"/>
        </ext>
      </extLst>
    </cacheHierarchy>
    <cacheHierarchy uniqueName="[Measures].[Sum of product_id 3]" caption="Sum of product_id 3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78"/>
        </ext>
      </extLst>
    </cacheHierarchy>
    <cacheHierarchy uniqueName="[Measures].[Count of product_id 3]" caption="Count of product_id 3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78"/>
        </ext>
      </extLst>
    </cacheHierarchy>
    <cacheHierarchy uniqueName="[Measures].[Count of shelf_life_days]" caption="Count of shelf_life_days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5"/>
        </ext>
      </extLst>
    </cacheHierarchy>
    <cacheHierarchy uniqueName="[Measures].[Count of delivery_time_minutes]" caption="Count of delivery_time_minutes" measure="1" displayFolder="" measureGroup="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customer_segment]" caption="Count of customer_segment" measure="1" displayFolder="" measureGroup="Customer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store_id]" caption="Sum of store_id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Count of store_id]" caption="Count of store_id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</cacheHierarchies>
  <kpis count="0"/>
  <dimensions count="12">
    <dimension name="Category" uniqueName="[Category]" caption="Category"/>
    <dimension name="CSV Dataset -  23 24 25" uniqueName="[CSV Dataset -  23 24 25]" caption="CSV Dataset -  23 24 25"/>
    <dimension name="Customer" uniqueName="[Customer]" caption="Customer"/>
    <dimension name="Feedback" uniqueName="[Feedback]" caption="Feedback"/>
    <dimension name="Marketing" uniqueName="[Marketing]" caption="Marketing"/>
    <dimension measure="1" name="Measures" uniqueName="[Measures]" caption="Measures"/>
    <dimension name="Order" uniqueName="[Order]" caption="Order"/>
    <dimension name="Order-Customer" uniqueName="[Order-Customer]" caption="Order-Customer"/>
    <dimension name="Order-Product" uniqueName="[Order-Product]" caption="Order-Product"/>
    <dimension name="Product" uniqueName="[Product]" caption="Product"/>
    <dimension name="Products details" uniqueName="[Products details]" caption="Products details"/>
    <dimension name="Rating" uniqueName="[Rating]" caption="Rating"/>
  </dimensions>
  <measureGroups count="11">
    <measureGroup name="Category" caption="Category"/>
    <measureGroup name="CSV Dataset -  23 24 25" caption="CSV Dataset -  23 24 25"/>
    <measureGroup name="Customer" caption="Customer"/>
    <measureGroup name="Feedback" caption="Feedback"/>
    <measureGroup name="Marketing" caption="Marketing"/>
    <measureGroup name="Order" caption="Order"/>
    <measureGroup name="Order-Customer" caption="Order-Customer"/>
    <measureGroup name="Order-Product" caption="Order-Product"/>
    <measureGroup name="Product" caption="Product"/>
    <measureGroup name="Products details" caption="Products details"/>
    <measureGroup name="Rating" caption="Rating"/>
  </measureGroups>
  <maps count="26">
    <map measureGroup="0" dimension="0"/>
    <map measureGroup="1" dimension="1"/>
    <map measureGroup="2" dimension="2"/>
    <map measureGroup="3" dimension="2"/>
    <map measureGroup="3" dimension="3"/>
    <map measureGroup="4" dimension="4"/>
    <map measureGroup="5" dimension="2"/>
    <map measureGroup="5" dimension="3"/>
    <map measureGroup="5" dimension="6"/>
    <map measureGroup="6" dimension="2"/>
    <map measureGroup="6" dimension="3"/>
    <map measureGroup="6" dimension="6"/>
    <map measureGroup="6" dimension="7"/>
    <map measureGroup="7" dimension="0"/>
    <map measureGroup="7" dimension="2"/>
    <map measureGroup="7" dimension="3"/>
    <map measureGroup="7" dimension="6"/>
    <map measureGroup="7" dimension="7"/>
    <map measureGroup="7" dimension="8"/>
    <map measureGroup="7" dimension="10"/>
    <map measureGroup="8" dimension="0"/>
    <map measureGroup="8" dimension="9"/>
    <map measureGroup="8" dimension="10"/>
    <map measureGroup="9" dimension="0"/>
    <map measureGroup="9" dimension="10"/>
    <map measureGroup="10" dimension="1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yar Magdy" refreshedDate="46289.850620949073" backgroundQuery="1" createdVersion="8" refreshedVersion="8" minRefreshableVersion="3" recordCount="0" supportSubquery="1" supportAdvancedDrill="1" xr:uid="{416C4030-639F-4A07-B57D-CC2E181B275D}">
  <cacheSource type="external" connectionId="12"/>
  <cacheFields count="4">
    <cacheField name="[Marketing].[date (Month)].[date (Month)]" caption="date (Month)" numFmtId="0" hierarchy="38" level="1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[Measures].[Sum of spend]" caption="Sum of spend" numFmtId="0" hierarchy="126" level="32767"/>
    <cacheField name="[Measures].[Sum of revenue_generated]" caption="Sum of revenue_generated" numFmtId="0" hierarchy="127" level="32767"/>
    <cacheField name="[Marketing].[date (Year)].[date (Year)]" caption="date (Year)" numFmtId="0" hierarchy="36" level="1">
      <sharedItems count="3">
        <s v="2023"/>
        <s v="2024"/>
        <s v="2025"/>
      </sharedItems>
    </cacheField>
  </cacheFields>
  <cacheHierarchies count="169">
    <cacheHierarchy uniqueName="[Category].[category]" caption="category" attribute="1" defaultMemberUniqueName="[Category].[category].[All]" allUniqueName="[Category].[category].[All]" dimensionUniqueName="[Category]" displayFolder="" count="0" memberValueDatatype="130" unbalanced="0"/>
    <cacheHierarchy uniqueName="[Category].[Img]" caption="Img" attribute="1" defaultMemberUniqueName="[Category].[Img].[All]" allUniqueName="[Category].[Img].[All]" dimensionUniqueName="[Category]" displayFolder="" count="0" memberValueDatatype="130" unbalanced="0"/>
    <cacheHierarchy uniqueName="[Category].[Sheet1]" caption="Sheet1" attribute="1" defaultMemberUniqueName="[Category].[Sheet1].[All]" allUniqueName="[Category].[Sheet1].[All]" dimensionUniqueName="[Category]" displayFolder="" count="0" memberValueDatatype="130" unbalanced="0"/>
    <cacheHierarchy uniqueName="[Category].[Sheet]" caption="Sheet" attribute="1" defaultMemberUniqueName="[Category].[Sheet].[All]" allUniqueName="[Category].[Sheet].[All]" dimensionUniqueName="[Category]" displayFolder="" count="0" memberValueDatatype="130" unbalanced="0"/>
    <cacheHierarchy uniqueName="[Category].[false]" caption="false" attribute="1" defaultMemberUniqueName="[Category].[false].[All]" allUniqueName="[Category].[false].[All]" dimensionUniqueName="[Category]" displayFolder="" count="0" memberValueDatatype="11" unbalanced="0"/>
    <cacheHierarchy uniqueName="[CSV Dataset -  23 24 25].[Custom]" caption="Custom" attribute="1" defaultMemberUniqueName="[CSV Dataset -  23 24 25].[Custom].[All]" allUniqueName="[CSV Dataset -  23 24 25].[Custom].[All]" dimensionUniqueName="[CSV Dataset -  23 24 25]" displayFolder="" count="0" memberValueDatatype="130" unbalanced="0"/>
    <cacheHierarchy uniqueName="[Customer].[customer_id]" caption="customer_id" attribute="1" defaultMemberUniqueName="[Customer].[customer_id].[All]" allUniqueName="[Customer].[customer_id].[All]" dimensionUniqueName="[Customer]" displayFolder="" count="0" memberValueDatatype="20" unbalanced="0"/>
    <cacheHierarchy uniqueName="[Customer].[customer_name]" caption="customer_name" attribute="1" defaultMemberUniqueName="[Customer].[customer_name].[All]" allUniqueName="[Customer].[customer_name].[All]" dimensionUniqueName="[Customer]" displayFolder="" count="0" memberValueDatatype="130" unbalanced="0"/>
    <cacheHierarchy uniqueName="[Customer].[email]" caption="email" attribute="1" defaultMemberUniqueName="[Customer].[email].[All]" allUniqueName="[Customer].[email].[All]" dimensionUniqueName="[Customer]" displayFolder="" count="0" memberValueDatatype="130" unbalanced="0"/>
    <cacheHierarchy uniqueName="[Customer].[phone]" caption="phone" attribute="1" defaultMemberUniqueName="[Customer].[phone].[All]" allUniqueName="[Customer].[phone].[All]" dimensionUniqueName="[Customer]" displayFolder="" count="0" memberValueDatatype="20" unbalanced="0"/>
    <cacheHierarchy uniqueName="[Customer].[address]" caption="address" attribute="1" defaultMemberUniqueName="[Customer].[address].[All]" allUniqueName="[Customer].[address].[All]" dimensionUniqueName="[Customer]" displayFolder="" count="0" memberValueDatatype="130" unbalanced="0"/>
    <cacheHierarchy uniqueName="[Customer].[area]" caption="area" attribute="1" defaultMemberUniqueName="[Customer].[area].[All]" allUniqueName="[Customer].[area].[All]" dimensionUniqueName="[Customer]" displayFolder="" count="0" memberValueDatatype="130" unbalanced="0"/>
    <cacheHierarchy uniqueName="[Customer].[pincode]" caption="pincode" attribute="1" defaultMemberUniqueName="[Customer].[pincode].[All]" allUniqueName="[Customer].[pincode].[All]" dimensionUniqueName="[Customer]" displayFolder="" count="0" memberValueDatatype="20" unbalanced="0"/>
    <cacheHierarchy uniqueName="[Customer].[registration_date]" caption="registration_date" attribute="1" time="1" defaultMemberUniqueName="[Customer].[registration_date].[All]" allUniqueName="[Customer].[registration_date].[All]" dimensionUniqueName="[Customer]" displayFolder="" count="0" memberValueDatatype="7" unbalanced="0"/>
    <cacheHierarchy uniqueName="[Customer].[customer_segment]" caption="customer_segment" attribute="1" defaultMemberUniqueName="[Customer].[customer_segment].[All]" allUniqueName="[Customer].[customer_segment].[All]" dimensionUniqueName="[Customer]" displayFolder="" count="0" memberValueDatatype="130" unbalanced="0"/>
    <cacheHierarchy uniqueName="[Customer].[total_orders]" caption="total_orders" attribute="1" defaultMemberUniqueName="[Customer].[total_orders].[All]" allUniqueName="[Customer].[total_orders].[All]" dimensionUniqueName="[Customer]" displayFolder="" count="0" memberValueDatatype="20" unbalanced="0"/>
    <cacheHierarchy uniqueName="[Customer].[avg_order_value]" caption="avg_order_value" attribute="1" defaultMemberUniqueName="[Customer].[avg_order_value].[All]" allUniqueName="[Customer].[avg_order_value].[All]" dimensionUniqueName="[Customer]" displayFolder="" count="0" memberValueDatatype="5" unbalanced="0"/>
    <cacheHierarchy uniqueName="[Feedback].[feedback_id]" caption="feedback_id" attribute="1" defaultMemberUniqueName="[Feedback].[feedback_id].[All]" allUniqueName="[Feedback].[feedback_id].[All]" dimensionUniqueName="[Feedback]" displayFolder="" count="0" memberValueDatatype="20" unbalanced="0"/>
    <cacheHierarchy uniqueName="[Feedback].[order_id]" caption="order_id" attribute="1" defaultMemberUniqueName="[Feedback].[order_id].[All]" allUniqueName="[Feedback].[order_id].[All]" dimensionUniqueName="[Feedback]" displayFolder="" count="0" memberValueDatatype="20" unbalanced="0"/>
    <cacheHierarchy uniqueName="[Feedback].[customer_id]" caption="customer_id" attribute="1" defaultMemberUniqueName="[Feedback].[customer_id].[All]" allUniqueName="[Feedback].[customer_id].[All]" dimensionUniqueName="[Feedback]" displayFolder="" count="0" memberValueDatatype="20" unbalanced="0"/>
    <cacheHierarchy uniqueName="[Feedback].[rating]" caption="rating" attribute="1" defaultMemberUniqueName="[Feedback].[rating].[All]" allUniqueName="[Feedback].[rating].[All]" dimensionUniqueName="[Feedback]" displayFolder="" count="0" memberValueDatatype="20" unbalanced="0"/>
    <cacheHierarchy uniqueName="[Feedback].[feedback_text]" caption="feedback_text" attribute="1" defaultMemberUniqueName="[Feedback].[feedback_text].[All]" allUniqueName="[Feedback].[feedback_text].[All]" dimensionUniqueName="[Feedback]" displayFolder="" count="0" memberValueDatatype="130" unbalanced="0"/>
    <cacheHierarchy uniqueName="[Feedback].[feedback_category]" caption="feedback_category" attribute="1" defaultMemberUniqueName="[Feedback].[feedback_category].[All]" allUniqueName="[Feedback].[feedback_category].[All]" dimensionUniqueName="[Feedback]" displayFolder="" count="0" memberValueDatatype="130" unbalanced="0"/>
    <cacheHierarchy uniqueName="[Feedback].[sentiment]" caption="sentiment" attribute="1" defaultMemberUniqueName="[Feedback].[sentiment].[All]" allUniqueName="[Feedback].[sentiment].[All]" dimensionUniqueName="[Feedback]" displayFolder="" count="0" memberValueDatatype="130" unbalanced="0"/>
    <cacheHierarchy uniqueName="[Feedback].[feedback_date]" caption="feedback_date" attribute="1" time="1" defaultMemberUniqueName="[Feedback].[feedback_date].[All]" allUniqueName="[Feedback].[feedback_date].[All]" dimensionUniqueName="[Feedback]" displayFolder="" count="0" memberValueDatatype="7" unbalanced="0"/>
    <cacheHierarchy uniqueName="[Marketing].[campaign_id]" caption="campaign_id" attribute="1" defaultMemberUniqueName="[Marketing].[campaign_id].[All]" allUniqueName="[Marketing].[campaign_id].[All]" dimensionUniqueName="[Marketing]" displayFolder="" count="0" memberValueDatatype="20" unbalanced="0"/>
    <cacheHierarchy uniqueName="[Marketing].[campaign_name]" caption="campaign_name" attribute="1" defaultMemberUniqueName="[Marketing].[campaign_name].[All]" allUniqueName="[Marketing].[campaign_name].[All]" dimensionUniqueName="[Marketing]" displayFolder="" count="0" memberValueDatatype="130" unbalanced="0"/>
    <cacheHierarchy uniqueName="[Marketing].[date]" caption="date" attribute="1" time="1" defaultMemberUniqueName="[Marketing].[date].[All]" allUniqueName="[Marketing].[date].[All]" dimensionUniqueName="[Marketing]" displayFolder="" count="0" memberValueDatatype="7" unbalanced="0"/>
    <cacheHierarchy uniqueName="[Marketing].[target_audience]" caption="target_audience" attribute="1" defaultMemberUniqueName="[Marketing].[target_audience].[All]" allUniqueName="[Marketing].[target_audience].[All]" dimensionUniqueName="[Marketing]" displayFolder="" count="0" memberValueDatatype="130" unbalanced="0"/>
    <cacheHierarchy uniqueName="[Marketing].[channel]" caption="channel" attribute="1" defaultMemberUniqueName="[Marketing].[channel].[All]" allUniqueName="[Marketing].[channel].[All]" dimensionUniqueName="[Marketing]" displayFolder="" count="0" memberValueDatatype="130" unbalanced="0"/>
    <cacheHierarchy uniqueName="[Marketing].[impressions]" caption="impressions" attribute="1" defaultMemberUniqueName="[Marketing].[impressions].[All]" allUniqueName="[Marketing].[impressions].[All]" dimensionUniqueName="[Marketing]" displayFolder="" count="0" memberValueDatatype="20" unbalanced="0"/>
    <cacheHierarchy uniqueName="[Marketing].[clicks]" caption="clicks" attribute="1" defaultMemberUniqueName="[Marketing].[clicks].[All]" allUniqueName="[Marketing].[clicks].[All]" dimensionUniqueName="[Marketing]" displayFolder="" count="0" memberValueDatatype="20" unbalanced="0"/>
    <cacheHierarchy uniqueName="[Marketing].[conversions]" caption="conversions" attribute="1" defaultMemberUniqueName="[Marketing].[conversions].[All]" allUniqueName="[Marketing].[conversions].[All]" dimensionUniqueName="[Marketing]" displayFolder="" count="0" memberValueDatatype="20" unbalanced="0"/>
    <cacheHierarchy uniqueName="[Marketing].[spend]" caption="spend" attribute="1" defaultMemberUniqueName="[Marketing].[spend].[All]" allUniqueName="[Marketing].[spend].[All]" dimensionUniqueName="[Marketing]" displayFolder="" count="0" memberValueDatatype="5" unbalanced="0"/>
    <cacheHierarchy uniqueName="[Marketing].[revenue_generated]" caption="revenue_generated" attribute="1" defaultMemberUniqueName="[Marketing].[revenue_generated].[All]" allUniqueName="[Marketing].[revenue_generated].[All]" dimensionUniqueName="[Marketing]" displayFolder="" count="0" memberValueDatatype="5" unbalanced="0"/>
    <cacheHierarchy uniqueName="[Marketing].[roas]" caption="roas" attribute="1" defaultMemberUniqueName="[Marketing].[roas].[All]" allUniqueName="[Marketing].[roas].[All]" dimensionUniqueName="[Marketing]" displayFolder="" count="0" memberValueDatatype="5" unbalanced="0"/>
    <cacheHierarchy uniqueName="[Marketing].[date (Year)]" caption="date (Year)" attribute="1" defaultMemberUniqueName="[Marketing].[date (Year)].[All]" allUniqueName="[Marketing].[date (Year)].[All]" dimensionUniqueName="[Marketing]" displayFolder="" count="2" memberValueDatatype="130" unbalanced="0">
      <fieldsUsage count="2">
        <fieldUsage x="-1"/>
        <fieldUsage x="3"/>
      </fieldsUsage>
    </cacheHierarchy>
    <cacheHierarchy uniqueName="[Marketing].[date (Quarter)]" caption="date (Quarter)" attribute="1" defaultMemberUniqueName="[Marketing].[date (Quarter)].[All]" allUniqueName="[Marketing].[date (Quarter)].[All]" dimensionUniqueName="[Marketing]" displayFolder="" count="0" memberValueDatatype="130" unbalanced="0"/>
    <cacheHierarchy uniqueName="[Marketing].[date (Month)]" caption="date (Month)" attribute="1" defaultMemberUniqueName="[Marketing].[date (Month)].[All]" allUniqueName="[Marketing].[date (Month)].[All]" dimensionUniqueName="[Marketing]" displayFolder="" count="2" memberValueDatatype="130" unbalanced="0">
      <fieldsUsage count="2">
        <fieldUsage x="-1"/>
        <fieldUsage x="0"/>
      </fieldsUsage>
    </cacheHierarchy>
    <cacheHierarchy uniqueName="[Order].[order_id]" caption="order_id" attribute="1" defaultMemberUniqueName="[Order].[order_id].[All]" allUniqueName="[Order].[order_id].[All]" dimensionUniqueName="[Order]" displayFolder="" count="0" memberValueDatatype="20" unbalanced="0"/>
    <cacheHierarchy uniqueName="[Order].[delivery_partner_id]" caption="delivery_partner_id" attribute="1" defaultMemberUniqueName="[Order].[delivery_partner_id].[All]" allUniqueName="[Order].[delivery_partner_id].[All]" dimensionUniqueName="[Order]" displayFolder="" count="0" memberValueDatatype="20" unbalanced="0"/>
    <cacheHierarchy uniqueName="[Order].[promised_time]" caption="promised_time" attribute="1" time="1" defaultMemberUniqueName="[Order].[promised_time].[All]" allUniqueName="[Order].[promised_time].[All]" dimensionUniqueName="[Order]" displayFolder="" count="0" memberValueDatatype="7" unbalanced="0"/>
    <cacheHierarchy uniqueName="[Order].[actual_time]" caption="actual_time" attribute="1" time="1" defaultMemberUniqueName="[Order].[actual_time].[All]" allUniqueName="[Order].[actual_time].[All]" dimensionUniqueName="[Order]" displayFolder="" count="0" memberValueDatatype="7" unbalanced="0"/>
    <cacheHierarchy uniqueName="[Order].[delivery_time_minutes]" caption="delivery_time_minutes" attribute="1" defaultMemberUniqueName="[Order].[delivery_time_minutes].[All]" allUniqueName="[Order].[delivery_time_minutes].[All]" dimensionUniqueName="[Order]" displayFolder="" count="0" memberValueDatatype="20" unbalanced="0"/>
    <cacheHierarchy uniqueName="[Order].[distance_km]" caption="distance_km" attribute="1" defaultMemberUniqueName="[Order].[distance_km].[All]" allUniqueName="[Order].[distance_km].[All]" dimensionUniqueName="[Order]" displayFolder="" count="0" memberValueDatatype="5" unbalanced="0"/>
    <cacheHierarchy uniqueName="[Order].[delivery_status]" caption="delivery_status" attribute="1" defaultMemberUniqueName="[Order].[delivery_status].[All]" allUniqueName="[Order].[delivery_status].[All]" dimensionUniqueName="[Order]" displayFolder="" count="0" memberValueDatatype="130" unbalanced="0"/>
    <cacheHierarchy uniqueName="[Order].[reasons_if_delayed]" caption="reasons_if_delayed" attribute="1" defaultMemberUniqueName="[Order].[reasons_if_delayed].[All]" allUniqueName="[Order].[reasons_if_delayed].[All]" dimensionUniqueName="[Order]" displayFolder="" count="0" memberValueDatatype="130" unbalanced="0"/>
    <cacheHierarchy uniqueName="[Order].[promised_time (Year)]" caption="promised_time (Year)" attribute="1" defaultMemberUniqueName="[Order].[promised_time (Year)].[All]" allUniqueName="[Order].[promised_time (Year)].[All]" dimensionUniqueName="[Order]" displayFolder="" count="0" memberValueDatatype="130" unbalanced="0"/>
    <cacheHierarchy uniqueName="[Order].[promised_time (Quarter)]" caption="promised_time (Quarter)" attribute="1" defaultMemberUniqueName="[Order].[promised_time (Quarter)].[All]" allUniqueName="[Order].[promised_time (Quarter)].[All]" dimensionUniqueName="[Order]" displayFolder="" count="0" memberValueDatatype="130" unbalanced="0"/>
    <cacheHierarchy uniqueName="[Order].[promised_time (Month)]" caption="promised_time (Month)" attribute="1" defaultMemberUniqueName="[Order].[promised_time (Month)].[All]" allUniqueName="[Order].[promised_time (Month)].[All]" dimensionUniqueName="[Order]" displayFolder="" count="0" memberValueDatatype="130" unbalanced="0"/>
    <cacheHierarchy uniqueName="[Order].[actual_time (Year)]" caption="actual_time (Year)" attribute="1" defaultMemberUniqueName="[Order].[actual_time (Year)].[All]" allUniqueName="[Order].[actual_time (Year)].[All]" dimensionUniqueName="[Order]" displayFolder="" count="0" memberValueDatatype="130" unbalanced="0"/>
    <cacheHierarchy uniqueName="[Order].[actual_time (Quarter)]" caption="actual_time (Quarter)" attribute="1" defaultMemberUniqueName="[Order].[actual_time (Quarter)].[All]" allUniqueName="[Order].[actual_time (Quarter)].[All]" dimensionUniqueName="[Order]" displayFolder="" count="0" memberValueDatatype="130" unbalanced="0"/>
    <cacheHierarchy uniqueName="[Order].[actual_time (Month)]" caption="actual_time (Month)" attribute="1" defaultMemberUniqueName="[Order].[actual_time (Month)].[All]" allUniqueName="[Order].[actual_time (Month)].[All]" dimensionUniqueName="[Order]" displayFolder="" count="0" memberValueDatatype="130" unbalanced="0"/>
    <cacheHierarchy uniqueName="[Order-Customer].[order_id]" caption="order_id" attribute="1" defaultMemberUniqueName="[Order-Customer].[order_id].[All]" allUniqueName="[Order-Customer].[order_id].[All]" dimensionUniqueName="[Order-Customer]" displayFolder="" count="0" memberValueDatatype="20" unbalanced="0"/>
    <cacheHierarchy uniqueName="[Order-Customer].[customer_id]" caption="customer_id" attribute="1" defaultMemberUniqueName="[Order-Customer].[customer_id].[All]" allUniqueName="[Order-Customer].[customer_id].[All]" dimensionUniqueName="[Order-Customer]" displayFolder="" count="0" memberValueDatatype="20" unbalanced="0"/>
    <cacheHierarchy uniqueName="[Order-Customer].[order_date]" caption="order_date" attribute="1" time="1" defaultMemberUniqueName="[Order-Customer].[order_date].[All]" allUniqueName="[Order-Customer].[order_date].[All]" dimensionUniqueName="[Order-Customer]" displayFolder="" count="0" memberValueDatatype="7" unbalanced="0"/>
    <cacheHierarchy uniqueName="[Order-Customer].[promised_delivery_time]" caption="promised_delivery_time" attribute="1" time="1" defaultMemberUniqueName="[Order-Customer].[promised_delivery_time].[All]" allUniqueName="[Order-Customer].[promised_delivery_time].[All]" dimensionUniqueName="[Order-Customer]" displayFolder="" count="0" memberValueDatatype="7" unbalanced="0"/>
    <cacheHierarchy uniqueName="[Order-Customer].[actual_delivery_time]" caption="actual_delivery_time" attribute="1" time="1" defaultMemberUniqueName="[Order-Customer].[actual_delivery_time].[All]" allUniqueName="[Order-Customer].[actual_delivery_time].[All]" dimensionUniqueName="[Order-Customer]" displayFolder="" count="0" memberValueDatatype="7" unbalanced="0"/>
    <cacheHierarchy uniqueName="[Order-Customer].[delivery_status]" caption="delivery_status" attribute="1" defaultMemberUniqueName="[Order-Customer].[delivery_status].[All]" allUniqueName="[Order-Customer].[delivery_status].[All]" dimensionUniqueName="[Order-Customer]" displayFolder="" count="0" memberValueDatatype="130" unbalanced="0"/>
    <cacheHierarchy uniqueName="[Order-Customer].[order_total]" caption="order_total" attribute="1" defaultMemberUniqueName="[Order-Customer].[order_total].[All]" allUniqueName="[Order-Customer].[order_total].[All]" dimensionUniqueName="[Order-Customer]" displayFolder="" count="0" memberValueDatatype="5" unbalanced="0"/>
    <cacheHierarchy uniqueName="[Order-Customer].[payment_method]" caption="payment_method" attribute="1" defaultMemberUniqueName="[Order-Customer].[payment_method].[All]" allUniqueName="[Order-Customer].[payment_method].[All]" dimensionUniqueName="[Order-Customer]" displayFolder="" count="0" memberValueDatatype="130" unbalanced="0"/>
    <cacheHierarchy uniqueName="[Order-Customer].[delivery_partner_id]" caption="delivery_partner_id" attribute="1" defaultMemberUniqueName="[Order-Customer].[delivery_partner_id].[All]" allUniqueName="[Order-Customer].[delivery_partner_id].[All]" dimensionUniqueName="[Order-Customer]" displayFolder="" count="0" memberValueDatatype="20" unbalanced="0"/>
    <cacheHierarchy uniqueName="[Order-Customer].[store_id]" caption="store_id" attribute="1" defaultMemberUniqueName="[Order-Customer].[store_id].[All]" allUniqueName="[Order-Customer].[store_id].[All]" dimensionUniqueName="[Order-Customer]" displayFolder="" count="0" memberValueDatatype="20" unbalanced="0"/>
    <cacheHierarchy uniqueName="[Order-Customer].[order_date (Year)]" caption="order_date (Year)" attribute="1" defaultMemberUniqueName="[Order-Customer].[order_date (Year)].[All]" allUniqueName="[Order-Customer].[order_date (Year)].[All]" dimensionUniqueName="[Order-Customer]" displayFolder="" count="0" memberValueDatatype="130" unbalanced="0"/>
    <cacheHierarchy uniqueName="[Order-Customer].[order_date (Quarter)]" caption="order_date (Quarter)" attribute="1" defaultMemberUniqueName="[Order-Customer].[order_date (Quarter)].[All]" allUniqueName="[Order-Customer].[order_date (Quarter)].[All]" dimensionUniqueName="[Order-Customer]" displayFolder="" count="0" memberValueDatatype="130" unbalanced="0"/>
    <cacheHierarchy uniqueName="[Order-Customer].[order_date (Month)]" caption="order_date (Month)" attribute="1" defaultMemberUniqueName="[Order-Customer].[order_date (Month)].[All]" allUniqueName="[Order-Customer].[order_date (Month)].[All]" dimensionUniqueName="[Order-Customer]" displayFolder="" count="0" memberValueDatatype="130" unbalanced="0"/>
    <cacheHierarchy uniqueName="[Order-Customer].[actual_delivery_time (Year)]" caption="actual_delivery_time (Year)" attribute="1" defaultMemberUniqueName="[Order-Customer].[actual_delivery_time (Year)].[All]" allUniqueName="[Order-Customer].[actual_delivery_time (Year)].[All]" dimensionUniqueName="[Order-Customer]" displayFolder="" count="0" memberValueDatatype="130" unbalanced="0"/>
    <cacheHierarchy uniqueName="[Order-Customer].[actual_delivery_time (Quarter)]" caption="actual_delivery_time (Quarter)" attribute="1" defaultMemberUniqueName="[Order-Customer].[actual_delivery_time (Quarter)].[All]" allUniqueName="[Order-Customer].[actual_delivery_time (Quarter)].[All]" dimensionUniqueName="[Order-Customer]" displayFolder="" count="0" memberValueDatatype="130" unbalanced="0"/>
    <cacheHierarchy uniqueName="[Order-Customer].[actual_delivery_time (Month)]" caption="actual_delivery_time (Month)" attribute="1" defaultMemberUniqueName="[Order-Customer].[actual_delivery_time (Month)].[All]" allUniqueName="[Order-Customer].[actual_delivery_time (Month)].[All]" dimensionUniqueName="[Order-Customer]" displayFolder="" count="0" memberValueDatatype="130" unbalanced="0"/>
    <cacheHierarchy uniqueName="[Order-Product].[order_id]" caption="order_id" attribute="1" defaultMemberUniqueName="[Order-Product].[order_id].[All]" allUniqueName="[Order-Product].[order_id].[All]" dimensionUniqueName="[Order-Product]" displayFolder="" count="0" memberValueDatatype="20" unbalanced="0"/>
    <cacheHierarchy uniqueName="[Order-Product].[product_id]" caption="product_id" attribute="1" defaultMemberUniqueName="[Order-Product].[product_id].[All]" allUniqueName="[Order-Product].[product_id].[All]" dimensionUniqueName="[Order-Product]" displayFolder="" count="0" memberValueDatatype="20" unbalanced="0"/>
    <cacheHierarchy uniqueName="[Order-Product].[quantity]" caption="quantity" attribute="1" defaultMemberUniqueName="[Order-Product].[quantity].[All]" allUniqueName="[Order-Product].[quantity].[All]" dimensionUniqueName="[Order-Product]" displayFolder="" count="0" memberValueDatatype="20" unbalanced="0"/>
    <cacheHierarchy uniqueName="[Order-Product].[unit_price]" caption="unit_price" attribute="1" defaultMemberUniqueName="[Order-Product].[unit_price].[All]" allUniqueName="[Order-Product].[unit_price].[All]" dimensionUniqueName="[Order-Product]" displayFolder="" count="0" memberValueDatatype="5" unbalanced="0"/>
    <cacheHierarchy uniqueName="[Order-Product].[total_price]" caption="total_price" attribute="1" defaultMemberUniqueName="[Order-Product].[total_price].[All]" allUniqueName="[Order-Product].[total_price].[All]" dimensionUniqueName="[Order-Product]" displayFolder="" count="0" memberValueDatatype="5" unbalanced="0"/>
    <cacheHierarchy uniqueName="[Product].[product_id]" caption="product_id" attribute="1" defaultMemberUniqueName="[Product].[product_id].[All]" allUniqueName="[Product].[product_id].[All]" dimensionUniqueName="[Product]" displayFolder="" count="0" memberValueDatatype="20" unbalanced="0"/>
    <cacheHierarchy uniqueName="[Product].[date]" caption="date" attribute="1" defaultMemberUniqueName="[Product].[date].[All]" allUniqueName="[Product].[date].[All]" dimensionUniqueName="[Product]" displayFolder="" count="0" memberValueDatatype="130" unbalanced="0"/>
    <cacheHierarchy uniqueName="[Product].[stock_received]" caption="stock_received" attribute="1" defaultMemberUniqueName="[Product].[stock_received].[All]" allUniqueName="[Product].[stock_received].[All]" dimensionUniqueName="[Product]" displayFolder="" count="0" memberValueDatatype="20" unbalanced="0"/>
    <cacheHierarchy uniqueName="[Product].[damaged_stock]" caption="damaged_stock" attribute="1" defaultMemberUniqueName="[Product].[damaged_stock].[All]" allUniqueName="[Product].[damaged_stock].[All]" dimensionUniqueName="[Product]" displayFolder="" count="0" memberValueDatatype="20" unbalanced="0"/>
    <cacheHierarchy uniqueName="[Products details].[product_id]" caption="product_id" attribute="1" defaultMemberUniqueName="[Products details].[product_id].[All]" allUniqueName="[Products details].[product_id].[All]" dimensionUniqueName="[Products details]" displayFolder="" count="0" memberValueDatatype="20" unbalanced="0"/>
    <cacheHierarchy uniqueName="[Products details].[product_name]" caption="product_name" attribute="1" defaultMemberUniqueName="[Products details].[product_name].[All]" allUniqueName="[Products details].[product_name].[All]" dimensionUniqueName="[Products details]" displayFolder="" count="0" memberValueDatatype="130" unbalanced="0"/>
    <cacheHierarchy uniqueName="[Products details].[category]" caption="category" attribute="1" defaultMemberUniqueName="[Products details].[category].[All]" allUniqueName="[Products details].[category].[All]" dimensionUniqueName="[Products details]" displayFolder="" count="0" memberValueDatatype="130" unbalanced="0"/>
    <cacheHierarchy uniqueName="[Products details].[brand]" caption="brand" attribute="1" defaultMemberUniqueName="[Products details].[brand].[All]" allUniqueName="[Products details].[brand].[All]" dimensionUniqueName="[Products details]" displayFolder="" count="0" memberValueDatatype="130" unbalanced="0"/>
    <cacheHierarchy uniqueName="[Products details].[price]" caption="price" attribute="1" defaultMemberUniqueName="[Products details].[price].[All]" allUniqueName="[Products details].[price].[All]" dimensionUniqueName="[Products details]" displayFolder="" count="0" memberValueDatatype="5" unbalanced="0"/>
    <cacheHierarchy uniqueName="[Products details].[mrp]" caption="mrp" attribute="1" defaultMemberUniqueName="[Products details].[mrp].[All]" allUniqueName="[Products details].[mrp].[All]" dimensionUniqueName="[Products details]" displayFolder="" count="0" memberValueDatatype="5" unbalanced="0"/>
    <cacheHierarchy uniqueName="[Products details].[margin_percentage]" caption="margin_percentage" attribute="1" defaultMemberUniqueName="[Products details].[margin_percentage].[All]" allUniqueName="[Products details].[margin_percentage].[All]" dimensionUniqueName="[Products details]" displayFolder="" count="0" memberValueDatatype="20" unbalanced="0"/>
    <cacheHierarchy uniqueName="[Products details].[shelf_life_days]" caption="shelf_life_days" attribute="1" defaultMemberUniqueName="[Products details].[shelf_life_days].[All]" allUniqueName="[Products details].[shelf_life_days].[All]" dimensionUniqueName="[Products details]" displayFolder="" count="0" memberValueDatatype="20" unbalanced="0"/>
    <cacheHierarchy uniqueName="[Products details].[min_stock_level]" caption="min_stock_level" attribute="1" defaultMemberUniqueName="[Products details].[min_stock_level].[All]" allUniqueName="[Products details].[min_stock_level].[All]" dimensionUniqueName="[Products details]" displayFolder="" count="0" memberValueDatatype="20" unbalanced="0"/>
    <cacheHierarchy uniqueName="[Products details].[max_stock_level]" caption="max_stock_level" attribute="1" defaultMemberUniqueName="[Products details].[max_stock_level].[All]" allUniqueName="[Products details].[max_stock_level].[All]" dimensionUniqueName="[Products details]" displayFolder="" count="0" memberValueDatatype="20" unbalanced="0"/>
    <cacheHierarchy uniqueName="[Rating].[Rating]" caption="Rating" attribute="1" defaultMemberUniqueName="[Rating].[Rating].[All]" allUniqueName="[Rating].[Rating].[All]" dimensionUniqueName="[Rating]" displayFolder="" count="0" memberValueDatatype="20" unbalanced="0"/>
    <cacheHierarchy uniqueName="[Rating].[Emoji]" caption="Emoji" attribute="1" defaultMemberUniqueName="[Rating].[Emoji].[All]" allUniqueName="[Rating].[Emoji].[All]" dimensionUniqueName="[Rating]" displayFolder="" count="0" memberValueDatatype="130" unbalanced="0"/>
    <cacheHierarchy uniqueName="[Rating].[Star]" caption="Star" attribute="1" defaultMemberUniqueName="[Rating].[Star].[All]" allUniqueName="[Rating].[Star].[All]" dimensionUniqueName="[Rating]" displayFolder="" count="0" memberValueDatatype="130" unbalanced="0"/>
    <cacheHierarchy uniqueName="[Rating].[Sheet1]" caption="Sheet1" attribute="1" defaultMemberUniqueName="[Rating].[Sheet1].[All]" allUniqueName="[Rating].[Sheet1].[All]" dimensionUniqueName="[Rating]" displayFolder="" count="0" memberValueDatatype="130" unbalanced="0"/>
    <cacheHierarchy uniqueName="[Rating].[Sheet]" caption="Sheet" attribute="1" defaultMemberUniqueName="[Rating].[Sheet].[All]" allUniqueName="[Rating].[Sheet].[All]" dimensionUniqueName="[Rating]" displayFolder="" count="0" memberValueDatatype="130" unbalanced="0"/>
    <cacheHierarchy uniqueName="[Rating].[false]" caption="false" attribute="1" defaultMemberUniqueName="[Rating].[false].[All]" allUniqueName="[Rating].[false].[All]" dimensionUniqueName="[Rating]" displayFolder="" count="0" memberValueDatatype="11" unbalanced="0"/>
    <cacheHierarchy uniqueName="[Marketing].[date (Month Index)]" caption="date (Month Index)" attribute="1" defaultMemberUniqueName="[Marketing].[date (Month Index)].[All]" allUniqueName="[Marketing].[date (Month Index)].[All]" dimensionUniqueName="[Marketing]" displayFolder="" count="0" memberValueDatatype="20" unbalanced="0" hidden="1"/>
    <cacheHierarchy uniqueName="[Order].[actual_time (Month Index)]" caption="actual_time (Month Index)" attribute="1" defaultMemberUniqueName="[Order].[actual_time (Month Index)].[All]" allUniqueName="[Order].[actual_time (Month Index)].[All]" dimensionUniqueName="[Order]" displayFolder="" count="0" memberValueDatatype="20" unbalanced="0" hidden="1"/>
    <cacheHierarchy uniqueName="[Order].[promised_time (Month Index)]" caption="promised_time (Month Index)" attribute="1" defaultMemberUniqueName="[Order].[promised_time (Month Index)].[All]" allUniqueName="[Order].[promised_time (Month Index)].[All]" dimensionUniqueName="[Order]" displayFolder="" count="0" memberValueDatatype="20" unbalanced="0" hidden="1"/>
    <cacheHierarchy uniqueName="[Order-Customer].[actual_delivery_time (Month Index)]" caption="actual_delivery_time (Month Index)" attribute="1" defaultMemberUniqueName="[Order-Customer].[actual_delivery_time (Month Index)].[All]" allUniqueName="[Order-Customer].[actual_delivery_time (Month Index)].[All]" dimensionUniqueName="[Order-Customer]" displayFolder="" count="0" memberValueDatatype="20" unbalanced="0" hidden="1"/>
    <cacheHierarchy uniqueName="[Order-Customer].[order_date (Month Index)]" caption="order_date (Month Index)" attribute="1" defaultMemberUniqueName="[Order-Customer].[order_date (Month Index)].[All]" allUniqueName="[Order-Customer].[order_date (Month Index)].[All]" dimensionUniqueName="[Order-Customer]" displayFolder="" count="0" memberValueDatatype="20" unbalanced="0" hidden="1"/>
    <cacheHierarchy uniqueName="[Measures].[__XL_Count CSV Dataset -  23 24 25]" caption="__XL_Count CSV Dataset -  23 24 25" measure="1" displayFolder="" measureGroup="CSV Dataset -  23 24 25" count="0" hidden="1"/>
    <cacheHierarchy uniqueName="[Measures].[__XL_Count Customer]" caption="__XL_Count Customer" measure="1" displayFolder="" measureGroup="Customer" count="0" hidden="1"/>
    <cacheHierarchy uniqueName="[Measures].[__XL_Count Feedback]" caption="__XL_Count Feedback" measure="1" displayFolder="" measureGroup="Feedback" count="0" hidden="1"/>
    <cacheHierarchy uniqueName="[Measures].[__XL_Count Order]" caption="__XL_Count Order" measure="1" displayFolder="" measureGroup="Order" count="0" hidden="1"/>
    <cacheHierarchy uniqueName="[Measures].[__XL_Count Product]" caption="__XL_Count Product" measure="1" displayFolder="" measureGroup="Product" count="0" hidden="1"/>
    <cacheHierarchy uniqueName="[Measures].[__XL_Count Marketing]" caption="__XL_Count Marketing" measure="1" displayFolder="" measureGroup="Marketing" count="0" hidden="1"/>
    <cacheHierarchy uniqueName="[Measures].[__XL_Count Order-Customer]" caption="__XL_Count Order-Customer" measure="1" displayFolder="" measureGroup="Order-Customer" count="0" hidden="1"/>
    <cacheHierarchy uniqueName="[Measures].[__XL_Count Order-Product]" caption="__XL_Count Order-Product" measure="1" displayFolder="" measureGroup="Order-Product" count="0" hidden="1"/>
    <cacheHierarchy uniqueName="[Measures].[__XL_Count Products details]" caption="__XL_Count Products details" measure="1" displayFolder="" measureGroup="Products details" count="0" hidden="1"/>
    <cacheHierarchy uniqueName="[Measures].[__XL_Count Category]" caption="__XL_Count Category" measure="1" displayFolder="" measureGroup="Category" count="0" hidden="1"/>
    <cacheHierarchy uniqueName="[Measures].[__XL_Count Rating]" caption="__XL_Count Rating" measure="1" displayFolder="" measureGroup="Rating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Sum of order_id]" caption="Sum of order_id" measure="1" displayFolder="" measureGroup="Order-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customer_id]" caption="Sum of customer_id" measure="1" displayFolder="" measureGroup="Customer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total_price]" caption="Sum of total_price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3"/>
        </ext>
      </extLst>
    </cacheHierarchy>
    <cacheHierarchy uniqueName="[Measures].[Sum of rating]" caption="Sum of rating" measure="1" displayFolder="" measureGroup="Feedback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Average of rating]" caption="Average of rating" measure="1" displayFolder="" measureGroup="Feedback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delivery_partner_id]" caption="Sum of delivery_partner_id" measure="1" displayFolder="" measureGroup="Order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delivery_time_minutes]" caption="Sum of delivery_time_minutes" measure="1" displayFolder="" measureGroup="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order_id 2]" caption="Sum of order_id 2" measure="1" displayFolder="" measureGroup="Order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Count of order_id]" caption="Count of order_id" measure="1" displayFolder="" measureGroup="Order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distance_km]" caption="Sum of distance_km" measure="1" displayFolder="" measureGroup="Order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order_total]" caption="Sum of order_total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Sum of total_orders]" caption="Sum of total_orders" measure="1" displayFolder="" measureGroup="Customer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order_id 3]" caption="Sum of order_id 3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Count of order_id 2]" caption="Count of order_id 2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Sum of spend]" caption="Sum of spend" measure="1" displayFolder="" measureGroup="Marketing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revenue_generated]" caption="Sum of revenue_generated" measure="1" displayFolder="" measureGroup="Marketing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damaged_stock]" caption="Sum of damaged_stock" measure="1" displayFolder="" measureGroup="Product" count="0" hidden="1">
      <extLst>
        <ext xmlns:x15="http://schemas.microsoft.com/office/spreadsheetml/2010/11/main" uri="{B97F6D7D-B522-45F9-BDA1-12C45D357490}">
          <x15:cacheHierarchy aggregatedColumn="77"/>
        </ext>
      </extLst>
    </cacheHierarchy>
    <cacheHierarchy uniqueName="[Measures].[Count of customer_name]" caption="Count of customer_name" measure="1" displayFolder="" measureGroup="Customer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avg_order_value]" caption="Sum of avg_order_value" measure="1" displayFolder="" measureGroup="Custome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product_id]" caption="Sum of product_id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Count of product_id]" caption="Count of product_id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Count of area]" caption="Count of area" measure="1" displayFolder="" measureGroup="Customer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total_orders]" caption="Count of total_orders" measure="1" displayFolder="" measureGroup="Customer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avg_order_value]" caption="Average of avg_order_value" measure="1" displayFolder="" measureGroup="Custome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product_id 2]" caption="Sum of product_id 2" measure="1" displayFolder="" measureGroup="Product" count="0" hidden="1">
      <extLst>
        <ext xmlns:x15="http://schemas.microsoft.com/office/spreadsheetml/2010/11/main" uri="{B97F6D7D-B522-45F9-BDA1-12C45D357490}">
          <x15:cacheHierarchy aggregatedColumn="74"/>
        </ext>
      </extLst>
    </cacheHierarchy>
    <cacheHierarchy uniqueName="[Measures].[Count of product_name]" caption="Count of product_name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79"/>
        </ext>
      </extLst>
    </cacheHierarchy>
    <cacheHierarchy uniqueName="[Measures].[Count of quantity]" caption="Count of quantity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Count of actual_delivery_time]" caption="Count of actual_delivery_time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Count of actual_delivery_time (Month)]" caption="Count of actual_delivery_time (Month)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8"/>
        </ext>
      </extLst>
    </cacheHierarchy>
    <cacheHierarchy uniqueName="[Measures].[Count of actual_delivery_time (Quarter)]" caption="Count of actual_delivery_time (Quarter)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7"/>
        </ext>
      </extLst>
    </cacheHierarchy>
    <cacheHierarchy uniqueName="[Measures].[Count of actual_delivery_time (Year)]" caption="Count of actual_delivery_time (Year)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6"/>
        </ext>
      </extLst>
    </cacheHierarchy>
    <cacheHierarchy uniqueName="[Measures].[Sum of Rating 2]" caption="Sum of Rating 2" measure="1" displayFolder="" measureGroup="Rating" count="0" hidden="1">
      <extLst>
        <ext xmlns:x15="http://schemas.microsoft.com/office/spreadsheetml/2010/11/main" uri="{B97F6D7D-B522-45F9-BDA1-12C45D357490}">
          <x15:cacheHierarchy aggregatedColumn="88"/>
        </ext>
      </extLst>
    </cacheHierarchy>
    <cacheHierarchy uniqueName="[Measures].[Sum of feedback_id]" caption="Sum of feedback_id" measure="1" displayFolder="" measureGroup="Feedback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feedback_id]" caption="Count of feedback_id" measure="1" displayFolder="" measureGroup="Feedback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impressions]" caption="Sum of impressions" measure="1" displayFolder="" measureGroup="Marketing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clicks]" caption="Sum of clicks" measure="1" displayFolder="" measureGroup="Marketing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conversions]" caption="Sum of conversions" measure="1" displayFolder="" measureGroup="Marketing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roas]" caption="Sum of roas" measure="1" displayFolder="" measureGroup="Marketing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Count of target_audience]" caption="Count of target_audience" measure="1" displayFolder="" measureGroup="Marketing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avg_order_value]" caption="Count of avg_order_value" measure="1" displayFolder="" measureGroup="Custome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delivery_time_minutes]" caption="Average of delivery_time_minutes" measure="1" displayFolder="" measureGroup="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damaged_stock]" caption="Count of damaged_stock" measure="1" displayFolder="" measureGroup="Product" count="0" hidden="1">
      <extLst>
        <ext xmlns:x15="http://schemas.microsoft.com/office/spreadsheetml/2010/11/main" uri="{B97F6D7D-B522-45F9-BDA1-12C45D357490}">
          <x15:cacheHierarchy aggregatedColumn="77"/>
        </ext>
      </extLst>
    </cacheHierarchy>
    <cacheHierarchy uniqueName="[Measures].[Sum of stock_received]" caption="Sum of stock_received" measure="1" displayFolder="" measureGroup="Product" count="0" hidden="1">
      <extLst>
        <ext xmlns:x15="http://schemas.microsoft.com/office/spreadsheetml/2010/11/main" uri="{B97F6D7D-B522-45F9-BDA1-12C45D357490}">
          <x15:cacheHierarchy aggregatedColumn="76"/>
        </ext>
      </extLst>
    </cacheHierarchy>
    <cacheHierarchy uniqueName="[Measures].[Count of product_id 2]" caption="Count of product_id 2" measure="1" displayFolder="" measureGroup="Product" count="0" hidden="1">
      <extLst>
        <ext xmlns:x15="http://schemas.microsoft.com/office/spreadsheetml/2010/11/main" uri="{B97F6D7D-B522-45F9-BDA1-12C45D357490}">
          <x15:cacheHierarchy aggregatedColumn="74"/>
        </ext>
      </extLst>
    </cacheHierarchy>
    <cacheHierarchy uniqueName="[Measures].[Count of stock_received]" caption="Count of stock_received" measure="1" displayFolder="" measureGroup="Product" count="0" hidden="1">
      <extLst>
        <ext xmlns:x15="http://schemas.microsoft.com/office/spreadsheetml/2010/11/main" uri="{B97F6D7D-B522-45F9-BDA1-12C45D357490}">
          <x15:cacheHierarchy aggregatedColumn="76"/>
        </ext>
      </extLst>
    </cacheHierarchy>
    <cacheHierarchy uniqueName="[Measures].[Sum of margin_percentage]" caption="Sum of margin_percentage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4"/>
        </ext>
      </extLst>
    </cacheHierarchy>
    <cacheHierarchy uniqueName="[Measures].[Average of margin_percentage]" caption="Average of margin_percentage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4"/>
        </ext>
      </extLst>
    </cacheHierarchy>
    <cacheHierarchy uniqueName="[Measures].[Sum of min_stock_level]" caption="Sum of min_stock_level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6"/>
        </ext>
      </extLst>
    </cacheHierarchy>
    <cacheHierarchy uniqueName="[Measures].[Sum of max_stock_level]" caption="Sum of max_stock_level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7"/>
        </ext>
      </extLst>
    </cacheHierarchy>
    <cacheHierarchy uniqueName="[Measures].[Sum of shelf_life_days]" caption="Sum of shelf_life_days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5"/>
        </ext>
      </extLst>
    </cacheHierarchy>
    <cacheHierarchy uniqueName="[Measures].[Sum of product_id 3]" caption="Sum of product_id 3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78"/>
        </ext>
      </extLst>
    </cacheHierarchy>
    <cacheHierarchy uniqueName="[Measures].[Count of product_id 3]" caption="Count of product_id 3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78"/>
        </ext>
      </extLst>
    </cacheHierarchy>
    <cacheHierarchy uniqueName="[Measures].[Count of shelf_life_days]" caption="Count of shelf_life_days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5"/>
        </ext>
      </extLst>
    </cacheHierarchy>
    <cacheHierarchy uniqueName="[Measures].[Count of delivery_time_minutes]" caption="Count of delivery_time_minutes" measure="1" displayFolder="" measureGroup="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customer_segment]" caption="Count of customer_segment" measure="1" displayFolder="" measureGroup="Customer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store_id]" caption="Sum of store_id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Count of store_id]" caption="Count of store_id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</cacheHierarchies>
  <kpis count="0"/>
  <dimensions count="12">
    <dimension name="Category" uniqueName="[Category]" caption="Category"/>
    <dimension name="CSV Dataset -  23 24 25" uniqueName="[CSV Dataset -  23 24 25]" caption="CSV Dataset -  23 24 25"/>
    <dimension name="Customer" uniqueName="[Customer]" caption="Customer"/>
    <dimension name="Feedback" uniqueName="[Feedback]" caption="Feedback"/>
    <dimension name="Marketing" uniqueName="[Marketing]" caption="Marketing"/>
    <dimension measure="1" name="Measures" uniqueName="[Measures]" caption="Measures"/>
    <dimension name="Order" uniqueName="[Order]" caption="Order"/>
    <dimension name="Order-Customer" uniqueName="[Order-Customer]" caption="Order-Customer"/>
    <dimension name="Order-Product" uniqueName="[Order-Product]" caption="Order-Product"/>
    <dimension name="Product" uniqueName="[Product]" caption="Product"/>
    <dimension name="Products details" uniqueName="[Products details]" caption="Products details"/>
    <dimension name="Rating" uniqueName="[Rating]" caption="Rating"/>
  </dimensions>
  <measureGroups count="11">
    <measureGroup name="Category" caption="Category"/>
    <measureGroup name="CSV Dataset -  23 24 25" caption="CSV Dataset -  23 24 25"/>
    <measureGroup name="Customer" caption="Customer"/>
    <measureGroup name="Feedback" caption="Feedback"/>
    <measureGroup name="Marketing" caption="Marketing"/>
    <measureGroup name="Order" caption="Order"/>
    <measureGroup name="Order-Customer" caption="Order-Customer"/>
    <measureGroup name="Order-Product" caption="Order-Product"/>
    <measureGroup name="Product" caption="Product"/>
    <measureGroup name="Products details" caption="Products details"/>
    <measureGroup name="Rating" caption="Rating"/>
  </measureGroups>
  <maps count="26">
    <map measureGroup="0" dimension="0"/>
    <map measureGroup="1" dimension="1"/>
    <map measureGroup="2" dimension="2"/>
    <map measureGroup="3" dimension="2"/>
    <map measureGroup="3" dimension="3"/>
    <map measureGroup="4" dimension="4"/>
    <map measureGroup="5" dimension="2"/>
    <map measureGroup="5" dimension="3"/>
    <map measureGroup="5" dimension="6"/>
    <map measureGroup="6" dimension="2"/>
    <map measureGroup="6" dimension="3"/>
    <map measureGroup="6" dimension="6"/>
    <map measureGroup="6" dimension="7"/>
    <map measureGroup="7" dimension="0"/>
    <map measureGroup="7" dimension="2"/>
    <map measureGroup="7" dimension="3"/>
    <map measureGroup="7" dimension="6"/>
    <map measureGroup="7" dimension="7"/>
    <map measureGroup="7" dimension="8"/>
    <map measureGroup="7" dimension="10"/>
    <map measureGroup="8" dimension="0"/>
    <map measureGroup="8" dimension="9"/>
    <map measureGroup="8" dimension="10"/>
    <map measureGroup="9" dimension="0"/>
    <map measureGroup="9" dimension="10"/>
    <map measureGroup="10" dimension="1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yar Magdy" refreshedDate="46289.846895486109" backgroundQuery="1" createdVersion="8" refreshedVersion="8" minRefreshableVersion="3" recordCount="0" supportSubquery="1" supportAdvancedDrill="1" xr:uid="{61E0DBAB-403A-49BA-AE20-CC4FAE008B5F}">
  <cacheSource type="external" connectionId="12"/>
  <cacheFields count="2">
    <cacheField name="[Marketing].[channel].[channel]" caption="channel" numFmtId="0" hierarchy="29" level="1">
      <sharedItems count="4">
        <s v="App"/>
        <s v="Email"/>
        <s v="SMS"/>
        <s v="Social Media"/>
      </sharedItems>
    </cacheField>
    <cacheField name="[Measures].[Count of target_audience]" caption="Count of target_audience" numFmtId="0" hierarchy="150" level="32767"/>
  </cacheFields>
  <cacheHierarchies count="169">
    <cacheHierarchy uniqueName="[Category].[category]" caption="category" attribute="1" defaultMemberUniqueName="[Category].[category].[All]" allUniqueName="[Category].[category].[All]" dimensionUniqueName="[Category]" displayFolder="" count="0" memberValueDatatype="130" unbalanced="0"/>
    <cacheHierarchy uniqueName="[Category].[Img]" caption="Img" attribute="1" defaultMemberUniqueName="[Category].[Img].[All]" allUniqueName="[Category].[Img].[All]" dimensionUniqueName="[Category]" displayFolder="" count="0" memberValueDatatype="130" unbalanced="0"/>
    <cacheHierarchy uniqueName="[Category].[Sheet1]" caption="Sheet1" attribute="1" defaultMemberUniqueName="[Category].[Sheet1].[All]" allUniqueName="[Category].[Sheet1].[All]" dimensionUniqueName="[Category]" displayFolder="" count="0" memberValueDatatype="130" unbalanced="0"/>
    <cacheHierarchy uniqueName="[Category].[Sheet]" caption="Sheet" attribute="1" defaultMemberUniqueName="[Category].[Sheet].[All]" allUniqueName="[Category].[Sheet].[All]" dimensionUniqueName="[Category]" displayFolder="" count="0" memberValueDatatype="130" unbalanced="0"/>
    <cacheHierarchy uniqueName="[Category].[false]" caption="false" attribute="1" defaultMemberUniqueName="[Category].[false].[All]" allUniqueName="[Category].[false].[All]" dimensionUniqueName="[Category]" displayFolder="" count="0" memberValueDatatype="11" unbalanced="0"/>
    <cacheHierarchy uniqueName="[CSV Dataset -  23 24 25].[Custom]" caption="Custom" attribute="1" defaultMemberUniqueName="[CSV Dataset -  23 24 25].[Custom].[All]" allUniqueName="[CSV Dataset -  23 24 25].[Custom].[All]" dimensionUniqueName="[CSV Dataset -  23 24 25]" displayFolder="" count="0" memberValueDatatype="130" unbalanced="0"/>
    <cacheHierarchy uniqueName="[Customer].[customer_id]" caption="customer_id" attribute="1" defaultMemberUniqueName="[Customer].[customer_id].[All]" allUniqueName="[Customer].[customer_id].[All]" dimensionUniqueName="[Customer]" displayFolder="" count="0" memberValueDatatype="20" unbalanced="0"/>
    <cacheHierarchy uniqueName="[Customer].[customer_name]" caption="customer_name" attribute="1" defaultMemberUniqueName="[Customer].[customer_name].[All]" allUniqueName="[Customer].[customer_name].[All]" dimensionUniqueName="[Customer]" displayFolder="" count="0" memberValueDatatype="130" unbalanced="0"/>
    <cacheHierarchy uniqueName="[Customer].[email]" caption="email" attribute="1" defaultMemberUniqueName="[Customer].[email].[All]" allUniqueName="[Customer].[email].[All]" dimensionUniqueName="[Customer]" displayFolder="" count="0" memberValueDatatype="130" unbalanced="0"/>
    <cacheHierarchy uniqueName="[Customer].[phone]" caption="phone" attribute="1" defaultMemberUniqueName="[Customer].[phone].[All]" allUniqueName="[Customer].[phone].[All]" dimensionUniqueName="[Customer]" displayFolder="" count="0" memberValueDatatype="20" unbalanced="0"/>
    <cacheHierarchy uniqueName="[Customer].[address]" caption="address" attribute="1" defaultMemberUniqueName="[Customer].[address].[All]" allUniqueName="[Customer].[address].[All]" dimensionUniqueName="[Customer]" displayFolder="" count="0" memberValueDatatype="130" unbalanced="0"/>
    <cacheHierarchy uniqueName="[Customer].[area]" caption="area" attribute="1" defaultMemberUniqueName="[Customer].[area].[All]" allUniqueName="[Customer].[area].[All]" dimensionUniqueName="[Customer]" displayFolder="" count="0" memberValueDatatype="130" unbalanced="0"/>
    <cacheHierarchy uniqueName="[Customer].[pincode]" caption="pincode" attribute="1" defaultMemberUniqueName="[Customer].[pincode].[All]" allUniqueName="[Customer].[pincode].[All]" dimensionUniqueName="[Customer]" displayFolder="" count="0" memberValueDatatype="20" unbalanced="0"/>
    <cacheHierarchy uniqueName="[Customer].[registration_date]" caption="registration_date" attribute="1" time="1" defaultMemberUniqueName="[Customer].[registration_date].[All]" allUniqueName="[Customer].[registration_date].[All]" dimensionUniqueName="[Customer]" displayFolder="" count="0" memberValueDatatype="7" unbalanced="0"/>
    <cacheHierarchy uniqueName="[Customer].[customer_segment]" caption="customer_segment" attribute="1" defaultMemberUniqueName="[Customer].[customer_segment].[All]" allUniqueName="[Customer].[customer_segment].[All]" dimensionUniqueName="[Customer]" displayFolder="" count="0" memberValueDatatype="130" unbalanced="0"/>
    <cacheHierarchy uniqueName="[Customer].[total_orders]" caption="total_orders" attribute="1" defaultMemberUniqueName="[Customer].[total_orders].[All]" allUniqueName="[Customer].[total_orders].[All]" dimensionUniqueName="[Customer]" displayFolder="" count="0" memberValueDatatype="20" unbalanced="0"/>
    <cacheHierarchy uniqueName="[Customer].[avg_order_value]" caption="avg_order_value" attribute="1" defaultMemberUniqueName="[Customer].[avg_order_value].[All]" allUniqueName="[Customer].[avg_order_value].[All]" dimensionUniqueName="[Customer]" displayFolder="" count="0" memberValueDatatype="5" unbalanced="0"/>
    <cacheHierarchy uniqueName="[Feedback].[feedback_id]" caption="feedback_id" attribute="1" defaultMemberUniqueName="[Feedback].[feedback_id].[All]" allUniqueName="[Feedback].[feedback_id].[All]" dimensionUniqueName="[Feedback]" displayFolder="" count="0" memberValueDatatype="20" unbalanced="0"/>
    <cacheHierarchy uniqueName="[Feedback].[order_id]" caption="order_id" attribute="1" defaultMemberUniqueName="[Feedback].[order_id].[All]" allUniqueName="[Feedback].[order_id].[All]" dimensionUniqueName="[Feedback]" displayFolder="" count="0" memberValueDatatype="20" unbalanced="0"/>
    <cacheHierarchy uniqueName="[Feedback].[customer_id]" caption="customer_id" attribute="1" defaultMemberUniqueName="[Feedback].[customer_id].[All]" allUniqueName="[Feedback].[customer_id].[All]" dimensionUniqueName="[Feedback]" displayFolder="" count="0" memberValueDatatype="20" unbalanced="0"/>
    <cacheHierarchy uniqueName="[Feedback].[rating]" caption="rating" attribute="1" defaultMemberUniqueName="[Feedback].[rating].[All]" allUniqueName="[Feedback].[rating].[All]" dimensionUniqueName="[Feedback]" displayFolder="" count="0" memberValueDatatype="20" unbalanced="0"/>
    <cacheHierarchy uniqueName="[Feedback].[feedback_text]" caption="feedback_text" attribute="1" defaultMemberUniqueName="[Feedback].[feedback_text].[All]" allUniqueName="[Feedback].[feedback_text].[All]" dimensionUniqueName="[Feedback]" displayFolder="" count="0" memberValueDatatype="130" unbalanced="0"/>
    <cacheHierarchy uniqueName="[Feedback].[feedback_category]" caption="feedback_category" attribute="1" defaultMemberUniqueName="[Feedback].[feedback_category].[All]" allUniqueName="[Feedback].[feedback_category].[All]" dimensionUniqueName="[Feedback]" displayFolder="" count="0" memberValueDatatype="130" unbalanced="0"/>
    <cacheHierarchy uniqueName="[Feedback].[sentiment]" caption="sentiment" attribute="1" defaultMemberUniqueName="[Feedback].[sentiment].[All]" allUniqueName="[Feedback].[sentiment].[All]" dimensionUniqueName="[Feedback]" displayFolder="" count="0" memberValueDatatype="130" unbalanced="0"/>
    <cacheHierarchy uniqueName="[Feedback].[feedback_date]" caption="feedback_date" attribute="1" time="1" defaultMemberUniqueName="[Feedback].[feedback_date].[All]" allUniqueName="[Feedback].[feedback_date].[All]" dimensionUniqueName="[Feedback]" displayFolder="" count="0" memberValueDatatype="7" unbalanced="0"/>
    <cacheHierarchy uniqueName="[Marketing].[campaign_id]" caption="campaign_id" attribute="1" defaultMemberUniqueName="[Marketing].[campaign_id].[All]" allUniqueName="[Marketing].[campaign_id].[All]" dimensionUniqueName="[Marketing]" displayFolder="" count="0" memberValueDatatype="20" unbalanced="0"/>
    <cacheHierarchy uniqueName="[Marketing].[campaign_name]" caption="campaign_name" attribute="1" defaultMemberUniqueName="[Marketing].[campaign_name].[All]" allUniqueName="[Marketing].[campaign_name].[All]" dimensionUniqueName="[Marketing]" displayFolder="" count="0" memberValueDatatype="130" unbalanced="0"/>
    <cacheHierarchy uniqueName="[Marketing].[date]" caption="date" attribute="1" time="1" defaultMemberUniqueName="[Marketing].[date].[All]" allUniqueName="[Marketing].[date].[All]" dimensionUniqueName="[Marketing]" displayFolder="" count="0" memberValueDatatype="7" unbalanced="0"/>
    <cacheHierarchy uniqueName="[Marketing].[target_audience]" caption="target_audience" attribute="1" defaultMemberUniqueName="[Marketing].[target_audience].[All]" allUniqueName="[Marketing].[target_audience].[All]" dimensionUniqueName="[Marketing]" displayFolder="" count="0" memberValueDatatype="130" unbalanced="0"/>
    <cacheHierarchy uniqueName="[Marketing].[channel]" caption="channel" attribute="1" defaultMemberUniqueName="[Marketing].[channel].[All]" allUniqueName="[Marketing].[channel].[All]" dimensionUniqueName="[Marketing]" displayFolder="" count="2" memberValueDatatype="130" unbalanced="0">
      <fieldsUsage count="2">
        <fieldUsage x="-1"/>
        <fieldUsage x="0"/>
      </fieldsUsage>
    </cacheHierarchy>
    <cacheHierarchy uniqueName="[Marketing].[impressions]" caption="impressions" attribute="1" defaultMemberUniqueName="[Marketing].[impressions].[All]" allUniqueName="[Marketing].[impressions].[All]" dimensionUniqueName="[Marketing]" displayFolder="" count="0" memberValueDatatype="20" unbalanced="0"/>
    <cacheHierarchy uniqueName="[Marketing].[clicks]" caption="clicks" attribute="1" defaultMemberUniqueName="[Marketing].[clicks].[All]" allUniqueName="[Marketing].[clicks].[All]" dimensionUniqueName="[Marketing]" displayFolder="" count="0" memberValueDatatype="20" unbalanced="0"/>
    <cacheHierarchy uniqueName="[Marketing].[conversions]" caption="conversions" attribute="1" defaultMemberUniqueName="[Marketing].[conversions].[All]" allUniqueName="[Marketing].[conversions].[All]" dimensionUniqueName="[Marketing]" displayFolder="" count="0" memberValueDatatype="20" unbalanced="0"/>
    <cacheHierarchy uniqueName="[Marketing].[spend]" caption="spend" attribute="1" defaultMemberUniqueName="[Marketing].[spend].[All]" allUniqueName="[Marketing].[spend].[All]" dimensionUniqueName="[Marketing]" displayFolder="" count="0" memberValueDatatype="5" unbalanced="0"/>
    <cacheHierarchy uniqueName="[Marketing].[revenue_generated]" caption="revenue_generated" attribute="1" defaultMemberUniqueName="[Marketing].[revenue_generated].[All]" allUniqueName="[Marketing].[revenue_generated].[All]" dimensionUniqueName="[Marketing]" displayFolder="" count="0" memberValueDatatype="5" unbalanced="0"/>
    <cacheHierarchy uniqueName="[Marketing].[roas]" caption="roas" attribute="1" defaultMemberUniqueName="[Marketing].[roas].[All]" allUniqueName="[Marketing].[roas].[All]" dimensionUniqueName="[Marketing]" displayFolder="" count="0" memberValueDatatype="5" unbalanced="0"/>
    <cacheHierarchy uniqueName="[Marketing].[date (Year)]" caption="date (Year)" attribute="1" defaultMemberUniqueName="[Marketing].[date (Year)].[All]" allUniqueName="[Marketing].[date (Year)].[All]" dimensionUniqueName="[Marketing]" displayFolder="" count="0" memberValueDatatype="130" unbalanced="0"/>
    <cacheHierarchy uniqueName="[Marketing].[date (Quarter)]" caption="date (Quarter)" attribute="1" defaultMemberUniqueName="[Marketing].[date (Quarter)].[All]" allUniqueName="[Marketing].[date (Quarter)].[All]" dimensionUniqueName="[Marketing]" displayFolder="" count="0" memberValueDatatype="130" unbalanced="0"/>
    <cacheHierarchy uniqueName="[Marketing].[date (Month)]" caption="date (Month)" attribute="1" defaultMemberUniqueName="[Marketing].[date (Month)].[All]" allUniqueName="[Marketing].[date (Month)].[All]" dimensionUniqueName="[Marketing]" displayFolder="" count="0" memberValueDatatype="130" unbalanced="0"/>
    <cacheHierarchy uniqueName="[Order].[order_id]" caption="order_id" attribute="1" defaultMemberUniqueName="[Order].[order_id].[All]" allUniqueName="[Order].[order_id].[All]" dimensionUniqueName="[Order]" displayFolder="" count="0" memberValueDatatype="20" unbalanced="0"/>
    <cacheHierarchy uniqueName="[Order].[delivery_partner_id]" caption="delivery_partner_id" attribute="1" defaultMemberUniqueName="[Order].[delivery_partner_id].[All]" allUniqueName="[Order].[delivery_partner_id].[All]" dimensionUniqueName="[Order]" displayFolder="" count="0" memberValueDatatype="20" unbalanced="0"/>
    <cacheHierarchy uniqueName="[Order].[promised_time]" caption="promised_time" attribute="1" time="1" defaultMemberUniqueName="[Order].[promised_time].[All]" allUniqueName="[Order].[promised_time].[All]" dimensionUniqueName="[Order]" displayFolder="" count="0" memberValueDatatype="7" unbalanced="0"/>
    <cacheHierarchy uniqueName="[Order].[actual_time]" caption="actual_time" attribute="1" time="1" defaultMemberUniqueName="[Order].[actual_time].[All]" allUniqueName="[Order].[actual_time].[All]" dimensionUniqueName="[Order]" displayFolder="" count="0" memberValueDatatype="7" unbalanced="0"/>
    <cacheHierarchy uniqueName="[Order].[delivery_time_minutes]" caption="delivery_time_minutes" attribute="1" defaultMemberUniqueName="[Order].[delivery_time_minutes].[All]" allUniqueName="[Order].[delivery_time_minutes].[All]" dimensionUniqueName="[Order]" displayFolder="" count="0" memberValueDatatype="20" unbalanced="0"/>
    <cacheHierarchy uniqueName="[Order].[distance_km]" caption="distance_km" attribute="1" defaultMemberUniqueName="[Order].[distance_km].[All]" allUniqueName="[Order].[distance_km].[All]" dimensionUniqueName="[Order]" displayFolder="" count="0" memberValueDatatype="5" unbalanced="0"/>
    <cacheHierarchy uniqueName="[Order].[delivery_status]" caption="delivery_status" attribute="1" defaultMemberUniqueName="[Order].[delivery_status].[All]" allUniqueName="[Order].[delivery_status].[All]" dimensionUniqueName="[Order]" displayFolder="" count="0" memberValueDatatype="130" unbalanced="0"/>
    <cacheHierarchy uniqueName="[Order].[reasons_if_delayed]" caption="reasons_if_delayed" attribute="1" defaultMemberUniqueName="[Order].[reasons_if_delayed].[All]" allUniqueName="[Order].[reasons_if_delayed].[All]" dimensionUniqueName="[Order]" displayFolder="" count="0" memberValueDatatype="130" unbalanced="0"/>
    <cacheHierarchy uniqueName="[Order].[promised_time (Year)]" caption="promised_time (Year)" attribute="1" defaultMemberUniqueName="[Order].[promised_time (Year)].[All]" allUniqueName="[Order].[promised_time (Year)].[All]" dimensionUniqueName="[Order]" displayFolder="" count="0" memberValueDatatype="130" unbalanced="0"/>
    <cacheHierarchy uniqueName="[Order].[promised_time (Quarter)]" caption="promised_time (Quarter)" attribute="1" defaultMemberUniqueName="[Order].[promised_time (Quarter)].[All]" allUniqueName="[Order].[promised_time (Quarter)].[All]" dimensionUniqueName="[Order]" displayFolder="" count="0" memberValueDatatype="130" unbalanced="0"/>
    <cacheHierarchy uniqueName="[Order].[promised_time (Month)]" caption="promised_time (Month)" attribute="1" defaultMemberUniqueName="[Order].[promised_time (Month)].[All]" allUniqueName="[Order].[promised_time (Month)].[All]" dimensionUniqueName="[Order]" displayFolder="" count="0" memberValueDatatype="130" unbalanced="0"/>
    <cacheHierarchy uniqueName="[Order].[actual_time (Year)]" caption="actual_time (Year)" attribute="1" defaultMemberUniqueName="[Order].[actual_time (Year)].[All]" allUniqueName="[Order].[actual_time (Year)].[All]" dimensionUniqueName="[Order]" displayFolder="" count="0" memberValueDatatype="130" unbalanced="0"/>
    <cacheHierarchy uniqueName="[Order].[actual_time (Quarter)]" caption="actual_time (Quarter)" attribute="1" defaultMemberUniqueName="[Order].[actual_time (Quarter)].[All]" allUniqueName="[Order].[actual_time (Quarter)].[All]" dimensionUniqueName="[Order]" displayFolder="" count="0" memberValueDatatype="130" unbalanced="0"/>
    <cacheHierarchy uniqueName="[Order].[actual_time (Month)]" caption="actual_time (Month)" attribute="1" defaultMemberUniqueName="[Order].[actual_time (Month)].[All]" allUniqueName="[Order].[actual_time (Month)].[All]" dimensionUniqueName="[Order]" displayFolder="" count="0" memberValueDatatype="130" unbalanced="0"/>
    <cacheHierarchy uniqueName="[Order-Customer].[order_id]" caption="order_id" attribute="1" defaultMemberUniqueName="[Order-Customer].[order_id].[All]" allUniqueName="[Order-Customer].[order_id].[All]" dimensionUniqueName="[Order-Customer]" displayFolder="" count="0" memberValueDatatype="20" unbalanced="0"/>
    <cacheHierarchy uniqueName="[Order-Customer].[customer_id]" caption="customer_id" attribute="1" defaultMemberUniqueName="[Order-Customer].[customer_id].[All]" allUniqueName="[Order-Customer].[customer_id].[All]" dimensionUniqueName="[Order-Customer]" displayFolder="" count="0" memberValueDatatype="20" unbalanced="0"/>
    <cacheHierarchy uniqueName="[Order-Customer].[order_date]" caption="order_date" attribute="1" time="1" defaultMemberUniqueName="[Order-Customer].[order_date].[All]" allUniqueName="[Order-Customer].[order_date].[All]" dimensionUniqueName="[Order-Customer]" displayFolder="" count="0" memberValueDatatype="7" unbalanced="0"/>
    <cacheHierarchy uniqueName="[Order-Customer].[promised_delivery_time]" caption="promised_delivery_time" attribute="1" time="1" defaultMemberUniqueName="[Order-Customer].[promised_delivery_time].[All]" allUniqueName="[Order-Customer].[promised_delivery_time].[All]" dimensionUniqueName="[Order-Customer]" displayFolder="" count="0" memberValueDatatype="7" unbalanced="0"/>
    <cacheHierarchy uniqueName="[Order-Customer].[actual_delivery_time]" caption="actual_delivery_time" attribute="1" time="1" defaultMemberUniqueName="[Order-Customer].[actual_delivery_time].[All]" allUniqueName="[Order-Customer].[actual_delivery_time].[All]" dimensionUniqueName="[Order-Customer]" displayFolder="" count="0" memberValueDatatype="7" unbalanced="0"/>
    <cacheHierarchy uniqueName="[Order-Customer].[delivery_status]" caption="delivery_status" attribute="1" defaultMemberUniqueName="[Order-Customer].[delivery_status].[All]" allUniqueName="[Order-Customer].[delivery_status].[All]" dimensionUniqueName="[Order-Customer]" displayFolder="" count="0" memberValueDatatype="130" unbalanced="0"/>
    <cacheHierarchy uniqueName="[Order-Customer].[order_total]" caption="order_total" attribute="1" defaultMemberUniqueName="[Order-Customer].[order_total].[All]" allUniqueName="[Order-Customer].[order_total].[All]" dimensionUniqueName="[Order-Customer]" displayFolder="" count="0" memberValueDatatype="5" unbalanced="0"/>
    <cacheHierarchy uniqueName="[Order-Customer].[payment_method]" caption="payment_method" attribute="1" defaultMemberUniqueName="[Order-Customer].[payment_method].[All]" allUniqueName="[Order-Customer].[payment_method].[All]" dimensionUniqueName="[Order-Customer]" displayFolder="" count="0" memberValueDatatype="130" unbalanced="0"/>
    <cacheHierarchy uniqueName="[Order-Customer].[delivery_partner_id]" caption="delivery_partner_id" attribute="1" defaultMemberUniqueName="[Order-Customer].[delivery_partner_id].[All]" allUniqueName="[Order-Customer].[delivery_partner_id].[All]" dimensionUniqueName="[Order-Customer]" displayFolder="" count="0" memberValueDatatype="20" unbalanced="0"/>
    <cacheHierarchy uniqueName="[Order-Customer].[store_id]" caption="store_id" attribute="1" defaultMemberUniqueName="[Order-Customer].[store_id].[All]" allUniqueName="[Order-Customer].[store_id].[All]" dimensionUniqueName="[Order-Customer]" displayFolder="" count="0" memberValueDatatype="20" unbalanced="0"/>
    <cacheHierarchy uniqueName="[Order-Customer].[order_date (Year)]" caption="order_date (Year)" attribute="1" defaultMemberUniqueName="[Order-Customer].[order_date (Year)].[All]" allUniqueName="[Order-Customer].[order_date (Year)].[All]" dimensionUniqueName="[Order-Customer]" displayFolder="" count="0" memberValueDatatype="130" unbalanced="0"/>
    <cacheHierarchy uniqueName="[Order-Customer].[order_date (Quarter)]" caption="order_date (Quarter)" attribute="1" defaultMemberUniqueName="[Order-Customer].[order_date (Quarter)].[All]" allUniqueName="[Order-Customer].[order_date (Quarter)].[All]" dimensionUniqueName="[Order-Customer]" displayFolder="" count="0" memberValueDatatype="130" unbalanced="0"/>
    <cacheHierarchy uniqueName="[Order-Customer].[order_date (Month)]" caption="order_date (Month)" attribute="1" defaultMemberUniqueName="[Order-Customer].[order_date (Month)].[All]" allUniqueName="[Order-Customer].[order_date (Month)].[All]" dimensionUniqueName="[Order-Customer]" displayFolder="" count="0" memberValueDatatype="130" unbalanced="0"/>
    <cacheHierarchy uniqueName="[Order-Customer].[actual_delivery_time (Year)]" caption="actual_delivery_time (Year)" attribute="1" defaultMemberUniqueName="[Order-Customer].[actual_delivery_time (Year)].[All]" allUniqueName="[Order-Customer].[actual_delivery_time (Year)].[All]" dimensionUniqueName="[Order-Customer]" displayFolder="" count="0" memberValueDatatype="130" unbalanced="0"/>
    <cacheHierarchy uniqueName="[Order-Customer].[actual_delivery_time (Quarter)]" caption="actual_delivery_time (Quarter)" attribute="1" defaultMemberUniqueName="[Order-Customer].[actual_delivery_time (Quarter)].[All]" allUniqueName="[Order-Customer].[actual_delivery_time (Quarter)].[All]" dimensionUniqueName="[Order-Customer]" displayFolder="" count="0" memberValueDatatype="130" unbalanced="0"/>
    <cacheHierarchy uniqueName="[Order-Customer].[actual_delivery_time (Month)]" caption="actual_delivery_time (Month)" attribute="1" defaultMemberUniqueName="[Order-Customer].[actual_delivery_time (Month)].[All]" allUniqueName="[Order-Customer].[actual_delivery_time (Month)].[All]" dimensionUniqueName="[Order-Customer]" displayFolder="" count="0" memberValueDatatype="130" unbalanced="0"/>
    <cacheHierarchy uniqueName="[Order-Product].[order_id]" caption="order_id" attribute="1" defaultMemberUniqueName="[Order-Product].[order_id].[All]" allUniqueName="[Order-Product].[order_id].[All]" dimensionUniqueName="[Order-Product]" displayFolder="" count="0" memberValueDatatype="20" unbalanced="0"/>
    <cacheHierarchy uniqueName="[Order-Product].[product_id]" caption="product_id" attribute="1" defaultMemberUniqueName="[Order-Product].[product_id].[All]" allUniqueName="[Order-Product].[product_id].[All]" dimensionUniqueName="[Order-Product]" displayFolder="" count="0" memberValueDatatype="20" unbalanced="0"/>
    <cacheHierarchy uniqueName="[Order-Product].[quantity]" caption="quantity" attribute="1" defaultMemberUniqueName="[Order-Product].[quantity].[All]" allUniqueName="[Order-Product].[quantity].[All]" dimensionUniqueName="[Order-Product]" displayFolder="" count="0" memberValueDatatype="20" unbalanced="0"/>
    <cacheHierarchy uniqueName="[Order-Product].[unit_price]" caption="unit_price" attribute="1" defaultMemberUniqueName="[Order-Product].[unit_price].[All]" allUniqueName="[Order-Product].[unit_price].[All]" dimensionUniqueName="[Order-Product]" displayFolder="" count="0" memberValueDatatype="5" unbalanced="0"/>
    <cacheHierarchy uniqueName="[Order-Product].[total_price]" caption="total_price" attribute="1" defaultMemberUniqueName="[Order-Product].[total_price].[All]" allUniqueName="[Order-Product].[total_price].[All]" dimensionUniqueName="[Order-Product]" displayFolder="" count="0" memberValueDatatype="5" unbalanced="0"/>
    <cacheHierarchy uniqueName="[Product].[product_id]" caption="product_id" attribute="1" defaultMemberUniqueName="[Product].[product_id].[All]" allUniqueName="[Product].[product_id].[All]" dimensionUniqueName="[Product]" displayFolder="" count="0" memberValueDatatype="20" unbalanced="0"/>
    <cacheHierarchy uniqueName="[Product].[date]" caption="date" attribute="1" defaultMemberUniqueName="[Product].[date].[All]" allUniqueName="[Product].[date].[All]" dimensionUniqueName="[Product]" displayFolder="" count="0" memberValueDatatype="130" unbalanced="0"/>
    <cacheHierarchy uniqueName="[Product].[stock_received]" caption="stock_received" attribute="1" defaultMemberUniqueName="[Product].[stock_received].[All]" allUniqueName="[Product].[stock_received].[All]" dimensionUniqueName="[Product]" displayFolder="" count="0" memberValueDatatype="20" unbalanced="0"/>
    <cacheHierarchy uniqueName="[Product].[damaged_stock]" caption="damaged_stock" attribute="1" defaultMemberUniqueName="[Product].[damaged_stock].[All]" allUniqueName="[Product].[damaged_stock].[All]" dimensionUniqueName="[Product]" displayFolder="" count="0" memberValueDatatype="20" unbalanced="0"/>
    <cacheHierarchy uniqueName="[Products details].[product_id]" caption="product_id" attribute="1" defaultMemberUniqueName="[Products details].[product_id].[All]" allUniqueName="[Products details].[product_id].[All]" dimensionUniqueName="[Products details]" displayFolder="" count="0" memberValueDatatype="20" unbalanced="0"/>
    <cacheHierarchy uniqueName="[Products details].[product_name]" caption="product_name" attribute="1" defaultMemberUniqueName="[Products details].[product_name].[All]" allUniqueName="[Products details].[product_name].[All]" dimensionUniqueName="[Products details]" displayFolder="" count="0" memberValueDatatype="130" unbalanced="0"/>
    <cacheHierarchy uniqueName="[Products details].[category]" caption="category" attribute="1" defaultMemberUniqueName="[Products details].[category].[All]" allUniqueName="[Products details].[category].[All]" dimensionUniqueName="[Products details]" displayFolder="" count="0" memberValueDatatype="130" unbalanced="0"/>
    <cacheHierarchy uniqueName="[Products details].[brand]" caption="brand" attribute="1" defaultMemberUniqueName="[Products details].[brand].[All]" allUniqueName="[Products details].[brand].[All]" dimensionUniqueName="[Products details]" displayFolder="" count="0" memberValueDatatype="130" unbalanced="0"/>
    <cacheHierarchy uniqueName="[Products details].[price]" caption="price" attribute="1" defaultMemberUniqueName="[Products details].[price].[All]" allUniqueName="[Products details].[price].[All]" dimensionUniqueName="[Products details]" displayFolder="" count="0" memberValueDatatype="5" unbalanced="0"/>
    <cacheHierarchy uniqueName="[Products details].[mrp]" caption="mrp" attribute="1" defaultMemberUniqueName="[Products details].[mrp].[All]" allUniqueName="[Products details].[mrp].[All]" dimensionUniqueName="[Products details]" displayFolder="" count="0" memberValueDatatype="5" unbalanced="0"/>
    <cacheHierarchy uniqueName="[Products details].[margin_percentage]" caption="margin_percentage" attribute="1" defaultMemberUniqueName="[Products details].[margin_percentage].[All]" allUniqueName="[Products details].[margin_percentage].[All]" dimensionUniqueName="[Products details]" displayFolder="" count="0" memberValueDatatype="20" unbalanced="0"/>
    <cacheHierarchy uniqueName="[Products details].[shelf_life_days]" caption="shelf_life_days" attribute="1" defaultMemberUniqueName="[Products details].[shelf_life_days].[All]" allUniqueName="[Products details].[shelf_life_days].[All]" dimensionUniqueName="[Products details]" displayFolder="" count="0" memberValueDatatype="20" unbalanced="0"/>
    <cacheHierarchy uniqueName="[Products details].[min_stock_level]" caption="min_stock_level" attribute="1" defaultMemberUniqueName="[Products details].[min_stock_level].[All]" allUniqueName="[Products details].[min_stock_level].[All]" dimensionUniqueName="[Products details]" displayFolder="" count="0" memberValueDatatype="20" unbalanced="0"/>
    <cacheHierarchy uniqueName="[Products details].[max_stock_level]" caption="max_stock_level" attribute="1" defaultMemberUniqueName="[Products details].[max_stock_level].[All]" allUniqueName="[Products details].[max_stock_level].[All]" dimensionUniqueName="[Products details]" displayFolder="" count="0" memberValueDatatype="20" unbalanced="0"/>
    <cacheHierarchy uniqueName="[Rating].[Rating]" caption="Rating" attribute="1" defaultMemberUniqueName="[Rating].[Rating].[All]" allUniqueName="[Rating].[Rating].[All]" dimensionUniqueName="[Rating]" displayFolder="" count="0" memberValueDatatype="20" unbalanced="0"/>
    <cacheHierarchy uniqueName="[Rating].[Emoji]" caption="Emoji" attribute="1" defaultMemberUniqueName="[Rating].[Emoji].[All]" allUniqueName="[Rating].[Emoji].[All]" dimensionUniqueName="[Rating]" displayFolder="" count="0" memberValueDatatype="130" unbalanced="0"/>
    <cacheHierarchy uniqueName="[Rating].[Star]" caption="Star" attribute="1" defaultMemberUniqueName="[Rating].[Star].[All]" allUniqueName="[Rating].[Star].[All]" dimensionUniqueName="[Rating]" displayFolder="" count="0" memberValueDatatype="130" unbalanced="0"/>
    <cacheHierarchy uniqueName="[Rating].[Sheet1]" caption="Sheet1" attribute="1" defaultMemberUniqueName="[Rating].[Sheet1].[All]" allUniqueName="[Rating].[Sheet1].[All]" dimensionUniqueName="[Rating]" displayFolder="" count="0" memberValueDatatype="130" unbalanced="0"/>
    <cacheHierarchy uniqueName="[Rating].[Sheet]" caption="Sheet" attribute="1" defaultMemberUniqueName="[Rating].[Sheet].[All]" allUniqueName="[Rating].[Sheet].[All]" dimensionUniqueName="[Rating]" displayFolder="" count="0" memberValueDatatype="130" unbalanced="0"/>
    <cacheHierarchy uniqueName="[Rating].[false]" caption="false" attribute="1" defaultMemberUniqueName="[Rating].[false].[All]" allUniqueName="[Rating].[false].[All]" dimensionUniqueName="[Rating]" displayFolder="" count="0" memberValueDatatype="11" unbalanced="0"/>
    <cacheHierarchy uniqueName="[Marketing].[date (Month Index)]" caption="date (Month Index)" attribute="1" defaultMemberUniqueName="[Marketing].[date (Month Index)].[All]" allUniqueName="[Marketing].[date (Month Index)].[All]" dimensionUniqueName="[Marketing]" displayFolder="" count="0" memberValueDatatype="20" unbalanced="0" hidden="1"/>
    <cacheHierarchy uniqueName="[Order].[actual_time (Month Index)]" caption="actual_time (Month Index)" attribute="1" defaultMemberUniqueName="[Order].[actual_time (Month Index)].[All]" allUniqueName="[Order].[actual_time (Month Index)].[All]" dimensionUniqueName="[Order]" displayFolder="" count="0" memberValueDatatype="20" unbalanced="0" hidden="1"/>
    <cacheHierarchy uniqueName="[Order].[promised_time (Month Index)]" caption="promised_time (Month Index)" attribute="1" defaultMemberUniqueName="[Order].[promised_time (Month Index)].[All]" allUniqueName="[Order].[promised_time (Month Index)].[All]" dimensionUniqueName="[Order]" displayFolder="" count="0" memberValueDatatype="20" unbalanced="0" hidden="1"/>
    <cacheHierarchy uniqueName="[Order-Customer].[actual_delivery_time (Month Index)]" caption="actual_delivery_time (Month Index)" attribute="1" defaultMemberUniqueName="[Order-Customer].[actual_delivery_time (Month Index)].[All]" allUniqueName="[Order-Customer].[actual_delivery_time (Month Index)].[All]" dimensionUniqueName="[Order-Customer]" displayFolder="" count="0" memberValueDatatype="20" unbalanced="0" hidden="1"/>
    <cacheHierarchy uniqueName="[Order-Customer].[order_date (Month Index)]" caption="order_date (Month Index)" attribute="1" defaultMemberUniqueName="[Order-Customer].[order_date (Month Index)].[All]" allUniqueName="[Order-Customer].[order_date (Month Index)].[All]" dimensionUniqueName="[Order-Customer]" displayFolder="" count="0" memberValueDatatype="20" unbalanced="0" hidden="1"/>
    <cacheHierarchy uniqueName="[Measures].[__XL_Count CSV Dataset -  23 24 25]" caption="__XL_Count CSV Dataset -  23 24 25" measure="1" displayFolder="" measureGroup="CSV Dataset -  23 24 25" count="0" hidden="1"/>
    <cacheHierarchy uniqueName="[Measures].[__XL_Count Customer]" caption="__XL_Count Customer" measure="1" displayFolder="" measureGroup="Customer" count="0" hidden="1"/>
    <cacheHierarchy uniqueName="[Measures].[__XL_Count Feedback]" caption="__XL_Count Feedback" measure="1" displayFolder="" measureGroup="Feedback" count="0" hidden="1"/>
    <cacheHierarchy uniqueName="[Measures].[__XL_Count Order]" caption="__XL_Count Order" measure="1" displayFolder="" measureGroup="Order" count="0" hidden="1"/>
    <cacheHierarchy uniqueName="[Measures].[__XL_Count Product]" caption="__XL_Count Product" measure="1" displayFolder="" measureGroup="Product" count="0" hidden="1"/>
    <cacheHierarchy uniqueName="[Measures].[__XL_Count Marketing]" caption="__XL_Count Marketing" measure="1" displayFolder="" measureGroup="Marketing" count="0" hidden="1"/>
    <cacheHierarchy uniqueName="[Measures].[__XL_Count Order-Customer]" caption="__XL_Count Order-Customer" measure="1" displayFolder="" measureGroup="Order-Customer" count="0" hidden="1"/>
    <cacheHierarchy uniqueName="[Measures].[__XL_Count Order-Product]" caption="__XL_Count Order-Product" measure="1" displayFolder="" measureGroup="Order-Product" count="0" hidden="1"/>
    <cacheHierarchy uniqueName="[Measures].[__XL_Count Products details]" caption="__XL_Count Products details" measure="1" displayFolder="" measureGroup="Products details" count="0" hidden="1"/>
    <cacheHierarchy uniqueName="[Measures].[__XL_Count Category]" caption="__XL_Count Category" measure="1" displayFolder="" measureGroup="Category" count="0" hidden="1"/>
    <cacheHierarchy uniqueName="[Measures].[__XL_Count Rating]" caption="__XL_Count Rating" measure="1" displayFolder="" measureGroup="Rating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Sum of order_id]" caption="Sum of order_id" measure="1" displayFolder="" measureGroup="Order-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customer_id]" caption="Sum of customer_id" measure="1" displayFolder="" measureGroup="Customer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total_price]" caption="Sum of total_price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3"/>
        </ext>
      </extLst>
    </cacheHierarchy>
    <cacheHierarchy uniqueName="[Measures].[Sum of rating]" caption="Sum of rating" measure="1" displayFolder="" measureGroup="Feedback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Average of rating]" caption="Average of rating" measure="1" displayFolder="" measureGroup="Feedback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delivery_partner_id]" caption="Sum of delivery_partner_id" measure="1" displayFolder="" measureGroup="Order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delivery_time_minutes]" caption="Sum of delivery_time_minutes" measure="1" displayFolder="" measureGroup="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order_id 2]" caption="Sum of order_id 2" measure="1" displayFolder="" measureGroup="Order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Count of order_id]" caption="Count of order_id" measure="1" displayFolder="" measureGroup="Order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distance_km]" caption="Sum of distance_km" measure="1" displayFolder="" measureGroup="Order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order_total]" caption="Sum of order_total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Sum of total_orders]" caption="Sum of total_orders" measure="1" displayFolder="" measureGroup="Customer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order_id 3]" caption="Sum of order_id 3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Count of order_id 2]" caption="Count of order_id 2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Sum of spend]" caption="Sum of spend" measure="1" displayFolder="" measureGroup="Marketing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revenue_generated]" caption="Sum of revenue_generated" measure="1" displayFolder="" measureGroup="Marketing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damaged_stock]" caption="Sum of damaged_stock" measure="1" displayFolder="" measureGroup="Product" count="0" hidden="1">
      <extLst>
        <ext xmlns:x15="http://schemas.microsoft.com/office/spreadsheetml/2010/11/main" uri="{B97F6D7D-B522-45F9-BDA1-12C45D357490}">
          <x15:cacheHierarchy aggregatedColumn="77"/>
        </ext>
      </extLst>
    </cacheHierarchy>
    <cacheHierarchy uniqueName="[Measures].[Count of customer_name]" caption="Count of customer_name" measure="1" displayFolder="" measureGroup="Customer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avg_order_value]" caption="Sum of avg_order_value" measure="1" displayFolder="" measureGroup="Custome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product_id]" caption="Sum of product_id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Count of product_id]" caption="Count of product_id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Count of area]" caption="Count of area" measure="1" displayFolder="" measureGroup="Customer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total_orders]" caption="Count of total_orders" measure="1" displayFolder="" measureGroup="Customer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avg_order_value]" caption="Average of avg_order_value" measure="1" displayFolder="" measureGroup="Custome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product_id 2]" caption="Sum of product_id 2" measure="1" displayFolder="" measureGroup="Product" count="0" hidden="1">
      <extLst>
        <ext xmlns:x15="http://schemas.microsoft.com/office/spreadsheetml/2010/11/main" uri="{B97F6D7D-B522-45F9-BDA1-12C45D357490}">
          <x15:cacheHierarchy aggregatedColumn="74"/>
        </ext>
      </extLst>
    </cacheHierarchy>
    <cacheHierarchy uniqueName="[Measures].[Count of product_name]" caption="Count of product_name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79"/>
        </ext>
      </extLst>
    </cacheHierarchy>
    <cacheHierarchy uniqueName="[Measures].[Count of quantity]" caption="Count of quantity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Count of actual_delivery_time]" caption="Count of actual_delivery_time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Count of actual_delivery_time (Month)]" caption="Count of actual_delivery_time (Month)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8"/>
        </ext>
      </extLst>
    </cacheHierarchy>
    <cacheHierarchy uniqueName="[Measures].[Count of actual_delivery_time (Quarter)]" caption="Count of actual_delivery_time (Quarter)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7"/>
        </ext>
      </extLst>
    </cacheHierarchy>
    <cacheHierarchy uniqueName="[Measures].[Count of actual_delivery_time (Year)]" caption="Count of actual_delivery_time (Year)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6"/>
        </ext>
      </extLst>
    </cacheHierarchy>
    <cacheHierarchy uniqueName="[Measures].[Sum of Rating 2]" caption="Sum of Rating 2" measure="1" displayFolder="" measureGroup="Rating" count="0" hidden="1">
      <extLst>
        <ext xmlns:x15="http://schemas.microsoft.com/office/spreadsheetml/2010/11/main" uri="{B97F6D7D-B522-45F9-BDA1-12C45D357490}">
          <x15:cacheHierarchy aggregatedColumn="88"/>
        </ext>
      </extLst>
    </cacheHierarchy>
    <cacheHierarchy uniqueName="[Measures].[Sum of feedback_id]" caption="Sum of feedback_id" measure="1" displayFolder="" measureGroup="Feedback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feedback_id]" caption="Count of feedback_id" measure="1" displayFolder="" measureGroup="Feedback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impressions]" caption="Sum of impressions" measure="1" displayFolder="" measureGroup="Marketing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clicks]" caption="Sum of clicks" measure="1" displayFolder="" measureGroup="Marketing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conversions]" caption="Sum of conversions" measure="1" displayFolder="" measureGroup="Marketing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roas]" caption="Sum of roas" measure="1" displayFolder="" measureGroup="Marketing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Count of target_audience]" caption="Count of target_audience" measure="1" displayFolder="" measureGroup="Marketing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avg_order_value]" caption="Count of avg_order_value" measure="1" displayFolder="" measureGroup="Custome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delivery_time_minutes]" caption="Average of delivery_time_minutes" measure="1" displayFolder="" measureGroup="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damaged_stock]" caption="Count of damaged_stock" measure="1" displayFolder="" measureGroup="Product" count="0" hidden="1">
      <extLst>
        <ext xmlns:x15="http://schemas.microsoft.com/office/spreadsheetml/2010/11/main" uri="{B97F6D7D-B522-45F9-BDA1-12C45D357490}">
          <x15:cacheHierarchy aggregatedColumn="77"/>
        </ext>
      </extLst>
    </cacheHierarchy>
    <cacheHierarchy uniqueName="[Measures].[Sum of stock_received]" caption="Sum of stock_received" measure="1" displayFolder="" measureGroup="Product" count="0" hidden="1">
      <extLst>
        <ext xmlns:x15="http://schemas.microsoft.com/office/spreadsheetml/2010/11/main" uri="{B97F6D7D-B522-45F9-BDA1-12C45D357490}">
          <x15:cacheHierarchy aggregatedColumn="76"/>
        </ext>
      </extLst>
    </cacheHierarchy>
    <cacheHierarchy uniqueName="[Measures].[Count of product_id 2]" caption="Count of product_id 2" measure="1" displayFolder="" measureGroup="Product" count="0" hidden="1">
      <extLst>
        <ext xmlns:x15="http://schemas.microsoft.com/office/spreadsheetml/2010/11/main" uri="{B97F6D7D-B522-45F9-BDA1-12C45D357490}">
          <x15:cacheHierarchy aggregatedColumn="74"/>
        </ext>
      </extLst>
    </cacheHierarchy>
    <cacheHierarchy uniqueName="[Measures].[Count of stock_received]" caption="Count of stock_received" measure="1" displayFolder="" measureGroup="Product" count="0" hidden="1">
      <extLst>
        <ext xmlns:x15="http://schemas.microsoft.com/office/spreadsheetml/2010/11/main" uri="{B97F6D7D-B522-45F9-BDA1-12C45D357490}">
          <x15:cacheHierarchy aggregatedColumn="76"/>
        </ext>
      </extLst>
    </cacheHierarchy>
    <cacheHierarchy uniqueName="[Measures].[Sum of margin_percentage]" caption="Sum of margin_percentage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4"/>
        </ext>
      </extLst>
    </cacheHierarchy>
    <cacheHierarchy uniqueName="[Measures].[Average of margin_percentage]" caption="Average of margin_percentage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4"/>
        </ext>
      </extLst>
    </cacheHierarchy>
    <cacheHierarchy uniqueName="[Measures].[Sum of min_stock_level]" caption="Sum of min_stock_level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6"/>
        </ext>
      </extLst>
    </cacheHierarchy>
    <cacheHierarchy uniqueName="[Measures].[Sum of max_stock_level]" caption="Sum of max_stock_level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7"/>
        </ext>
      </extLst>
    </cacheHierarchy>
    <cacheHierarchy uniqueName="[Measures].[Sum of shelf_life_days]" caption="Sum of shelf_life_days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5"/>
        </ext>
      </extLst>
    </cacheHierarchy>
    <cacheHierarchy uniqueName="[Measures].[Sum of product_id 3]" caption="Sum of product_id 3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78"/>
        </ext>
      </extLst>
    </cacheHierarchy>
    <cacheHierarchy uniqueName="[Measures].[Count of product_id 3]" caption="Count of product_id 3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78"/>
        </ext>
      </extLst>
    </cacheHierarchy>
    <cacheHierarchy uniqueName="[Measures].[Count of shelf_life_days]" caption="Count of shelf_life_days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5"/>
        </ext>
      </extLst>
    </cacheHierarchy>
    <cacheHierarchy uniqueName="[Measures].[Count of delivery_time_minutes]" caption="Count of delivery_time_minutes" measure="1" displayFolder="" measureGroup="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customer_segment]" caption="Count of customer_segment" measure="1" displayFolder="" measureGroup="Customer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store_id]" caption="Sum of store_id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Count of store_id]" caption="Count of store_id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</cacheHierarchies>
  <kpis count="0"/>
  <dimensions count="12">
    <dimension name="Category" uniqueName="[Category]" caption="Category"/>
    <dimension name="CSV Dataset -  23 24 25" uniqueName="[CSV Dataset -  23 24 25]" caption="CSV Dataset -  23 24 25"/>
    <dimension name="Customer" uniqueName="[Customer]" caption="Customer"/>
    <dimension name="Feedback" uniqueName="[Feedback]" caption="Feedback"/>
    <dimension name="Marketing" uniqueName="[Marketing]" caption="Marketing"/>
    <dimension measure="1" name="Measures" uniqueName="[Measures]" caption="Measures"/>
    <dimension name="Order" uniqueName="[Order]" caption="Order"/>
    <dimension name="Order-Customer" uniqueName="[Order-Customer]" caption="Order-Customer"/>
    <dimension name="Order-Product" uniqueName="[Order-Product]" caption="Order-Product"/>
    <dimension name="Product" uniqueName="[Product]" caption="Product"/>
    <dimension name="Products details" uniqueName="[Products details]" caption="Products details"/>
    <dimension name="Rating" uniqueName="[Rating]" caption="Rating"/>
  </dimensions>
  <measureGroups count="11">
    <measureGroup name="Category" caption="Category"/>
    <measureGroup name="CSV Dataset -  23 24 25" caption="CSV Dataset -  23 24 25"/>
    <measureGroup name="Customer" caption="Customer"/>
    <measureGroup name="Feedback" caption="Feedback"/>
    <measureGroup name="Marketing" caption="Marketing"/>
    <measureGroup name="Order" caption="Order"/>
    <measureGroup name="Order-Customer" caption="Order-Customer"/>
    <measureGroup name="Order-Product" caption="Order-Product"/>
    <measureGroup name="Product" caption="Product"/>
    <measureGroup name="Products details" caption="Products details"/>
    <measureGroup name="Rating" caption="Rating"/>
  </measureGroups>
  <maps count="26">
    <map measureGroup="0" dimension="0"/>
    <map measureGroup="1" dimension="1"/>
    <map measureGroup="2" dimension="2"/>
    <map measureGroup="3" dimension="2"/>
    <map measureGroup="3" dimension="3"/>
    <map measureGroup="4" dimension="4"/>
    <map measureGroup="5" dimension="2"/>
    <map measureGroup="5" dimension="3"/>
    <map measureGroup="5" dimension="6"/>
    <map measureGroup="6" dimension="2"/>
    <map measureGroup="6" dimension="3"/>
    <map measureGroup="6" dimension="6"/>
    <map measureGroup="6" dimension="7"/>
    <map measureGroup="7" dimension="0"/>
    <map measureGroup="7" dimension="2"/>
    <map measureGroup="7" dimension="3"/>
    <map measureGroup="7" dimension="6"/>
    <map measureGroup="7" dimension="7"/>
    <map measureGroup="7" dimension="8"/>
    <map measureGroup="7" dimension="10"/>
    <map measureGroup="8" dimension="0"/>
    <map measureGroup="8" dimension="9"/>
    <map measureGroup="8" dimension="10"/>
    <map measureGroup="9" dimension="0"/>
    <map measureGroup="9" dimension="10"/>
    <map measureGroup="10" dimension="1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yar Magdy" refreshedDate="46289.845882870373" backgroundQuery="1" createdVersion="8" refreshedVersion="8" minRefreshableVersion="3" recordCount="0" supportSubquery="1" supportAdvancedDrill="1" xr:uid="{8C8F581F-8756-4442-B39E-D323AB21F39C}">
  <cacheSource type="external" connectionId="12"/>
  <cacheFields count="2">
    <cacheField name="[Marketing].[channel].[channel]" caption="channel" numFmtId="0" hierarchy="29" level="1">
      <sharedItems count="4">
        <s v="App"/>
        <s v="Email"/>
        <s v="SMS"/>
        <s v="Social Media"/>
      </sharedItems>
    </cacheField>
    <cacheField name="[Measures].[Sum of roas]" caption="Sum of roas" numFmtId="0" hierarchy="149" level="32767"/>
  </cacheFields>
  <cacheHierarchies count="169">
    <cacheHierarchy uniqueName="[Category].[category]" caption="category" attribute="1" defaultMemberUniqueName="[Category].[category].[All]" allUniqueName="[Category].[category].[All]" dimensionUniqueName="[Category]" displayFolder="" count="0" memberValueDatatype="130" unbalanced="0"/>
    <cacheHierarchy uniqueName="[Category].[Img]" caption="Img" attribute="1" defaultMemberUniqueName="[Category].[Img].[All]" allUniqueName="[Category].[Img].[All]" dimensionUniqueName="[Category]" displayFolder="" count="0" memberValueDatatype="130" unbalanced="0"/>
    <cacheHierarchy uniqueName="[Category].[Sheet1]" caption="Sheet1" attribute="1" defaultMemberUniqueName="[Category].[Sheet1].[All]" allUniqueName="[Category].[Sheet1].[All]" dimensionUniqueName="[Category]" displayFolder="" count="0" memberValueDatatype="130" unbalanced="0"/>
    <cacheHierarchy uniqueName="[Category].[Sheet]" caption="Sheet" attribute="1" defaultMemberUniqueName="[Category].[Sheet].[All]" allUniqueName="[Category].[Sheet].[All]" dimensionUniqueName="[Category]" displayFolder="" count="0" memberValueDatatype="130" unbalanced="0"/>
    <cacheHierarchy uniqueName="[Category].[false]" caption="false" attribute="1" defaultMemberUniqueName="[Category].[false].[All]" allUniqueName="[Category].[false].[All]" dimensionUniqueName="[Category]" displayFolder="" count="0" memberValueDatatype="11" unbalanced="0"/>
    <cacheHierarchy uniqueName="[CSV Dataset -  23 24 25].[Custom]" caption="Custom" attribute="1" defaultMemberUniqueName="[CSV Dataset -  23 24 25].[Custom].[All]" allUniqueName="[CSV Dataset -  23 24 25].[Custom].[All]" dimensionUniqueName="[CSV Dataset -  23 24 25]" displayFolder="" count="0" memberValueDatatype="130" unbalanced="0"/>
    <cacheHierarchy uniqueName="[Customer].[customer_id]" caption="customer_id" attribute="1" defaultMemberUniqueName="[Customer].[customer_id].[All]" allUniqueName="[Customer].[customer_id].[All]" dimensionUniqueName="[Customer]" displayFolder="" count="0" memberValueDatatype="20" unbalanced="0"/>
    <cacheHierarchy uniqueName="[Customer].[customer_name]" caption="customer_name" attribute="1" defaultMemberUniqueName="[Customer].[customer_name].[All]" allUniqueName="[Customer].[customer_name].[All]" dimensionUniqueName="[Customer]" displayFolder="" count="0" memberValueDatatype="130" unbalanced="0"/>
    <cacheHierarchy uniqueName="[Customer].[email]" caption="email" attribute="1" defaultMemberUniqueName="[Customer].[email].[All]" allUniqueName="[Customer].[email].[All]" dimensionUniqueName="[Customer]" displayFolder="" count="0" memberValueDatatype="130" unbalanced="0"/>
    <cacheHierarchy uniqueName="[Customer].[phone]" caption="phone" attribute="1" defaultMemberUniqueName="[Customer].[phone].[All]" allUniqueName="[Customer].[phone].[All]" dimensionUniqueName="[Customer]" displayFolder="" count="0" memberValueDatatype="20" unbalanced="0"/>
    <cacheHierarchy uniqueName="[Customer].[address]" caption="address" attribute="1" defaultMemberUniqueName="[Customer].[address].[All]" allUniqueName="[Customer].[address].[All]" dimensionUniqueName="[Customer]" displayFolder="" count="0" memberValueDatatype="130" unbalanced="0"/>
    <cacheHierarchy uniqueName="[Customer].[area]" caption="area" attribute="1" defaultMemberUniqueName="[Customer].[area].[All]" allUniqueName="[Customer].[area].[All]" dimensionUniqueName="[Customer]" displayFolder="" count="0" memberValueDatatype="130" unbalanced="0"/>
    <cacheHierarchy uniqueName="[Customer].[pincode]" caption="pincode" attribute="1" defaultMemberUniqueName="[Customer].[pincode].[All]" allUniqueName="[Customer].[pincode].[All]" dimensionUniqueName="[Customer]" displayFolder="" count="0" memberValueDatatype="20" unbalanced="0"/>
    <cacheHierarchy uniqueName="[Customer].[registration_date]" caption="registration_date" attribute="1" time="1" defaultMemberUniqueName="[Customer].[registration_date].[All]" allUniqueName="[Customer].[registration_date].[All]" dimensionUniqueName="[Customer]" displayFolder="" count="0" memberValueDatatype="7" unbalanced="0"/>
    <cacheHierarchy uniqueName="[Customer].[customer_segment]" caption="customer_segment" attribute="1" defaultMemberUniqueName="[Customer].[customer_segment].[All]" allUniqueName="[Customer].[customer_segment].[All]" dimensionUniqueName="[Customer]" displayFolder="" count="0" memberValueDatatype="130" unbalanced="0"/>
    <cacheHierarchy uniqueName="[Customer].[total_orders]" caption="total_orders" attribute="1" defaultMemberUniqueName="[Customer].[total_orders].[All]" allUniqueName="[Customer].[total_orders].[All]" dimensionUniqueName="[Customer]" displayFolder="" count="0" memberValueDatatype="20" unbalanced="0"/>
    <cacheHierarchy uniqueName="[Customer].[avg_order_value]" caption="avg_order_value" attribute="1" defaultMemberUniqueName="[Customer].[avg_order_value].[All]" allUniqueName="[Customer].[avg_order_value].[All]" dimensionUniqueName="[Customer]" displayFolder="" count="0" memberValueDatatype="5" unbalanced="0"/>
    <cacheHierarchy uniqueName="[Feedback].[feedback_id]" caption="feedback_id" attribute="1" defaultMemberUniqueName="[Feedback].[feedback_id].[All]" allUniqueName="[Feedback].[feedback_id].[All]" dimensionUniqueName="[Feedback]" displayFolder="" count="0" memberValueDatatype="20" unbalanced="0"/>
    <cacheHierarchy uniqueName="[Feedback].[order_id]" caption="order_id" attribute="1" defaultMemberUniqueName="[Feedback].[order_id].[All]" allUniqueName="[Feedback].[order_id].[All]" dimensionUniqueName="[Feedback]" displayFolder="" count="0" memberValueDatatype="20" unbalanced="0"/>
    <cacheHierarchy uniqueName="[Feedback].[customer_id]" caption="customer_id" attribute="1" defaultMemberUniqueName="[Feedback].[customer_id].[All]" allUniqueName="[Feedback].[customer_id].[All]" dimensionUniqueName="[Feedback]" displayFolder="" count="0" memberValueDatatype="20" unbalanced="0"/>
    <cacheHierarchy uniqueName="[Feedback].[rating]" caption="rating" attribute="1" defaultMemberUniqueName="[Feedback].[rating].[All]" allUniqueName="[Feedback].[rating].[All]" dimensionUniqueName="[Feedback]" displayFolder="" count="0" memberValueDatatype="20" unbalanced="0"/>
    <cacheHierarchy uniqueName="[Feedback].[feedback_text]" caption="feedback_text" attribute="1" defaultMemberUniqueName="[Feedback].[feedback_text].[All]" allUniqueName="[Feedback].[feedback_text].[All]" dimensionUniqueName="[Feedback]" displayFolder="" count="0" memberValueDatatype="130" unbalanced="0"/>
    <cacheHierarchy uniqueName="[Feedback].[feedback_category]" caption="feedback_category" attribute="1" defaultMemberUniqueName="[Feedback].[feedback_category].[All]" allUniqueName="[Feedback].[feedback_category].[All]" dimensionUniqueName="[Feedback]" displayFolder="" count="0" memberValueDatatype="130" unbalanced="0"/>
    <cacheHierarchy uniqueName="[Feedback].[sentiment]" caption="sentiment" attribute="1" defaultMemberUniqueName="[Feedback].[sentiment].[All]" allUniqueName="[Feedback].[sentiment].[All]" dimensionUniqueName="[Feedback]" displayFolder="" count="0" memberValueDatatype="130" unbalanced="0"/>
    <cacheHierarchy uniqueName="[Feedback].[feedback_date]" caption="feedback_date" attribute="1" time="1" defaultMemberUniqueName="[Feedback].[feedback_date].[All]" allUniqueName="[Feedback].[feedback_date].[All]" dimensionUniqueName="[Feedback]" displayFolder="" count="0" memberValueDatatype="7" unbalanced="0"/>
    <cacheHierarchy uniqueName="[Marketing].[campaign_id]" caption="campaign_id" attribute="1" defaultMemberUniqueName="[Marketing].[campaign_id].[All]" allUniqueName="[Marketing].[campaign_id].[All]" dimensionUniqueName="[Marketing]" displayFolder="" count="0" memberValueDatatype="20" unbalanced="0"/>
    <cacheHierarchy uniqueName="[Marketing].[campaign_name]" caption="campaign_name" attribute="1" defaultMemberUniqueName="[Marketing].[campaign_name].[All]" allUniqueName="[Marketing].[campaign_name].[All]" dimensionUniqueName="[Marketing]" displayFolder="" count="0" memberValueDatatype="130" unbalanced="0"/>
    <cacheHierarchy uniqueName="[Marketing].[date]" caption="date" attribute="1" time="1" defaultMemberUniqueName="[Marketing].[date].[All]" allUniqueName="[Marketing].[date].[All]" dimensionUniqueName="[Marketing]" displayFolder="" count="0" memberValueDatatype="7" unbalanced="0"/>
    <cacheHierarchy uniqueName="[Marketing].[target_audience]" caption="target_audience" attribute="1" defaultMemberUniqueName="[Marketing].[target_audience].[All]" allUniqueName="[Marketing].[target_audience].[All]" dimensionUniqueName="[Marketing]" displayFolder="" count="0" memberValueDatatype="130" unbalanced="0"/>
    <cacheHierarchy uniqueName="[Marketing].[channel]" caption="channel" attribute="1" defaultMemberUniqueName="[Marketing].[channel].[All]" allUniqueName="[Marketing].[channel].[All]" dimensionUniqueName="[Marketing]" displayFolder="" count="2" memberValueDatatype="130" unbalanced="0">
      <fieldsUsage count="2">
        <fieldUsage x="-1"/>
        <fieldUsage x="0"/>
      </fieldsUsage>
    </cacheHierarchy>
    <cacheHierarchy uniqueName="[Marketing].[impressions]" caption="impressions" attribute="1" defaultMemberUniqueName="[Marketing].[impressions].[All]" allUniqueName="[Marketing].[impressions].[All]" dimensionUniqueName="[Marketing]" displayFolder="" count="0" memberValueDatatype="20" unbalanced="0"/>
    <cacheHierarchy uniqueName="[Marketing].[clicks]" caption="clicks" attribute="1" defaultMemberUniqueName="[Marketing].[clicks].[All]" allUniqueName="[Marketing].[clicks].[All]" dimensionUniqueName="[Marketing]" displayFolder="" count="0" memberValueDatatype="20" unbalanced="0"/>
    <cacheHierarchy uniqueName="[Marketing].[conversions]" caption="conversions" attribute="1" defaultMemberUniqueName="[Marketing].[conversions].[All]" allUniqueName="[Marketing].[conversions].[All]" dimensionUniqueName="[Marketing]" displayFolder="" count="0" memberValueDatatype="20" unbalanced="0"/>
    <cacheHierarchy uniqueName="[Marketing].[spend]" caption="spend" attribute="1" defaultMemberUniqueName="[Marketing].[spend].[All]" allUniqueName="[Marketing].[spend].[All]" dimensionUniqueName="[Marketing]" displayFolder="" count="0" memberValueDatatype="5" unbalanced="0"/>
    <cacheHierarchy uniqueName="[Marketing].[revenue_generated]" caption="revenue_generated" attribute="1" defaultMemberUniqueName="[Marketing].[revenue_generated].[All]" allUniqueName="[Marketing].[revenue_generated].[All]" dimensionUniqueName="[Marketing]" displayFolder="" count="0" memberValueDatatype="5" unbalanced="0"/>
    <cacheHierarchy uniqueName="[Marketing].[roas]" caption="roas" attribute="1" defaultMemberUniqueName="[Marketing].[roas].[All]" allUniqueName="[Marketing].[roas].[All]" dimensionUniqueName="[Marketing]" displayFolder="" count="0" memberValueDatatype="5" unbalanced="0"/>
    <cacheHierarchy uniqueName="[Marketing].[date (Year)]" caption="date (Year)" attribute="1" defaultMemberUniqueName="[Marketing].[date (Year)].[All]" allUniqueName="[Marketing].[date (Year)].[All]" dimensionUniqueName="[Marketing]" displayFolder="" count="0" memberValueDatatype="130" unbalanced="0"/>
    <cacheHierarchy uniqueName="[Marketing].[date (Quarter)]" caption="date (Quarter)" attribute="1" defaultMemberUniqueName="[Marketing].[date (Quarter)].[All]" allUniqueName="[Marketing].[date (Quarter)].[All]" dimensionUniqueName="[Marketing]" displayFolder="" count="0" memberValueDatatype="130" unbalanced="0"/>
    <cacheHierarchy uniqueName="[Marketing].[date (Month)]" caption="date (Month)" attribute="1" defaultMemberUniqueName="[Marketing].[date (Month)].[All]" allUniqueName="[Marketing].[date (Month)].[All]" dimensionUniqueName="[Marketing]" displayFolder="" count="0" memberValueDatatype="130" unbalanced="0"/>
    <cacheHierarchy uniqueName="[Order].[order_id]" caption="order_id" attribute="1" defaultMemberUniqueName="[Order].[order_id].[All]" allUniqueName="[Order].[order_id].[All]" dimensionUniqueName="[Order]" displayFolder="" count="0" memberValueDatatype="20" unbalanced="0"/>
    <cacheHierarchy uniqueName="[Order].[delivery_partner_id]" caption="delivery_partner_id" attribute="1" defaultMemberUniqueName="[Order].[delivery_partner_id].[All]" allUniqueName="[Order].[delivery_partner_id].[All]" dimensionUniqueName="[Order]" displayFolder="" count="0" memberValueDatatype="20" unbalanced="0"/>
    <cacheHierarchy uniqueName="[Order].[promised_time]" caption="promised_time" attribute="1" time="1" defaultMemberUniqueName="[Order].[promised_time].[All]" allUniqueName="[Order].[promised_time].[All]" dimensionUniqueName="[Order]" displayFolder="" count="0" memberValueDatatype="7" unbalanced="0"/>
    <cacheHierarchy uniqueName="[Order].[actual_time]" caption="actual_time" attribute="1" time="1" defaultMemberUniqueName="[Order].[actual_time].[All]" allUniqueName="[Order].[actual_time].[All]" dimensionUniqueName="[Order]" displayFolder="" count="0" memberValueDatatype="7" unbalanced="0"/>
    <cacheHierarchy uniqueName="[Order].[delivery_time_minutes]" caption="delivery_time_minutes" attribute="1" defaultMemberUniqueName="[Order].[delivery_time_minutes].[All]" allUniqueName="[Order].[delivery_time_minutes].[All]" dimensionUniqueName="[Order]" displayFolder="" count="0" memberValueDatatype="20" unbalanced="0"/>
    <cacheHierarchy uniqueName="[Order].[distance_km]" caption="distance_km" attribute="1" defaultMemberUniqueName="[Order].[distance_km].[All]" allUniqueName="[Order].[distance_km].[All]" dimensionUniqueName="[Order]" displayFolder="" count="0" memberValueDatatype="5" unbalanced="0"/>
    <cacheHierarchy uniqueName="[Order].[delivery_status]" caption="delivery_status" attribute="1" defaultMemberUniqueName="[Order].[delivery_status].[All]" allUniqueName="[Order].[delivery_status].[All]" dimensionUniqueName="[Order]" displayFolder="" count="0" memberValueDatatype="130" unbalanced="0"/>
    <cacheHierarchy uniqueName="[Order].[reasons_if_delayed]" caption="reasons_if_delayed" attribute="1" defaultMemberUniqueName="[Order].[reasons_if_delayed].[All]" allUniqueName="[Order].[reasons_if_delayed].[All]" dimensionUniqueName="[Order]" displayFolder="" count="0" memberValueDatatype="130" unbalanced="0"/>
    <cacheHierarchy uniqueName="[Order].[promised_time (Year)]" caption="promised_time (Year)" attribute="1" defaultMemberUniqueName="[Order].[promised_time (Year)].[All]" allUniqueName="[Order].[promised_time (Year)].[All]" dimensionUniqueName="[Order]" displayFolder="" count="0" memberValueDatatype="130" unbalanced="0"/>
    <cacheHierarchy uniqueName="[Order].[promised_time (Quarter)]" caption="promised_time (Quarter)" attribute="1" defaultMemberUniqueName="[Order].[promised_time (Quarter)].[All]" allUniqueName="[Order].[promised_time (Quarter)].[All]" dimensionUniqueName="[Order]" displayFolder="" count="0" memberValueDatatype="130" unbalanced="0"/>
    <cacheHierarchy uniqueName="[Order].[promised_time (Month)]" caption="promised_time (Month)" attribute="1" defaultMemberUniqueName="[Order].[promised_time (Month)].[All]" allUniqueName="[Order].[promised_time (Month)].[All]" dimensionUniqueName="[Order]" displayFolder="" count="0" memberValueDatatype="130" unbalanced="0"/>
    <cacheHierarchy uniqueName="[Order].[actual_time (Year)]" caption="actual_time (Year)" attribute="1" defaultMemberUniqueName="[Order].[actual_time (Year)].[All]" allUniqueName="[Order].[actual_time (Year)].[All]" dimensionUniqueName="[Order]" displayFolder="" count="0" memberValueDatatype="130" unbalanced="0"/>
    <cacheHierarchy uniqueName="[Order].[actual_time (Quarter)]" caption="actual_time (Quarter)" attribute="1" defaultMemberUniqueName="[Order].[actual_time (Quarter)].[All]" allUniqueName="[Order].[actual_time (Quarter)].[All]" dimensionUniqueName="[Order]" displayFolder="" count="0" memberValueDatatype="130" unbalanced="0"/>
    <cacheHierarchy uniqueName="[Order].[actual_time (Month)]" caption="actual_time (Month)" attribute="1" defaultMemberUniqueName="[Order].[actual_time (Month)].[All]" allUniqueName="[Order].[actual_time (Month)].[All]" dimensionUniqueName="[Order]" displayFolder="" count="0" memberValueDatatype="130" unbalanced="0"/>
    <cacheHierarchy uniqueName="[Order-Customer].[order_id]" caption="order_id" attribute="1" defaultMemberUniqueName="[Order-Customer].[order_id].[All]" allUniqueName="[Order-Customer].[order_id].[All]" dimensionUniqueName="[Order-Customer]" displayFolder="" count="0" memberValueDatatype="20" unbalanced="0"/>
    <cacheHierarchy uniqueName="[Order-Customer].[customer_id]" caption="customer_id" attribute="1" defaultMemberUniqueName="[Order-Customer].[customer_id].[All]" allUniqueName="[Order-Customer].[customer_id].[All]" dimensionUniqueName="[Order-Customer]" displayFolder="" count="0" memberValueDatatype="20" unbalanced="0"/>
    <cacheHierarchy uniqueName="[Order-Customer].[order_date]" caption="order_date" attribute="1" time="1" defaultMemberUniqueName="[Order-Customer].[order_date].[All]" allUniqueName="[Order-Customer].[order_date].[All]" dimensionUniqueName="[Order-Customer]" displayFolder="" count="0" memberValueDatatype="7" unbalanced="0"/>
    <cacheHierarchy uniqueName="[Order-Customer].[promised_delivery_time]" caption="promised_delivery_time" attribute="1" time="1" defaultMemberUniqueName="[Order-Customer].[promised_delivery_time].[All]" allUniqueName="[Order-Customer].[promised_delivery_time].[All]" dimensionUniqueName="[Order-Customer]" displayFolder="" count="0" memberValueDatatype="7" unbalanced="0"/>
    <cacheHierarchy uniqueName="[Order-Customer].[actual_delivery_time]" caption="actual_delivery_time" attribute="1" time="1" defaultMemberUniqueName="[Order-Customer].[actual_delivery_time].[All]" allUniqueName="[Order-Customer].[actual_delivery_time].[All]" dimensionUniqueName="[Order-Customer]" displayFolder="" count="0" memberValueDatatype="7" unbalanced="0"/>
    <cacheHierarchy uniqueName="[Order-Customer].[delivery_status]" caption="delivery_status" attribute="1" defaultMemberUniqueName="[Order-Customer].[delivery_status].[All]" allUniqueName="[Order-Customer].[delivery_status].[All]" dimensionUniqueName="[Order-Customer]" displayFolder="" count="0" memberValueDatatype="130" unbalanced="0"/>
    <cacheHierarchy uniqueName="[Order-Customer].[order_total]" caption="order_total" attribute="1" defaultMemberUniqueName="[Order-Customer].[order_total].[All]" allUniqueName="[Order-Customer].[order_total].[All]" dimensionUniqueName="[Order-Customer]" displayFolder="" count="0" memberValueDatatype="5" unbalanced="0"/>
    <cacheHierarchy uniqueName="[Order-Customer].[payment_method]" caption="payment_method" attribute="1" defaultMemberUniqueName="[Order-Customer].[payment_method].[All]" allUniqueName="[Order-Customer].[payment_method].[All]" dimensionUniqueName="[Order-Customer]" displayFolder="" count="0" memberValueDatatype="130" unbalanced="0"/>
    <cacheHierarchy uniqueName="[Order-Customer].[delivery_partner_id]" caption="delivery_partner_id" attribute="1" defaultMemberUniqueName="[Order-Customer].[delivery_partner_id].[All]" allUniqueName="[Order-Customer].[delivery_partner_id].[All]" dimensionUniqueName="[Order-Customer]" displayFolder="" count="0" memberValueDatatype="20" unbalanced="0"/>
    <cacheHierarchy uniqueName="[Order-Customer].[store_id]" caption="store_id" attribute="1" defaultMemberUniqueName="[Order-Customer].[store_id].[All]" allUniqueName="[Order-Customer].[store_id].[All]" dimensionUniqueName="[Order-Customer]" displayFolder="" count="0" memberValueDatatype="20" unbalanced="0"/>
    <cacheHierarchy uniqueName="[Order-Customer].[order_date (Year)]" caption="order_date (Year)" attribute="1" defaultMemberUniqueName="[Order-Customer].[order_date (Year)].[All]" allUniqueName="[Order-Customer].[order_date (Year)].[All]" dimensionUniqueName="[Order-Customer]" displayFolder="" count="0" memberValueDatatype="130" unbalanced="0"/>
    <cacheHierarchy uniqueName="[Order-Customer].[order_date (Quarter)]" caption="order_date (Quarter)" attribute="1" defaultMemberUniqueName="[Order-Customer].[order_date (Quarter)].[All]" allUniqueName="[Order-Customer].[order_date (Quarter)].[All]" dimensionUniqueName="[Order-Customer]" displayFolder="" count="0" memberValueDatatype="130" unbalanced="0"/>
    <cacheHierarchy uniqueName="[Order-Customer].[order_date (Month)]" caption="order_date (Month)" attribute="1" defaultMemberUniqueName="[Order-Customer].[order_date (Month)].[All]" allUniqueName="[Order-Customer].[order_date (Month)].[All]" dimensionUniqueName="[Order-Customer]" displayFolder="" count="0" memberValueDatatype="130" unbalanced="0"/>
    <cacheHierarchy uniqueName="[Order-Customer].[actual_delivery_time (Year)]" caption="actual_delivery_time (Year)" attribute="1" defaultMemberUniqueName="[Order-Customer].[actual_delivery_time (Year)].[All]" allUniqueName="[Order-Customer].[actual_delivery_time (Year)].[All]" dimensionUniqueName="[Order-Customer]" displayFolder="" count="0" memberValueDatatype="130" unbalanced="0"/>
    <cacheHierarchy uniqueName="[Order-Customer].[actual_delivery_time (Quarter)]" caption="actual_delivery_time (Quarter)" attribute="1" defaultMemberUniqueName="[Order-Customer].[actual_delivery_time (Quarter)].[All]" allUniqueName="[Order-Customer].[actual_delivery_time (Quarter)].[All]" dimensionUniqueName="[Order-Customer]" displayFolder="" count="0" memberValueDatatype="130" unbalanced="0"/>
    <cacheHierarchy uniqueName="[Order-Customer].[actual_delivery_time (Month)]" caption="actual_delivery_time (Month)" attribute="1" defaultMemberUniqueName="[Order-Customer].[actual_delivery_time (Month)].[All]" allUniqueName="[Order-Customer].[actual_delivery_time (Month)].[All]" dimensionUniqueName="[Order-Customer]" displayFolder="" count="0" memberValueDatatype="130" unbalanced="0"/>
    <cacheHierarchy uniqueName="[Order-Product].[order_id]" caption="order_id" attribute="1" defaultMemberUniqueName="[Order-Product].[order_id].[All]" allUniqueName="[Order-Product].[order_id].[All]" dimensionUniqueName="[Order-Product]" displayFolder="" count="0" memberValueDatatype="20" unbalanced="0"/>
    <cacheHierarchy uniqueName="[Order-Product].[product_id]" caption="product_id" attribute="1" defaultMemberUniqueName="[Order-Product].[product_id].[All]" allUniqueName="[Order-Product].[product_id].[All]" dimensionUniqueName="[Order-Product]" displayFolder="" count="0" memberValueDatatype="20" unbalanced="0"/>
    <cacheHierarchy uniqueName="[Order-Product].[quantity]" caption="quantity" attribute="1" defaultMemberUniqueName="[Order-Product].[quantity].[All]" allUniqueName="[Order-Product].[quantity].[All]" dimensionUniqueName="[Order-Product]" displayFolder="" count="0" memberValueDatatype="20" unbalanced="0"/>
    <cacheHierarchy uniqueName="[Order-Product].[unit_price]" caption="unit_price" attribute="1" defaultMemberUniqueName="[Order-Product].[unit_price].[All]" allUniqueName="[Order-Product].[unit_price].[All]" dimensionUniqueName="[Order-Product]" displayFolder="" count="0" memberValueDatatype="5" unbalanced="0"/>
    <cacheHierarchy uniqueName="[Order-Product].[total_price]" caption="total_price" attribute="1" defaultMemberUniqueName="[Order-Product].[total_price].[All]" allUniqueName="[Order-Product].[total_price].[All]" dimensionUniqueName="[Order-Product]" displayFolder="" count="0" memberValueDatatype="5" unbalanced="0"/>
    <cacheHierarchy uniqueName="[Product].[product_id]" caption="product_id" attribute="1" defaultMemberUniqueName="[Product].[product_id].[All]" allUniqueName="[Product].[product_id].[All]" dimensionUniqueName="[Product]" displayFolder="" count="0" memberValueDatatype="20" unbalanced="0"/>
    <cacheHierarchy uniqueName="[Product].[date]" caption="date" attribute="1" defaultMemberUniqueName="[Product].[date].[All]" allUniqueName="[Product].[date].[All]" dimensionUniqueName="[Product]" displayFolder="" count="0" memberValueDatatype="130" unbalanced="0"/>
    <cacheHierarchy uniqueName="[Product].[stock_received]" caption="stock_received" attribute="1" defaultMemberUniqueName="[Product].[stock_received].[All]" allUniqueName="[Product].[stock_received].[All]" dimensionUniqueName="[Product]" displayFolder="" count="0" memberValueDatatype="20" unbalanced="0"/>
    <cacheHierarchy uniqueName="[Product].[damaged_stock]" caption="damaged_stock" attribute="1" defaultMemberUniqueName="[Product].[damaged_stock].[All]" allUniqueName="[Product].[damaged_stock].[All]" dimensionUniqueName="[Product]" displayFolder="" count="0" memberValueDatatype="20" unbalanced="0"/>
    <cacheHierarchy uniqueName="[Products details].[product_id]" caption="product_id" attribute="1" defaultMemberUniqueName="[Products details].[product_id].[All]" allUniqueName="[Products details].[product_id].[All]" dimensionUniqueName="[Products details]" displayFolder="" count="0" memberValueDatatype="20" unbalanced="0"/>
    <cacheHierarchy uniqueName="[Products details].[product_name]" caption="product_name" attribute="1" defaultMemberUniqueName="[Products details].[product_name].[All]" allUniqueName="[Products details].[product_name].[All]" dimensionUniqueName="[Products details]" displayFolder="" count="0" memberValueDatatype="130" unbalanced="0"/>
    <cacheHierarchy uniqueName="[Products details].[category]" caption="category" attribute="1" defaultMemberUniqueName="[Products details].[category].[All]" allUniqueName="[Products details].[category].[All]" dimensionUniqueName="[Products details]" displayFolder="" count="0" memberValueDatatype="130" unbalanced="0"/>
    <cacheHierarchy uniqueName="[Products details].[brand]" caption="brand" attribute="1" defaultMemberUniqueName="[Products details].[brand].[All]" allUniqueName="[Products details].[brand].[All]" dimensionUniqueName="[Products details]" displayFolder="" count="0" memberValueDatatype="130" unbalanced="0"/>
    <cacheHierarchy uniqueName="[Products details].[price]" caption="price" attribute="1" defaultMemberUniqueName="[Products details].[price].[All]" allUniqueName="[Products details].[price].[All]" dimensionUniqueName="[Products details]" displayFolder="" count="0" memberValueDatatype="5" unbalanced="0"/>
    <cacheHierarchy uniqueName="[Products details].[mrp]" caption="mrp" attribute="1" defaultMemberUniqueName="[Products details].[mrp].[All]" allUniqueName="[Products details].[mrp].[All]" dimensionUniqueName="[Products details]" displayFolder="" count="0" memberValueDatatype="5" unbalanced="0"/>
    <cacheHierarchy uniqueName="[Products details].[margin_percentage]" caption="margin_percentage" attribute="1" defaultMemberUniqueName="[Products details].[margin_percentage].[All]" allUniqueName="[Products details].[margin_percentage].[All]" dimensionUniqueName="[Products details]" displayFolder="" count="0" memberValueDatatype="20" unbalanced="0"/>
    <cacheHierarchy uniqueName="[Products details].[shelf_life_days]" caption="shelf_life_days" attribute="1" defaultMemberUniqueName="[Products details].[shelf_life_days].[All]" allUniqueName="[Products details].[shelf_life_days].[All]" dimensionUniqueName="[Products details]" displayFolder="" count="0" memberValueDatatype="20" unbalanced="0"/>
    <cacheHierarchy uniqueName="[Products details].[min_stock_level]" caption="min_stock_level" attribute="1" defaultMemberUniqueName="[Products details].[min_stock_level].[All]" allUniqueName="[Products details].[min_stock_level].[All]" dimensionUniqueName="[Products details]" displayFolder="" count="0" memberValueDatatype="20" unbalanced="0"/>
    <cacheHierarchy uniqueName="[Products details].[max_stock_level]" caption="max_stock_level" attribute="1" defaultMemberUniqueName="[Products details].[max_stock_level].[All]" allUniqueName="[Products details].[max_stock_level].[All]" dimensionUniqueName="[Products details]" displayFolder="" count="0" memberValueDatatype="20" unbalanced="0"/>
    <cacheHierarchy uniqueName="[Rating].[Rating]" caption="Rating" attribute="1" defaultMemberUniqueName="[Rating].[Rating].[All]" allUniqueName="[Rating].[Rating].[All]" dimensionUniqueName="[Rating]" displayFolder="" count="0" memberValueDatatype="20" unbalanced="0"/>
    <cacheHierarchy uniqueName="[Rating].[Emoji]" caption="Emoji" attribute="1" defaultMemberUniqueName="[Rating].[Emoji].[All]" allUniqueName="[Rating].[Emoji].[All]" dimensionUniqueName="[Rating]" displayFolder="" count="0" memberValueDatatype="130" unbalanced="0"/>
    <cacheHierarchy uniqueName="[Rating].[Star]" caption="Star" attribute="1" defaultMemberUniqueName="[Rating].[Star].[All]" allUniqueName="[Rating].[Star].[All]" dimensionUniqueName="[Rating]" displayFolder="" count="0" memberValueDatatype="130" unbalanced="0"/>
    <cacheHierarchy uniqueName="[Rating].[Sheet1]" caption="Sheet1" attribute="1" defaultMemberUniqueName="[Rating].[Sheet1].[All]" allUniqueName="[Rating].[Sheet1].[All]" dimensionUniqueName="[Rating]" displayFolder="" count="0" memberValueDatatype="130" unbalanced="0"/>
    <cacheHierarchy uniqueName="[Rating].[Sheet]" caption="Sheet" attribute="1" defaultMemberUniqueName="[Rating].[Sheet].[All]" allUniqueName="[Rating].[Sheet].[All]" dimensionUniqueName="[Rating]" displayFolder="" count="0" memberValueDatatype="130" unbalanced="0"/>
    <cacheHierarchy uniqueName="[Rating].[false]" caption="false" attribute="1" defaultMemberUniqueName="[Rating].[false].[All]" allUniqueName="[Rating].[false].[All]" dimensionUniqueName="[Rating]" displayFolder="" count="0" memberValueDatatype="11" unbalanced="0"/>
    <cacheHierarchy uniqueName="[Marketing].[date (Month Index)]" caption="date (Month Index)" attribute="1" defaultMemberUniqueName="[Marketing].[date (Month Index)].[All]" allUniqueName="[Marketing].[date (Month Index)].[All]" dimensionUniqueName="[Marketing]" displayFolder="" count="0" memberValueDatatype="20" unbalanced="0" hidden="1"/>
    <cacheHierarchy uniqueName="[Order].[actual_time (Month Index)]" caption="actual_time (Month Index)" attribute="1" defaultMemberUniqueName="[Order].[actual_time (Month Index)].[All]" allUniqueName="[Order].[actual_time (Month Index)].[All]" dimensionUniqueName="[Order]" displayFolder="" count="0" memberValueDatatype="20" unbalanced="0" hidden="1"/>
    <cacheHierarchy uniqueName="[Order].[promised_time (Month Index)]" caption="promised_time (Month Index)" attribute="1" defaultMemberUniqueName="[Order].[promised_time (Month Index)].[All]" allUniqueName="[Order].[promised_time (Month Index)].[All]" dimensionUniqueName="[Order]" displayFolder="" count="0" memberValueDatatype="20" unbalanced="0" hidden="1"/>
    <cacheHierarchy uniqueName="[Order-Customer].[actual_delivery_time (Month Index)]" caption="actual_delivery_time (Month Index)" attribute="1" defaultMemberUniqueName="[Order-Customer].[actual_delivery_time (Month Index)].[All]" allUniqueName="[Order-Customer].[actual_delivery_time (Month Index)].[All]" dimensionUniqueName="[Order-Customer]" displayFolder="" count="0" memberValueDatatype="20" unbalanced="0" hidden="1"/>
    <cacheHierarchy uniqueName="[Order-Customer].[order_date (Month Index)]" caption="order_date (Month Index)" attribute="1" defaultMemberUniqueName="[Order-Customer].[order_date (Month Index)].[All]" allUniqueName="[Order-Customer].[order_date (Month Index)].[All]" dimensionUniqueName="[Order-Customer]" displayFolder="" count="0" memberValueDatatype="20" unbalanced="0" hidden="1"/>
    <cacheHierarchy uniqueName="[Measures].[__XL_Count CSV Dataset -  23 24 25]" caption="__XL_Count CSV Dataset -  23 24 25" measure="1" displayFolder="" measureGroup="CSV Dataset -  23 24 25" count="0" hidden="1"/>
    <cacheHierarchy uniqueName="[Measures].[__XL_Count Customer]" caption="__XL_Count Customer" measure="1" displayFolder="" measureGroup="Customer" count="0" hidden="1"/>
    <cacheHierarchy uniqueName="[Measures].[__XL_Count Feedback]" caption="__XL_Count Feedback" measure="1" displayFolder="" measureGroup="Feedback" count="0" hidden="1"/>
    <cacheHierarchy uniqueName="[Measures].[__XL_Count Order]" caption="__XL_Count Order" measure="1" displayFolder="" measureGroup="Order" count="0" hidden="1"/>
    <cacheHierarchy uniqueName="[Measures].[__XL_Count Product]" caption="__XL_Count Product" measure="1" displayFolder="" measureGroup="Product" count="0" hidden="1"/>
    <cacheHierarchy uniqueName="[Measures].[__XL_Count Marketing]" caption="__XL_Count Marketing" measure="1" displayFolder="" measureGroup="Marketing" count="0" hidden="1"/>
    <cacheHierarchy uniqueName="[Measures].[__XL_Count Order-Customer]" caption="__XL_Count Order-Customer" measure="1" displayFolder="" measureGroup="Order-Customer" count="0" hidden="1"/>
    <cacheHierarchy uniqueName="[Measures].[__XL_Count Order-Product]" caption="__XL_Count Order-Product" measure="1" displayFolder="" measureGroup="Order-Product" count="0" hidden="1"/>
    <cacheHierarchy uniqueName="[Measures].[__XL_Count Products details]" caption="__XL_Count Products details" measure="1" displayFolder="" measureGroup="Products details" count="0" hidden="1"/>
    <cacheHierarchy uniqueName="[Measures].[__XL_Count Category]" caption="__XL_Count Category" measure="1" displayFolder="" measureGroup="Category" count="0" hidden="1"/>
    <cacheHierarchy uniqueName="[Measures].[__XL_Count Rating]" caption="__XL_Count Rating" measure="1" displayFolder="" measureGroup="Rating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Sum of order_id]" caption="Sum of order_id" measure="1" displayFolder="" measureGroup="Order-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customer_id]" caption="Sum of customer_id" measure="1" displayFolder="" measureGroup="Customer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total_price]" caption="Sum of total_price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3"/>
        </ext>
      </extLst>
    </cacheHierarchy>
    <cacheHierarchy uniqueName="[Measures].[Sum of rating]" caption="Sum of rating" measure="1" displayFolder="" measureGroup="Feedback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Average of rating]" caption="Average of rating" measure="1" displayFolder="" measureGroup="Feedback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delivery_partner_id]" caption="Sum of delivery_partner_id" measure="1" displayFolder="" measureGroup="Order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delivery_time_minutes]" caption="Sum of delivery_time_minutes" measure="1" displayFolder="" measureGroup="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order_id 2]" caption="Sum of order_id 2" measure="1" displayFolder="" measureGroup="Order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Count of order_id]" caption="Count of order_id" measure="1" displayFolder="" measureGroup="Order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distance_km]" caption="Sum of distance_km" measure="1" displayFolder="" measureGroup="Order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order_total]" caption="Sum of order_total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Sum of total_orders]" caption="Sum of total_orders" measure="1" displayFolder="" measureGroup="Customer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order_id 3]" caption="Sum of order_id 3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Count of order_id 2]" caption="Count of order_id 2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Sum of spend]" caption="Sum of spend" measure="1" displayFolder="" measureGroup="Marketing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revenue_generated]" caption="Sum of revenue_generated" measure="1" displayFolder="" measureGroup="Marketing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damaged_stock]" caption="Sum of damaged_stock" measure="1" displayFolder="" measureGroup="Product" count="0" hidden="1">
      <extLst>
        <ext xmlns:x15="http://schemas.microsoft.com/office/spreadsheetml/2010/11/main" uri="{B97F6D7D-B522-45F9-BDA1-12C45D357490}">
          <x15:cacheHierarchy aggregatedColumn="77"/>
        </ext>
      </extLst>
    </cacheHierarchy>
    <cacheHierarchy uniqueName="[Measures].[Count of customer_name]" caption="Count of customer_name" measure="1" displayFolder="" measureGroup="Customer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avg_order_value]" caption="Sum of avg_order_value" measure="1" displayFolder="" measureGroup="Custome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product_id]" caption="Sum of product_id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Count of product_id]" caption="Count of product_id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Count of area]" caption="Count of area" measure="1" displayFolder="" measureGroup="Customer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total_orders]" caption="Count of total_orders" measure="1" displayFolder="" measureGroup="Customer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avg_order_value]" caption="Average of avg_order_value" measure="1" displayFolder="" measureGroup="Custome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product_id 2]" caption="Sum of product_id 2" measure="1" displayFolder="" measureGroup="Product" count="0" hidden="1">
      <extLst>
        <ext xmlns:x15="http://schemas.microsoft.com/office/spreadsheetml/2010/11/main" uri="{B97F6D7D-B522-45F9-BDA1-12C45D357490}">
          <x15:cacheHierarchy aggregatedColumn="74"/>
        </ext>
      </extLst>
    </cacheHierarchy>
    <cacheHierarchy uniqueName="[Measures].[Count of product_name]" caption="Count of product_name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79"/>
        </ext>
      </extLst>
    </cacheHierarchy>
    <cacheHierarchy uniqueName="[Measures].[Count of quantity]" caption="Count of quantity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Count of actual_delivery_time]" caption="Count of actual_delivery_time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Count of actual_delivery_time (Month)]" caption="Count of actual_delivery_time (Month)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8"/>
        </ext>
      </extLst>
    </cacheHierarchy>
    <cacheHierarchy uniqueName="[Measures].[Count of actual_delivery_time (Quarter)]" caption="Count of actual_delivery_time (Quarter)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7"/>
        </ext>
      </extLst>
    </cacheHierarchy>
    <cacheHierarchy uniqueName="[Measures].[Count of actual_delivery_time (Year)]" caption="Count of actual_delivery_time (Year)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6"/>
        </ext>
      </extLst>
    </cacheHierarchy>
    <cacheHierarchy uniqueName="[Measures].[Sum of Rating 2]" caption="Sum of Rating 2" measure="1" displayFolder="" measureGroup="Rating" count="0" hidden="1">
      <extLst>
        <ext xmlns:x15="http://schemas.microsoft.com/office/spreadsheetml/2010/11/main" uri="{B97F6D7D-B522-45F9-BDA1-12C45D357490}">
          <x15:cacheHierarchy aggregatedColumn="88"/>
        </ext>
      </extLst>
    </cacheHierarchy>
    <cacheHierarchy uniqueName="[Measures].[Sum of feedback_id]" caption="Sum of feedback_id" measure="1" displayFolder="" measureGroup="Feedback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feedback_id]" caption="Count of feedback_id" measure="1" displayFolder="" measureGroup="Feedback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impressions]" caption="Sum of impressions" measure="1" displayFolder="" measureGroup="Marketing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clicks]" caption="Sum of clicks" measure="1" displayFolder="" measureGroup="Marketing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conversions]" caption="Sum of conversions" measure="1" displayFolder="" measureGroup="Marketing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roas]" caption="Sum of roas" measure="1" displayFolder="" measureGroup="Marketing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Count of target_audience]" caption="Count of target_audience" measure="1" displayFolder="" measureGroup="Marketing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avg_order_value]" caption="Count of avg_order_value" measure="1" displayFolder="" measureGroup="Custome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delivery_time_minutes]" caption="Average of delivery_time_minutes" measure="1" displayFolder="" measureGroup="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damaged_stock]" caption="Count of damaged_stock" measure="1" displayFolder="" measureGroup="Product" count="0" hidden="1">
      <extLst>
        <ext xmlns:x15="http://schemas.microsoft.com/office/spreadsheetml/2010/11/main" uri="{B97F6D7D-B522-45F9-BDA1-12C45D357490}">
          <x15:cacheHierarchy aggregatedColumn="77"/>
        </ext>
      </extLst>
    </cacheHierarchy>
    <cacheHierarchy uniqueName="[Measures].[Sum of stock_received]" caption="Sum of stock_received" measure="1" displayFolder="" measureGroup="Product" count="0" hidden="1">
      <extLst>
        <ext xmlns:x15="http://schemas.microsoft.com/office/spreadsheetml/2010/11/main" uri="{B97F6D7D-B522-45F9-BDA1-12C45D357490}">
          <x15:cacheHierarchy aggregatedColumn="76"/>
        </ext>
      </extLst>
    </cacheHierarchy>
    <cacheHierarchy uniqueName="[Measures].[Count of product_id 2]" caption="Count of product_id 2" measure="1" displayFolder="" measureGroup="Product" count="0" hidden="1">
      <extLst>
        <ext xmlns:x15="http://schemas.microsoft.com/office/spreadsheetml/2010/11/main" uri="{B97F6D7D-B522-45F9-BDA1-12C45D357490}">
          <x15:cacheHierarchy aggregatedColumn="74"/>
        </ext>
      </extLst>
    </cacheHierarchy>
    <cacheHierarchy uniqueName="[Measures].[Count of stock_received]" caption="Count of stock_received" measure="1" displayFolder="" measureGroup="Product" count="0" hidden="1">
      <extLst>
        <ext xmlns:x15="http://schemas.microsoft.com/office/spreadsheetml/2010/11/main" uri="{B97F6D7D-B522-45F9-BDA1-12C45D357490}">
          <x15:cacheHierarchy aggregatedColumn="76"/>
        </ext>
      </extLst>
    </cacheHierarchy>
    <cacheHierarchy uniqueName="[Measures].[Sum of margin_percentage]" caption="Sum of margin_percentage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4"/>
        </ext>
      </extLst>
    </cacheHierarchy>
    <cacheHierarchy uniqueName="[Measures].[Average of margin_percentage]" caption="Average of margin_percentage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4"/>
        </ext>
      </extLst>
    </cacheHierarchy>
    <cacheHierarchy uniqueName="[Measures].[Sum of min_stock_level]" caption="Sum of min_stock_level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6"/>
        </ext>
      </extLst>
    </cacheHierarchy>
    <cacheHierarchy uniqueName="[Measures].[Sum of max_stock_level]" caption="Sum of max_stock_level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7"/>
        </ext>
      </extLst>
    </cacheHierarchy>
    <cacheHierarchy uniqueName="[Measures].[Sum of shelf_life_days]" caption="Sum of shelf_life_days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5"/>
        </ext>
      </extLst>
    </cacheHierarchy>
    <cacheHierarchy uniqueName="[Measures].[Sum of product_id 3]" caption="Sum of product_id 3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78"/>
        </ext>
      </extLst>
    </cacheHierarchy>
    <cacheHierarchy uniqueName="[Measures].[Count of product_id 3]" caption="Count of product_id 3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78"/>
        </ext>
      </extLst>
    </cacheHierarchy>
    <cacheHierarchy uniqueName="[Measures].[Count of shelf_life_days]" caption="Count of shelf_life_days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5"/>
        </ext>
      </extLst>
    </cacheHierarchy>
    <cacheHierarchy uniqueName="[Measures].[Count of delivery_time_minutes]" caption="Count of delivery_time_minutes" measure="1" displayFolder="" measureGroup="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customer_segment]" caption="Count of customer_segment" measure="1" displayFolder="" measureGroup="Customer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store_id]" caption="Sum of store_id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Count of store_id]" caption="Count of store_id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</cacheHierarchies>
  <kpis count="0"/>
  <dimensions count="12">
    <dimension name="Category" uniqueName="[Category]" caption="Category"/>
    <dimension name="CSV Dataset -  23 24 25" uniqueName="[CSV Dataset -  23 24 25]" caption="CSV Dataset -  23 24 25"/>
    <dimension name="Customer" uniqueName="[Customer]" caption="Customer"/>
    <dimension name="Feedback" uniqueName="[Feedback]" caption="Feedback"/>
    <dimension name="Marketing" uniqueName="[Marketing]" caption="Marketing"/>
    <dimension measure="1" name="Measures" uniqueName="[Measures]" caption="Measures"/>
    <dimension name="Order" uniqueName="[Order]" caption="Order"/>
    <dimension name="Order-Customer" uniqueName="[Order-Customer]" caption="Order-Customer"/>
    <dimension name="Order-Product" uniqueName="[Order-Product]" caption="Order-Product"/>
    <dimension name="Product" uniqueName="[Product]" caption="Product"/>
    <dimension name="Products details" uniqueName="[Products details]" caption="Products details"/>
    <dimension name="Rating" uniqueName="[Rating]" caption="Rating"/>
  </dimensions>
  <measureGroups count="11">
    <measureGroup name="Category" caption="Category"/>
    <measureGroup name="CSV Dataset -  23 24 25" caption="CSV Dataset -  23 24 25"/>
    <measureGroup name="Customer" caption="Customer"/>
    <measureGroup name="Feedback" caption="Feedback"/>
    <measureGroup name="Marketing" caption="Marketing"/>
    <measureGroup name="Order" caption="Order"/>
    <measureGroup name="Order-Customer" caption="Order-Customer"/>
    <measureGroup name="Order-Product" caption="Order-Product"/>
    <measureGroup name="Product" caption="Product"/>
    <measureGroup name="Products details" caption="Products details"/>
    <measureGroup name="Rating" caption="Rating"/>
  </measureGroups>
  <maps count="26">
    <map measureGroup="0" dimension="0"/>
    <map measureGroup="1" dimension="1"/>
    <map measureGroup="2" dimension="2"/>
    <map measureGroup="3" dimension="2"/>
    <map measureGroup="3" dimension="3"/>
    <map measureGroup="4" dimension="4"/>
    <map measureGroup="5" dimension="2"/>
    <map measureGroup="5" dimension="3"/>
    <map measureGroup="5" dimension="6"/>
    <map measureGroup="6" dimension="2"/>
    <map measureGroup="6" dimension="3"/>
    <map measureGroup="6" dimension="6"/>
    <map measureGroup="6" dimension="7"/>
    <map measureGroup="7" dimension="0"/>
    <map measureGroup="7" dimension="2"/>
    <map measureGroup="7" dimension="3"/>
    <map measureGroup="7" dimension="6"/>
    <map measureGroup="7" dimension="7"/>
    <map measureGroup="7" dimension="8"/>
    <map measureGroup="7" dimension="10"/>
    <map measureGroup="8" dimension="0"/>
    <map measureGroup="8" dimension="9"/>
    <map measureGroup="8" dimension="10"/>
    <map measureGroup="9" dimension="0"/>
    <map measureGroup="9" dimension="10"/>
    <map measureGroup="10" dimension="1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yar Magdy" refreshedDate="46289.83405636574" backgroundQuery="1" createdVersion="8" refreshedVersion="8" minRefreshableVersion="3" recordCount="0" supportSubquery="1" supportAdvancedDrill="1" xr:uid="{07B88573-F891-4040-A81E-869C3929A3FA}">
  <cacheSource type="external" connectionId="12"/>
  <cacheFields count="3">
    <cacheField name="[Marketing].[channel].[channel]" caption="channel" numFmtId="0" hierarchy="29" level="1">
      <sharedItems count="4">
        <s v="App"/>
        <s v="Email"/>
        <s v="SMS"/>
        <s v="Social Media"/>
      </sharedItems>
    </cacheField>
    <cacheField name="[Measures].[Sum of spend]" caption="Sum of spend" numFmtId="0" hierarchy="126" level="32767"/>
    <cacheField name="[Measures].[Sum of revenue_generated]" caption="Sum of revenue_generated" numFmtId="0" hierarchy="127" level="32767"/>
  </cacheFields>
  <cacheHierarchies count="169">
    <cacheHierarchy uniqueName="[Category].[category]" caption="category" attribute="1" defaultMemberUniqueName="[Category].[category].[All]" allUniqueName="[Category].[category].[All]" dimensionUniqueName="[Category]" displayFolder="" count="0" memberValueDatatype="130" unbalanced="0"/>
    <cacheHierarchy uniqueName="[Category].[Img]" caption="Img" attribute="1" defaultMemberUniqueName="[Category].[Img].[All]" allUniqueName="[Category].[Img].[All]" dimensionUniqueName="[Category]" displayFolder="" count="0" memberValueDatatype="130" unbalanced="0"/>
    <cacheHierarchy uniqueName="[Category].[Sheet1]" caption="Sheet1" attribute="1" defaultMemberUniqueName="[Category].[Sheet1].[All]" allUniqueName="[Category].[Sheet1].[All]" dimensionUniqueName="[Category]" displayFolder="" count="0" memberValueDatatype="130" unbalanced="0"/>
    <cacheHierarchy uniqueName="[Category].[Sheet]" caption="Sheet" attribute="1" defaultMemberUniqueName="[Category].[Sheet].[All]" allUniqueName="[Category].[Sheet].[All]" dimensionUniqueName="[Category]" displayFolder="" count="0" memberValueDatatype="130" unbalanced="0"/>
    <cacheHierarchy uniqueName="[Category].[false]" caption="false" attribute="1" defaultMemberUniqueName="[Category].[false].[All]" allUniqueName="[Category].[false].[All]" dimensionUniqueName="[Category]" displayFolder="" count="0" memberValueDatatype="11" unbalanced="0"/>
    <cacheHierarchy uniqueName="[CSV Dataset -  23 24 25].[Custom]" caption="Custom" attribute="1" defaultMemberUniqueName="[CSV Dataset -  23 24 25].[Custom].[All]" allUniqueName="[CSV Dataset -  23 24 25].[Custom].[All]" dimensionUniqueName="[CSV Dataset -  23 24 25]" displayFolder="" count="0" memberValueDatatype="130" unbalanced="0"/>
    <cacheHierarchy uniqueName="[Customer].[customer_id]" caption="customer_id" attribute="1" defaultMemberUniqueName="[Customer].[customer_id].[All]" allUniqueName="[Customer].[customer_id].[All]" dimensionUniqueName="[Customer]" displayFolder="" count="0" memberValueDatatype="20" unbalanced="0"/>
    <cacheHierarchy uniqueName="[Customer].[customer_name]" caption="customer_name" attribute="1" defaultMemberUniqueName="[Customer].[customer_name].[All]" allUniqueName="[Customer].[customer_name].[All]" dimensionUniqueName="[Customer]" displayFolder="" count="0" memberValueDatatype="130" unbalanced="0"/>
    <cacheHierarchy uniqueName="[Customer].[email]" caption="email" attribute="1" defaultMemberUniqueName="[Customer].[email].[All]" allUniqueName="[Customer].[email].[All]" dimensionUniqueName="[Customer]" displayFolder="" count="0" memberValueDatatype="130" unbalanced="0"/>
    <cacheHierarchy uniqueName="[Customer].[phone]" caption="phone" attribute="1" defaultMemberUniqueName="[Customer].[phone].[All]" allUniqueName="[Customer].[phone].[All]" dimensionUniqueName="[Customer]" displayFolder="" count="0" memberValueDatatype="20" unbalanced="0"/>
    <cacheHierarchy uniqueName="[Customer].[address]" caption="address" attribute="1" defaultMemberUniqueName="[Customer].[address].[All]" allUniqueName="[Customer].[address].[All]" dimensionUniqueName="[Customer]" displayFolder="" count="0" memberValueDatatype="130" unbalanced="0"/>
    <cacheHierarchy uniqueName="[Customer].[area]" caption="area" attribute="1" defaultMemberUniqueName="[Customer].[area].[All]" allUniqueName="[Customer].[area].[All]" dimensionUniqueName="[Customer]" displayFolder="" count="0" memberValueDatatype="130" unbalanced="0"/>
    <cacheHierarchy uniqueName="[Customer].[pincode]" caption="pincode" attribute="1" defaultMemberUniqueName="[Customer].[pincode].[All]" allUniqueName="[Customer].[pincode].[All]" dimensionUniqueName="[Customer]" displayFolder="" count="0" memberValueDatatype="20" unbalanced="0"/>
    <cacheHierarchy uniqueName="[Customer].[registration_date]" caption="registration_date" attribute="1" time="1" defaultMemberUniqueName="[Customer].[registration_date].[All]" allUniqueName="[Customer].[registration_date].[All]" dimensionUniqueName="[Customer]" displayFolder="" count="0" memberValueDatatype="7" unbalanced="0"/>
    <cacheHierarchy uniqueName="[Customer].[customer_segment]" caption="customer_segment" attribute="1" defaultMemberUniqueName="[Customer].[customer_segment].[All]" allUniqueName="[Customer].[customer_segment].[All]" dimensionUniqueName="[Customer]" displayFolder="" count="0" memberValueDatatype="130" unbalanced="0"/>
    <cacheHierarchy uniqueName="[Customer].[total_orders]" caption="total_orders" attribute="1" defaultMemberUniqueName="[Customer].[total_orders].[All]" allUniqueName="[Customer].[total_orders].[All]" dimensionUniqueName="[Customer]" displayFolder="" count="0" memberValueDatatype="20" unbalanced="0"/>
    <cacheHierarchy uniqueName="[Customer].[avg_order_value]" caption="avg_order_value" attribute="1" defaultMemberUniqueName="[Customer].[avg_order_value].[All]" allUniqueName="[Customer].[avg_order_value].[All]" dimensionUniqueName="[Customer]" displayFolder="" count="0" memberValueDatatype="5" unbalanced="0"/>
    <cacheHierarchy uniqueName="[Feedback].[feedback_id]" caption="feedback_id" attribute="1" defaultMemberUniqueName="[Feedback].[feedback_id].[All]" allUniqueName="[Feedback].[feedback_id].[All]" dimensionUniqueName="[Feedback]" displayFolder="" count="0" memberValueDatatype="20" unbalanced="0"/>
    <cacheHierarchy uniqueName="[Feedback].[order_id]" caption="order_id" attribute="1" defaultMemberUniqueName="[Feedback].[order_id].[All]" allUniqueName="[Feedback].[order_id].[All]" dimensionUniqueName="[Feedback]" displayFolder="" count="0" memberValueDatatype="20" unbalanced="0"/>
    <cacheHierarchy uniqueName="[Feedback].[customer_id]" caption="customer_id" attribute="1" defaultMemberUniqueName="[Feedback].[customer_id].[All]" allUniqueName="[Feedback].[customer_id].[All]" dimensionUniqueName="[Feedback]" displayFolder="" count="0" memberValueDatatype="20" unbalanced="0"/>
    <cacheHierarchy uniqueName="[Feedback].[rating]" caption="rating" attribute="1" defaultMemberUniqueName="[Feedback].[rating].[All]" allUniqueName="[Feedback].[rating].[All]" dimensionUniqueName="[Feedback]" displayFolder="" count="0" memberValueDatatype="20" unbalanced="0"/>
    <cacheHierarchy uniqueName="[Feedback].[feedback_text]" caption="feedback_text" attribute="1" defaultMemberUniqueName="[Feedback].[feedback_text].[All]" allUniqueName="[Feedback].[feedback_text].[All]" dimensionUniqueName="[Feedback]" displayFolder="" count="0" memberValueDatatype="130" unbalanced="0"/>
    <cacheHierarchy uniqueName="[Feedback].[feedback_category]" caption="feedback_category" attribute="1" defaultMemberUniqueName="[Feedback].[feedback_category].[All]" allUniqueName="[Feedback].[feedback_category].[All]" dimensionUniqueName="[Feedback]" displayFolder="" count="0" memberValueDatatype="130" unbalanced="0"/>
    <cacheHierarchy uniqueName="[Feedback].[sentiment]" caption="sentiment" attribute="1" defaultMemberUniqueName="[Feedback].[sentiment].[All]" allUniqueName="[Feedback].[sentiment].[All]" dimensionUniqueName="[Feedback]" displayFolder="" count="0" memberValueDatatype="130" unbalanced="0"/>
    <cacheHierarchy uniqueName="[Feedback].[feedback_date]" caption="feedback_date" attribute="1" time="1" defaultMemberUniqueName="[Feedback].[feedback_date].[All]" allUniqueName="[Feedback].[feedback_date].[All]" dimensionUniqueName="[Feedback]" displayFolder="" count="0" memberValueDatatype="7" unbalanced="0"/>
    <cacheHierarchy uniqueName="[Marketing].[campaign_id]" caption="campaign_id" attribute="1" defaultMemberUniqueName="[Marketing].[campaign_id].[All]" allUniqueName="[Marketing].[campaign_id].[All]" dimensionUniqueName="[Marketing]" displayFolder="" count="0" memberValueDatatype="20" unbalanced="0"/>
    <cacheHierarchy uniqueName="[Marketing].[campaign_name]" caption="campaign_name" attribute="1" defaultMemberUniqueName="[Marketing].[campaign_name].[All]" allUniqueName="[Marketing].[campaign_name].[All]" dimensionUniqueName="[Marketing]" displayFolder="" count="0" memberValueDatatype="130" unbalanced="0"/>
    <cacheHierarchy uniqueName="[Marketing].[date]" caption="date" attribute="1" time="1" defaultMemberUniqueName="[Marketing].[date].[All]" allUniqueName="[Marketing].[date].[All]" dimensionUniqueName="[Marketing]" displayFolder="" count="0" memberValueDatatype="7" unbalanced="0"/>
    <cacheHierarchy uniqueName="[Marketing].[target_audience]" caption="target_audience" attribute="1" defaultMemberUniqueName="[Marketing].[target_audience].[All]" allUniqueName="[Marketing].[target_audience].[All]" dimensionUniqueName="[Marketing]" displayFolder="" count="0" memberValueDatatype="130" unbalanced="0"/>
    <cacheHierarchy uniqueName="[Marketing].[channel]" caption="channel" attribute="1" defaultMemberUniqueName="[Marketing].[channel].[All]" allUniqueName="[Marketing].[channel].[All]" dimensionUniqueName="[Marketing]" displayFolder="" count="2" memberValueDatatype="130" unbalanced="0">
      <fieldsUsage count="2">
        <fieldUsage x="-1"/>
        <fieldUsage x="0"/>
      </fieldsUsage>
    </cacheHierarchy>
    <cacheHierarchy uniqueName="[Marketing].[impressions]" caption="impressions" attribute="1" defaultMemberUniqueName="[Marketing].[impressions].[All]" allUniqueName="[Marketing].[impressions].[All]" dimensionUniqueName="[Marketing]" displayFolder="" count="0" memberValueDatatype="20" unbalanced="0"/>
    <cacheHierarchy uniqueName="[Marketing].[clicks]" caption="clicks" attribute="1" defaultMemberUniqueName="[Marketing].[clicks].[All]" allUniqueName="[Marketing].[clicks].[All]" dimensionUniqueName="[Marketing]" displayFolder="" count="0" memberValueDatatype="20" unbalanced="0"/>
    <cacheHierarchy uniqueName="[Marketing].[conversions]" caption="conversions" attribute="1" defaultMemberUniqueName="[Marketing].[conversions].[All]" allUniqueName="[Marketing].[conversions].[All]" dimensionUniqueName="[Marketing]" displayFolder="" count="0" memberValueDatatype="20" unbalanced="0"/>
    <cacheHierarchy uniqueName="[Marketing].[spend]" caption="spend" attribute="1" defaultMemberUniqueName="[Marketing].[spend].[All]" allUniqueName="[Marketing].[spend].[All]" dimensionUniqueName="[Marketing]" displayFolder="" count="0" memberValueDatatype="5" unbalanced="0"/>
    <cacheHierarchy uniqueName="[Marketing].[revenue_generated]" caption="revenue_generated" attribute="1" defaultMemberUniqueName="[Marketing].[revenue_generated].[All]" allUniqueName="[Marketing].[revenue_generated].[All]" dimensionUniqueName="[Marketing]" displayFolder="" count="0" memberValueDatatype="5" unbalanced="0"/>
    <cacheHierarchy uniqueName="[Marketing].[roas]" caption="roas" attribute="1" defaultMemberUniqueName="[Marketing].[roas].[All]" allUniqueName="[Marketing].[roas].[All]" dimensionUniqueName="[Marketing]" displayFolder="" count="0" memberValueDatatype="5" unbalanced="0"/>
    <cacheHierarchy uniqueName="[Marketing].[date (Year)]" caption="date (Year)" attribute="1" defaultMemberUniqueName="[Marketing].[date (Year)].[All]" allUniqueName="[Marketing].[date (Year)].[All]" dimensionUniqueName="[Marketing]" displayFolder="" count="0" memberValueDatatype="130" unbalanced="0"/>
    <cacheHierarchy uniqueName="[Marketing].[date (Quarter)]" caption="date (Quarter)" attribute="1" defaultMemberUniqueName="[Marketing].[date (Quarter)].[All]" allUniqueName="[Marketing].[date (Quarter)].[All]" dimensionUniqueName="[Marketing]" displayFolder="" count="0" memberValueDatatype="130" unbalanced="0"/>
    <cacheHierarchy uniqueName="[Marketing].[date (Month)]" caption="date (Month)" attribute="1" defaultMemberUniqueName="[Marketing].[date (Month)].[All]" allUniqueName="[Marketing].[date (Month)].[All]" dimensionUniqueName="[Marketing]" displayFolder="" count="0" memberValueDatatype="130" unbalanced="0"/>
    <cacheHierarchy uniqueName="[Order].[order_id]" caption="order_id" attribute="1" defaultMemberUniqueName="[Order].[order_id].[All]" allUniqueName="[Order].[order_id].[All]" dimensionUniqueName="[Order]" displayFolder="" count="0" memberValueDatatype="20" unbalanced="0"/>
    <cacheHierarchy uniqueName="[Order].[delivery_partner_id]" caption="delivery_partner_id" attribute="1" defaultMemberUniqueName="[Order].[delivery_partner_id].[All]" allUniqueName="[Order].[delivery_partner_id].[All]" dimensionUniqueName="[Order]" displayFolder="" count="0" memberValueDatatype="20" unbalanced="0"/>
    <cacheHierarchy uniqueName="[Order].[promised_time]" caption="promised_time" attribute="1" time="1" defaultMemberUniqueName="[Order].[promised_time].[All]" allUniqueName="[Order].[promised_time].[All]" dimensionUniqueName="[Order]" displayFolder="" count="0" memberValueDatatype="7" unbalanced="0"/>
    <cacheHierarchy uniqueName="[Order].[actual_time]" caption="actual_time" attribute="1" time="1" defaultMemberUniqueName="[Order].[actual_time].[All]" allUniqueName="[Order].[actual_time].[All]" dimensionUniqueName="[Order]" displayFolder="" count="0" memberValueDatatype="7" unbalanced="0"/>
    <cacheHierarchy uniqueName="[Order].[delivery_time_minutes]" caption="delivery_time_minutes" attribute="1" defaultMemberUniqueName="[Order].[delivery_time_minutes].[All]" allUniqueName="[Order].[delivery_time_minutes].[All]" dimensionUniqueName="[Order]" displayFolder="" count="0" memberValueDatatype="20" unbalanced="0"/>
    <cacheHierarchy uniqueName="[Order].[distance_km]" caption="distance_km" attribute="1" defaultMemberUniqueName="[Order].[distance_km].[All]" allUniqueName="[Order].[distance_km].[All]" dimensionUniqueName="[Order]" displayFolder="" count="0" memberValueDatatype="5" unbalanced="0"/>
    <cacheHierarchy uniqueName="[Order].[delivery_status]" caption="delivery_status" attribute="1" defaultMemberUniqueName="[Order].[delivery_status].[All]" allUniqueName="[Order].[delivery_status].[All]" dimensionUniqueName="[Order]" displayFolder="" count="0" memberValueDatatype="130" unbalanced="0"/>
    <cacheHierarchy uniqueName="[Order].[reasons_if_delayed]" caption="reasons_if_delayed" attribute="1" defaultMemberUniqueName="[Order].[reasons_if_delayed].[All]" allUniqueName="[Order].[reasons_if_delayed].[All]" dimensionUniqueName="[Order]" displayFolder="" count="0" memberValueDatatype="130" unbalanced="0"/>
    <cacheHierarchy uniqueName="[Order].[promised_time (Year)]" caption="promised_time (Year)" attribute="1" defaultMemberUniqueName="[Order].[promised_time (Year)].[All]" allUniqueName="[Order].[promised_time (Year)].[All]" dimensionUniqueName="[Order]" displayFolder="" count="0" memberValueDatatype="130" unbalanced="0"/>
    <cacheHierarchy uniqueName="[Order].[promised_time (Quarter)]" caption="promised_time (Quarter)" attribute="1" defaultMemberUniqueName="[Order].[promised_time (Quarter)].[All]" allUniqueName="[Order].[promised_time (Quarter)].[All]" dimensionUniqueName="[Order]" displayFolder="" count="0" memberValueDatatype="130" unbalanced="0"/>
    <cacheHierarchy uniqueName="[Order].[promised_time (Month)]" caption="promised_time (Month)" attribute="1" defaultMemberUniqueName="[Order].[promised_time (Month)].[All]" allUniqueName="[Order].[promised_time (Month)].[All]" dimensionUniqueName="[Order]" displayFolder="" count="0" memberValueDatatype="130" unbalanced="0"/>
    <cacheHierarchy uniqueName="[Order].[actual_time (Year)]" caption="actual_time (Year)" attribute="1" defaultMemberUniqueName="[Order].[actual_time (Year)].[All]" allUniqueName="[Order].[actual_time (Year)].[All]" dimensionUniqueName="[Order]" displayFolder="" count="0" memberValueDatatype="130" unbalanced="0"/>
    <cacheHierarchy uniqueName="[Order].[actual_time (Quarter)]" caption="actual_time (Quarter)" attribute="1" defaultMemberUniqueName="[Order].[actual_time (Quarter)].[All]" allUniqueName="[Order].[actual_time (Quarter)].[All]" dimensionUniqueName="[Order]" displayFolder="" count="0" memberValueDatatype="130" unbalanced="0"/>
    <cacheHierarchy uniqueName="[Order].[actual_time (Month)]" caption="actual_time (Month)" attribute="1" defaultMemberUniqueName="[Order].[actual_time (Month)].[All]" allUniqueName="[Order].[actual_time (Month)].[All]" dimensionUniqueName="[Order]" displayFolder="" count="0" memberValueDatatype="130" unbalanced="0"/>
    <cacheHierarchy uniqueName="[Order-Customer].[order_id]" caption="order_id" attribute="1" defaultMemberUniqueName="[Order-Customer].[order_id].[All]" allUniqueName="[Order-Customer].[order_id].[All]" dimensionUniqueName="[Order-Customer]" displayFolder="" count="0" memberValueDatatype="20" unbalanced="0"/>
    <cacheHierarchy uniqueName="[Order-Customer].[customer_id]" caption="customer_id" attribute="1" defaultMemberUniqueName="[Order-Customer].[customer_id].[All]" allUniqueName="[Order-Customer].[customer_id].[All]" dimensionUniqueName="[Order-Customer]" displayFolder="" count="0" memberValueDatatype="20" unbalanced="0"/>
    <cacheHierarchy uniqueName="[Order-Customer].[order_date]" caption="order_date" attribute="1" time="1" defaultMemberUniqueName="[Order-Customer].[order_date].[All]" allUniqueName="[Order-Customer].[order_date].[All]" dimensionUniqueName="[Order-Customer]" displayFolder="" count="0" memberValueDatatype="7" unbalanced="0"/>
    <cacheHierarchy uniqueName="[Order-Customer].[promised_delivery_time]" caption="promised_delivery_time" attribute="1" time="1" defaultMemberUniqueName="[Order-Customer].[promised_delivery_time].[All]" allUniqueName="[Order-Customer].[promised_delivery_time].[All]" dimensionUniqueName="[Order-Customer]" displayFolder="" count="0" memberValueDatatype="7" unbalanced="0"/>
    <cacheHierarchy uniqueName="[Order-Customer].[actual_delivery_time]" caption="actual_delivery_time" attribute="1" time="1" defaultMemberUniqueName="[Order-Customer].[actual_delivery_time].[All]" allUniqueName="[Order-Customer].[actual_delivery_time].[All]" dimensionUniqueName="[Order-Customer]" displayFolder="" count="0" memberValueDatatype="7" unbalanced="0"/>
    <cacheHierarchy uniqueName="[Order-Customer].[delivery_status]" caption="delivery_status" attribute="1" defaultMemberUniqueName="[Order-Customer].[delivery_status].[All]" allUniqueName="[Order-Customer].[delivery_status].[All]" dimensionUniqueName="[Order-Customer]" displayFolder="" count="0" memberValueDatatype="130" unbalanced="0"/>
    <cacheHierarchy uniqueName="[Order-Customer].[order_total]" caption="order_total" attribute="1" defaultMemberUniqueName="[Order-Customer].[order_total].[All]" allUniqueName="[Order-Customer].[order_total].[All]" dimensionUniqueName="[Order-Customer]" displayFolder="" count="0" memberValueDatatype="5" unbalanced="0"/>
    <cacheHierarchy uniqueName="[Order-Customer].[payment_method]" caption="payment_method" attribute="1" defaultMemberUniqueName="[Order-Customer].[payment_method].[All]" allUniqueName="[Order-Customer].[payment_method].[All]" dimensionUniqueName="[Order-Customer]" displayFolder="" count="0" memberValueDatatype="130" unbalanced="0"/>
    <cacheHierarchy uniqueName="[Order-Customer].[delivery_partner_id]" caption="delivery_partner_id" attribute="1" defaultMemberUniqueName="[Order-Customer].[delivery_partner_id].[All]" allUniqueName="[Order-Customer].[delivery_partner_id].[All]" dimensionUniqueName="[Order-Customer]" displayFolder="" count="0" memberValueDatatype="20" unbalanced="0"/>
    <cacheHierarchy uniqueName="[Order-Customer].[store_id]" caption="store_id" attribute="1" defaultMemberUniqueName="[Order-Customer].[store_id].[All]" allUniqueName="[Order-Customer].[store_id].[All]" dimensionUniqueName="[Order-Customer]" displayFolder="" count="0" memberValueDatatype="20" unbalanced="0"/>
    <cacheHierarchy uniqueName="[Order-Customer].[order_date (Year)]" caption="order_date (Year)" attribute="1" defaultMemberUniqueName="[Order-Customer].[order_date (Year)].[All]" allUniqueName="[Order-Customer].[order_date (Year)].[All]" dimensionUniqueName="[Order-Customer]" displayFolder="" count="0" memberValueDatatype="130" unbalanced="0"/>
    <cacheHierarchy uniqueName="[Order-Customer].[order_date (Quarter)]" caption="order_date (Quarter)" attribute="1" defaultMemberUniqueName="[Order-Customer].[order_date (Quarter)].[All]" allUniqueName="[Order-Customer].[order_date (Quarter)].[All]" dimensionUniqueName="[Order-Customer]" displayFolder="" count="0" memberValueDatatype="130" unbalanced="0"/>
    <cacheHierarchy uniqueName="[Order-Customer].[order_date (Month)]" caption="order_date (Month)" attribute="1" defaultMemberUniqueName="[Order-Customer].[order_date (Month)].[All]" allUniqueName="[Order-Customer].[order_date (Month)].[All]" dimensionUniqueName="[Order-Customer]" displayFolder="" count="0" memberValueDatatype="130" unbalanced="0"/>
    <cacheHierarchy uniqueName="[Order-Customer].[actual_delivery_time (Year)]" caption="actual_delivery_time (Year)" attribute="1" defaultMemberUniqueName="[Order-Customer].[actual_delivery_time (Year)].[All]" allUniqueName="[Order-Customer].[actual_delivery_time (Year)].[All]" dimensionUniqueName="[Order-Customer]" displayFolder="" count="0" memberValueDatatype="130" unbalanced="0"/>
    <cacheHierarchy uniqueName="[Order-Customer].[actual_delivery_time (Quarter)]" caption="actual_delivery_time (Quarter)" attribute="1" defaultMemberUniqueName="[Order-Customer].[actual_delivery_time (Quarter)].[All]" allUniqueName="[Order-Customer].[actual_delivery_time (Quarter)].[All]" dimensionUniqueName="[Order-Customer]" displayFolder="" count="0" memberValueDatatype="130" unbalanced="0"/>
    <cacheHierarchy uniqueName="[Order-Customer].[actual_delivery_time (Month)]" caption="actual_delivery_time (Month)" attribute="1" defaultMemberUniqueName="[Order-Customer].[actual_delivery_time (Month)].[All]" allUniqueName="[Order-Customer].[actual_delivery_time (Month)].[All]" dimensionUniqueName="[Order-Customer]" displayFolder="" count="0" memberValueDatatype="130" unbalanced="0"/>
    <cacheHierarchy uniqueName="[Order-Product].[order_id]" caption="order_id" attribute="1" defaultMemberUniqueName="[Order-Product].[order_id].[All]" allUniqueName="[Order-Product].[order_id].[All]" dimensionUniqueName="[Order-Product]" displayFolder="" count="0" memberValueDatatype="20" unbalanced="0"/>
    <cacheHierarchy uniqueName="[Order-Product].[product_id]" caption="product_id" attribute="1" defaultMemberUniqueName="[Order-Product].[product_id].[All]" allUniqueName="[Order-Product].[product_id].[All]" dimensionUniqueName="[Order-Product]" displayFolder="" count="0" memberValueDatatype="20" unbalanced="0"/>
    <cacheHierarchy uniqueName="[Order-Product].[quantity]" caption="quantity" attribute="1" defaultMemberUniqueName="[Order-Product].[quantity].[All]" allUniqueName="[Order-Product].[quantity].[All]" dimensionUniqueName="[Order-Product]" displayFolder="" count="0" memberValueDatatype="20" unbalanced="0"/>
    <cacheHierarchy uniqueName="[Order-Product].[unit_price]" caption="unit_price" attribute="1" defaultMemberUniqueName="[Order-Product].[unit_price].[All]" allUniqueName="[Order-Product].[unit_price].[All]" dimensionUniqueName="[Order-Product]" displayFolder="" count="0" memberValueDatatype="5" unbalanced="0"/>
    <cacheHierarchy uniqueName="[Order-Product].[total_price]" caption="total_price" attribute="1" defaultMemberUniqueName="[Order-Product].[total_price].[All]" allUniqueName="[Order-Product].[total_price].[All]" dimensionUniqueName="[Order-Product]" displayFolder="" count="0" memberValueDatatype="5" unbalanced="0"/>
    <cacheHierarchy uniqueName="[Product].[product_id]" caption="product_id" attribute="1" defaultMemberUniqueName="[Product].[product_id].[All]" allUniqueName="[Product].[product_id].[All]" dimensionUniqueName="[Product]" displayFolder="" count="0" memberValueDatatype="20" unbalanced="0"/>
    <cacheHierarchy uniqueName="[Product].[date]" caption="date" attribute="1" defaultMemberUniqueName="[Product].[date].[All]" allUniqueName="[Product].[date].[All]" dimensionUniqueName="[Product]" displayFolder="" count="0" memberValueDatatype="130" unbalanced="0"/>
    <cacheHierarchy uniqueName="[Product].[stock_received]" caption="stock_received" attribute="1" defaultMemberUniqueName="[Product].[stock_received].[All]" allUniqueName="[Product].[stock_received].[All]" dimensionUniqueName="[Product]" displayFolder="" count="0" memberValueDatatype="20" unbalanced="0"/>
    <cacheHierarchy uniqueName="[Product].[damaged_stock]" caption="damaged_stock" attribute="1" defaultMemberUniqueName="[Product].[damaged_stock].[All]" allUniqueName="[Product].[damaged_stock].[All]" dimensionUniqueName="[Product]" displayFolder="" count="0" memberValueDatatype="20" unbalanced="0"/>
    <cacheHierarchy uniqueName="[Products details].[product_id]" caption="product_id" attribute="1" defaultMemberUniqueName="[Products details].[product_id].[All]" allUniqueName="[Products details].[product_id].[All]" dimensionUniqueName="[Products details]" displayFolder="" count="0" memberValueDatatype="20" unbalanced="0"/>
    <cacheHierarchy uniqueName="[Products details].[product_name]" caption="product_name" attribute="1" defaultMemberUniqueName="[Products details].[product_name].[All]" allUniqueName="[Products details].[product_name].[All]" dimensionUniqueName="[Products details]" displayFolder="" count="0" memberValueDatatype="130" unbalanced="0"/>
    <cacheHierarchy uniqueName="[Products details].[category]" caption="category" attribute="1" defaultMemberUniqueName="[Products details].[category].[All]" allUniqueName="[Products details].[category].[All]" dimensionUniqueName="[Products details]" displayFolder="" count="0" memberValueDatatype="130" unbalanced="0"/>
    <cacheHierarchy uniqueName="[Products details].[brand]" caption="brand" attribute="1" defaultMemberUniqueName="[Products details].[brand].[All]" allUniqueName="[Products details].[brand].[All]" dimensionUniqueName="[Products details]" displayFolder="" count="0" memberValueDatatype="130" unbalanced="0"/>
    <cacheHierarchy uniqueName="[Products details].[price]" caption="price" attribute="1" defaultMemberUniqueName="[Products details].[price].[All]" allUniqueName="[Products details].[price].[All]" dimensionUniqueName="[Products details]" displayFolder="" count="0" memberValueDatatype="5" unbalanced="0"/>
    <cacheHierarchy uniqueName="[Products details].[mrp]" caption="mrp" attribute="1" defaultMemberUniqueName="[Products details].[mrp].[All]" allUniqueName="[Products details].[mrp].[All]" dimensionUniqueName="[Products details]" displayFolder="" count="0" memberValueDatatype="5" unbalanced="0"/>
    <cacheHierarchy uniqueName="[Products details].[margin_percentage]" caption="margin_percentage" attribute="1" defaultMemberUniqueName="[Products details].[margin_percentage].[All]" allUniqueName="[Products details].[margin_percentage].[All]" dimensionUniqueName="[Products details]" displayFolder="" count="0" memberValueDatatype="20" unbalanced="0"/>
    <cacheHierarchy uniqueName="[Products details].[shelf_life_days]" caption="shelf_life_days" attribute="1" defaultMemberUniqueName="[Products details].[shelf_life_days].[All]" allUniqueName="[Products details].[shelf_life_days].[All]" dimensionUniqueName="[Products details]" displayFolder="" count="0" memberValueDatatype="20" unbalanced="0"/>
    <cacheHierarchy uniqueName="[Products details].[min_stock_level]" caption="min_stock_level" attribute="1" defaultMemberUniqueName="[Products details].[min_stock_level].[All]" allUniqueName="[Products details].[min_stock_level].[All]" dimensionUniqueName="[Products details]" displayFolder="" count="0" memberValueDatatype="20" unbalanced="0"/>
    <cacheHierarchy uniqueName="[Products details].[max_stock_level]" caption="max_stock_level" attribute="1" defaultMemberUniqueName="[Products details].[max_stock_level].[All]" allUniqueName="[Products details].[max_stock_level].[All]" dimensionUniqueName="[Products details]" displayFolder="" count="0" memberValueDatatype="20" unbalanced="0"/>
    <cacheHierarchy uniqueName="[Rating].[Rating]" caption="Rating" attribute="1" defaultMemberUniqueName="[Rating].[Rating].[All]" allUniqueName="[Rating].[Rating].[All]" dimensionUniqueName="[Rating]" displayFolder="" count="0" memberValueDatatype="20" unbalanced="0"/>
    <cacheHierarchy uniqueName="[Rating].[Emoji]" caption="Emoji" attribute="1" defaultMemberUniqueName="[Rating].[Emoji].[All]" allUniqueName="[Rating].[Emoji].[All]" dimensionUniqueName="[Rating]" displayFolder="" count="0" memberValueDatatype="130" unbalanced="0"/>
    <cacheHierarchy uniqueName="[Rating].[Star]" caption="Star" attribute="1" defaultMemberUniqueName="[Rating].[Star].[All]" allUniqueName="[Rating].[Star].[All]" dimensionUniqueName="[Rating]" displayFolder="" count="0" memberValueDatatype="130" unbalanced="0"/>
    <cacheHierarchy uniqueName="[Rating].[Sheet1]" caption="Sheet1" attribute="1" defaultMemberUniqueName="[Rating].[Sheet1].[All]" allUniqueName="[Rating].[Sheet1].[All]" dimensionUniqueName="[Rating]" displayFolder="" count="0" memberValueDatatype="130" unbalanced="0"/>
    <cacheHierarchy uniqueName="[Rating].[Sheet]" caption="Sheet" attribute="1" defaultMemberUniqueName="[Rating].[Sheet].[All]" allUniqueName="[Rating].[Sheet].[All]" dimensionUniqueName="[Rating]" displayFolder="" count="0" memberValueDatatype="130" unbalanced="0"/>
    <cacheHierarchy uniqueName="[Rating].[false]" caption="false" attribute="1" defaultMemberUniqueName="[Rating].[false].[All]" allUniqueName="[Rating].[false].[All]" dimensionUniqueName="[Rating]" displayFolder="" count="0" memberValueDatatype="11" unbalanced="0"/>
    <cacheHierarchy uniqueName="[Marketing].[date (Month Index)]" caption="date (Month Index)" attribute="1" defaultMemberUniqueName="[Marketing].[date (Month Index)].[All]" allUniqueName="[Marketing].[date (Month Index)].[All]" dimensionUniqueName="[Marketing]" displayFolder="" count="0" memberValueDatatype="20" unbalanced="0" hidden="1"/>
    <cacheHierarchy uniqueName="[Order].[actual_time (Month Index)]" caption="actual_time (Month Index)" attribute="1" defaultMemberUniqueName="[Order].[actual_time (Month Index)].[All]" allUniqueName="[Order].[actual_time (Month Index)].[All]" dimensionUniqueName="[Order]" displayFolder="" count="0" memberValueDatatype="20" unbalanced="0" hidden="1"/>
    <cacheHierarchy uniqueName="[Order].[promised_time (Month Index)]" caption="promised_time (Month Index)" attribute="1" defaultMemberUniqueName="[Order].[promised_time (Month Index)].[All]" allUniqueName="[Order].[promised_time (Month Index)].[All]" dimensionUniqueName="[Order]" displayFolder="" count="0" memberValueDatatype="20" unbalanced="0" hidden="1"/>
    <cacheHierarchy uniqueName="[Order-Customer].[actual_delivery_time (Month Index)]" caption="actual_delivery_time (Month Index)" attribute="1" defaultMemberUniqueName="[Order-Customer].[actual_delivery_time (Month Index)].[All]" allUniqueName="[Order-Customer].[actual_delivery_time (Month Index)].[All]" dimensionUniqueName="[Order-Customer]" displayFolder="" count="0" memberValueDatatype="20" unbalanced="0" hidden="1"/>
    <cacheHierarchy uniqueName="[Order-Customer].[order_date (Month Index)]" caption="order_date (Month Index)" attribute="1" defaultMemberUniqueName="[Order-Customer].[order_date (Month Index)].[All]" allUniqueName="[Order-Customer].[order_date (Month Index)].[All]" dimensionUniqueName="[Order-Customer]" displayFolder="" count="0" memberValueDatatype="20" unbalanced="0" hidden="1"/>
    <cacheHierarchy uniqueName="[Measures].[__XL_Count CSV Dataset -  23 24 25]" caption="__XL_Count CSV Dataset -  23 24 25" measure="1" displayFolder="" measureGroup="CSV Dataset -  23 24 25" count="0" hidden="1"/>
    <cacheHierarchy uniqueName="[Measures].[__XL_Count Customer]" caption="__XL_Count Customer" measure="1" displayFolder="" measureGroup="Customer" count="0" hidden="1"/>
    <cacheHierarchy uniqueName="[Measures].[__XL_Count Feedback]" caption="__XL_Count Feedback" measure="1" displayFolder="" measureGroup="Feedback" count="0" hidden="1"/>
    <cacheHierarchy uniqueName="[Measures].[__XL_Count Order]" caption="__XL_Count Order" measure="1" displayFolder="" measureGroup="Order" count="0" hidden="1"/>
    <cacheHierarchy uniqueName="[Measures].[__XL_Count Product]" caption="__XL_Count Product" measure="1" displayFolder="" measureGroup="Product" count="0" hidden="1"/>
    <cacheHierarchy uniqueName="[Measures].[__XL_Count Marketing]" caption="__XL_Count Marketing" measure="1" displayFolder="" measureGroup="Marketing" count="0" hidden="1"/>
    <cacheHierarchy uniqueName="[Measures].[__XL_Count Order-Customer]" caption="__XL_Count Order-Customer" measure="1" displayFolder="" measureGroup="Order-Customer" count="0" hidden="1"/>
    <cacheHierarchy uniqueName="[Measures].[__XL_Count Order-Product]" caption="__XL_Count Order-Product" measure="1" displayFolder="" measureGroup="Order-Product" count="0" hidden="1"/>
    <cacheHierarchy uniqueName="[Measures].[__XL_Count Products details]" caption="__XL_Count Products details" measure="1" displayFolder="" measureGroup="Products details" count="0" hidden="1"/>
    <cacheHierarchy uniqueName="[Measures].[__XL_Count Category]" caption="__XL_Count Category" measure="1" displayFolder="" measureGroup="Category" count="0" hidden="1"/>
    <cacheHierarchy uniqueName="[Measures].[__XL_Count Rating]" caption="__XL_Count Rating" measure="1" displayFolder="" measureGroup="Rating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Sum of order_id]" caption="Sum of order_id" measure="1" displayFolder="" measureGroup="Order-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customer_id]" caption="Sum of customer_id" measure="1" displayFolder="" measureGroup="Customer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total_price]" caption="Sum of total_price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3"/>
        </ext>
      </extLst>
    </cacheHierarchy>
    <cacheHierarchy uniqueName="[Measures].[Sum of rating]" caption="Sum of rating" measure="1" displayFolder="" measureGroup="Feedback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Average of rating]" caption="Average of rating" measure="1" displayFolder="" measureGroup="Feedback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delivery_partner_id]" caption="Sum of delivery_partner_id" measure="1" displayFolder="" measureGroup="Order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delivery_time_minutes]" caption="Sum of delivery_time_minutes" measure="1" displayFolder="" measureGroup="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order_id 2]" caption="Sum of order_id 2" measure="1" displayFolder="" measureGroup="Order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Count of order_id]" caption="Count of order_id" measure="1" displayFolder="" measureGroup="Order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distance_km]" caption="Sum of distance_km" measure="1" displayFolder="" measureGroup="Order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order_total]" caption="Sum of order_total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Sum of total_orders]" caption="Sum of total_orders" measure="1" displayFolder="" measureGroup="Customer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order_id 3]" caption="Sum of order_id 3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Count of order_id 2]" caption="Count of order_id 2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Sum of spend]" caption="Sum of spend" measure="1" displayFolder="" measureGroup="Marketing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revenue_generated]" caption="Sum of revenue_generated" measure="1" displayFolder="" measureGroup="Marketing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damaged_stock]" caption="Sum of damaged_stock" measure="1" displayFolder="" measureGroup="Product" count="0" hidden="1">
      <extLst>
        <ext xmlns:x15="http://schemas.microsoft.com/office/spreadsheetml/2010/11/main" uri="{B97F6D7D-B522-45F9-BDA1-12C45D357490}">
          <x15:cacheHierarchy aggregatedColumn="77"/>
        </ext>
      </extLst>
    </cacheHierarchy>
    <cacheHierarchy uniqueName="[Measures].[Count of customer_name]" caption="Count of customer_name" measure="1" displayFolder="" measureGroup="Customer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avg_order_value]" caption="Sum of avg_order_value" measure="1" displayFolder="" measureGroup="Custome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product_id]" caption="Sum of product_id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Count of product_id]" caption="Count of product_id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Count of area]" caption="Count of area" measure="1" displayFolder="" measureGroup="Customer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total_orders]" caption="Count of total_orders" measure="1" displayFolder="" measureGroup="Customer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avg_order_value]" caption="Average of avg_order_value" measure="1" displayFolder="" measureGroup="Custome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product_id 2]" caption="Sum of product_id 2" measure="1" displayFolder="" measureGroup="Product" count="0" hidden="1">
      <extLst>
        <ext xmlns:x15="http://schemas.microsoft.com/office/spreadsheetml/2010/11/main" uri="{B97F6D7D-B522-45F9-BDA1-12C45D357490}">
          <x15:cacheHierarchy aggregatedColumn="74"/>
        </ext>
      </extLst>
    </cacheHierarchy>
    <cacheHierarchy uniqueName="[Measures].[Count of product_name]" caption="Count of product_name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79"/>
        </ext>
      </extLst>
    </cacheHierarchy>
    <cacheHierarchy uniqueName="[Measures].[Count of quantity]" caption="Count of quantity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Count of actual_delivery_time]" caption="Count of actual_delivery_time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Count of actual_delivery_time (Month)]" caption="Count of actual_delivery_time (Month)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8"/>
        </ext>
      </extLst>
    </cacheHierarchy>
    <cacheHierarchy uniqueName="[Measures].[Count of actual_delivery_time (Quarter)]" caption="Count of actual_delivery_time (Quarter)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7"/>
        </ext>
      </extLst>
    </cacheHierarchy>
    <cacheHierarchy uniqueName="[Measures].[Count of actual_delivery_time (Year)]" caption="Count of actual_delivery_time (Year)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6"/>
        </ext>
      </extLst>
    </cacheHierarchy>
    <cacheHierarchy uniqueName="[Measures].[Sum of Rating 2]" caption="Sum of Rating 2" measure="1" displayFolder="" measureGroup="Rating" count="0" hidden="1">
      <extLst>
        <ext xmlns:x15="http://schemas.microsoft.com/office/spreadsheetml/2010/11/main" uri="{B97F6D7D-B522-45F9-BDA1-12C45D357490}">
          <x15:cacheHierarchy aggregatedColumn="88"/>
        </ext>
      </extLst>
    </cacheHierarchy>
    <cacheHierarchy uniqueName="[Measures].[Sum of feedback_id]" caption="Sum of feedback_id" measure="1" displayFolder="" measureGroup="Feedback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feedback_id]" caption="Count of feedback_id" measure="1" displayFolder="" measureGroup="Feedback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impressions]" caption="Sum of impressions" measure="1" displayFolder="" measureGroup="Marketing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clicks]" caption="Sum of clicks" measure="1" displayFolder="" measureGroup="Marketing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conversions]" caption="Sum of conversions" measure="1" displayFolder="" measureGroup="Marketing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roas]" caption="Sum of roas" measure="1" displayFolder="" measureGroup="Marketing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Count of target_audience]" caption="Count of target_audience" measure="1" displayFolder="" measureGroup="Marketing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avg_order_value]" caption="Count of avg_order_value" measure="1" displayFolder="" measureGroup="Custome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delivery_time_minutes]" caption="Average of delivery_time_minutes" measure="1" displayFolder="" measureGroup="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damaged_stock]" caption="Count of damaged_stock" measure="1" displayFolder="" measureGroup="Product" count="0" hidden="1">
      <extLst>
        <ext xmlns:x15="http://schemas.microsoft.com/office/spreadsheetml/2010/11/main" uri="{B97F6D7D-B522-45F9-BDA1-12C45D357490}">
          <x15:cacheHierarchy aggregatedColumn="77"/>
        </ext>
      </extLst>
    </cacheHierarchy>
    <cacheHierarchy uniqueName="[Measures].[Sum of stock_received]" caption="Sum of stock_received" measure="1" displayFolder="" measureGroup="Product" count="0" hidden="1">
      <extLst>
        <ext xmlns:x15="http://schemas.microsoft.com/office/spreadsheetml/2010/11/main" uri="{B97F6D7D-B522-45F9-BDA1-12C45D357490}">
          <x15:cacheHierarchy aggregatedColumn="76"/>
        </ext>
      </extLst>
    </cacheHierarchy>
    <cacheHierarchy uniqueName="[Measures].[Count of product_id 2]" caption="Count of product_id 2" measure="1" displayFolder="" measureGroup="Product" count="0" hidden="1">
      <extLst>
        <ext xmlns:x15="http://schemas.microsoft.com/office/spreadsheetml/2010/11/main" uri="{B97F6D7D-B522-45F9-BDA1-12C45D357490}">
          <x15:cacheHierarchy aggregatedColumn="74"/>
        </ext>
      </extLst>
    </cacheHierarchy>
    <cacheHierarchy uniqueName="[Measures].[Count of stock_received]" caption="Count of stock_received" measure="1" displayFolder="" measureGroup="Product" count="0" hidden="1">
      <extLst>
        <ext xmlns:x15="http://schemas.microsoft.com/office/spreadsheetml/2010/11/main" uri="{B97F6D7D-B522-45F9-BDA1-12C45D357490}">
          <x15:cacheHierarchy aggregatedColumn="76"/>
        </ext>
      </extLst>
    </cacheHierarchy>
    <cacheHierarchy uniqueName="[Measures].[Sum of margin_percentage]" caption="Sum of margin_percentage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4"/>
        </ext>
      </extLst>
    </cacheHierarchy>
    <cacheHierarchy uniqueName="[Measures].[Average of margin_percentage]" caption="Average of margin_percentage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4"/>
        </ext>
      </extLst>
    </cacheHierarchy>
    <cacheHierarchy uniqueName="[Measures].[Sum of min_stock_level]" caption="Sum of min_stock_level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6"/>
        </ext>
      </extLst>
    </cacheHierarchy>
    <cacheHierarchy uniqueName="[Measures].[Sum of max_stock_level]" caption="Sum of max_stock_level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7"/>
        </ext>
      </extLst>
    </cacheHierarchy>
    <cacheHierarchy uniqueName="[Measures].[Sum of shelf_life_days]" caption="Sum of shelf_life_days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5"/>
        </ext>
      </extLst>
    </cacheHierarchy>
    <cacheHierarchy uniqueName="[Measures].[Sum of product_id 3]" caption="Sum of product_id 3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78"/>
        </ext>
      </extLst>
    </cacheHierarchy>
    <cacheHierarchy uniqueName="[Measures].[Count of product_id 3]" caption="Count of product_id 3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78"/>
        </ext>
      </extLst>
    </cacheHierarchy>
    <cacheHierarchy uniqueName="[Measures].[Count of shelf_life_days]" caption="Count of shelf_life_days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5"/>
        </ext>
      </extLst>
    </cacheHierarchy>
    <cacheHierarchy uniqueName="[Measures].[Count of delivery_time_minutes]" caption="Count of delivery_time_minutes" measure="1" displayFolder="" measureGroup="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customer_segment]" caption="Count of customer_segment" measure="1" displayFolder="" measureGroup="Customer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store_id]" caption="Sum of store_id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Count of store_id]" caption="Count of store_id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</cacheHierarchies>
  <kpis count="0"/>
  <dimensions count="12">
    <dimension name="Category" uniqueName="[Category]" caption="Category"/>
    <dimension name="CSV Dataset -  23 24 25" uniqueName="[CSV Dataset -  23 24 25]" caption="CSV Dataset -  23 24 25"/>
    <dimension name="Customer" uniqueName="[Customer]" caption="Customer"/>
    <dimension name="Feedback" uniqueName="[Feedback]" caption="Feedback"/>
    <dimension name="Marketing" uniqueName="[Marketing]" caption="Marketing"/>
    <dimension measure="1" name="Measures" uniqueName="[Measures]" caption="Measures"/>
    <dimension name="Order" uniqueName="[Order]" caption="Order"/>
    <dimension name="Order-Customer" uniqueName="[Order-Customer]" caption="Order-Customer"/>
    <dimension name="Order-Product" uniqueName="[Order-Product]" caption="Order-Product"/>
    <dimension name="Product" uniqueName="[Product]" caption="Product"/>
    <dimension name="Products details" uniqueName="[Products details]" caption="Products details"/>
    <dimension name="Rating" uniqueName="[Rating]" caption="Rating"/>
  </dimensions>
  <measureGroups count="11">
    <measureGroup name="Category" caption="Category"/>
    <measureGroup name="CSV Dataset -  23 24 25" caption="CSV Dataset -  23 24 25"/>
    <measureGroup name="Customer" caption="Customer"/>
    <measureGroup name="Feedback" caption="Feedback"/>
    <measureGroup name="Marketing" caption="Marketing"/>
    <measureGroup name="Order" caption="Order"/>
    <measureGroup name="Order-Customer" caption="Order-Customer"/>
    <measureGroup name="Order-Product" caption="Order-Product"/>
    <measureGroup name="Product" caption="Product"/>
    <measureGroup name="Products details" caption="Products details"/>
    <measureGroup name="Rating" caption="Rating"/>
  </measureGroups>
  <maps count="26">
    <map measureGroup="0" dimension="0"/>
    <map measureGroup="1" dimension="1"/>
    <map measureGroup="2" dimension="2"/>
    <map measureGroup="3" dimension="2"/>
    <map measureGroup="3" dimension="3"/>
    <map measureGroup="4" dimension="4"/>
    <map measureGroup="5" dimension="2"/>
    <map measureGroup="5" dimension="3"/>
    <map measureGroup="5" dimension="6"/>
    <map measureGroup="6" dimension="2"/>
    <map measureGroup="6" dimension="3"/>
    <map measureGroup="6" dimension="6"/>
    <map measureGroup="6" dimension="7"/>
    <map measureGroup="7" dimension="0"/>
    <map measureGroup="7" dimension="2"/>
    <map measureGroup="7" dimension="3"/>
    <map measureGroup="7" dimension="6"/>
    <map measureGroup="7" dimension="7"/>
    <map measureGroup="7" dimension="8"/>
    <map measureGroup="7" dimension="10"/>
    <map measureGroup="8" dimension="0"/>
    <map measureGroup="8" dimension="9"/>
    <map measureGroup="8" dimension="10"/>
    <map measureGroup="9" dimension="0"/>
    <map measureGroup="9" dimension="10"/>
    <map measureGroup="10" dimension="1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yar Magdy" refreshedDate="46289.833015046293" backgroundQuery="1" createdVersion="8" refreshedVersion="8" minRefreshableVersion="3" recordCount="0" supportSubquery="1" supportAdvancedDrill="1" xr:uid="{24B36814-85F0-4CE0-8B2A-253B927660D9}">
  <cacheSource type="external" connectionId="12"/>
  <cacheFields count="4">
    <cacheField name="[Marketing].[channel].[channel]" caption="channel" numFmtId="0" hierarchy="29" level="1">
      <sharedItems count="4">
        <s v="App"/>
        <s v="Email"/>
        <s v="SMS"/>
        <s v="Social Media"/>
      </sharedItems>
    </cacheField>
    <cacheField name="[Measures].[Sum of impressions]" caption="Sum of impressions" numFmtId="0" hierarchy="146" level="32767"/>
    <cacheField name="[Measures].[Sum of clicks]" caption="Sum of clicks" numFmtId="0" hierarchy="147" level="32767"/>
    <cacheField name="[Measures].[Sum of conversions]" caption="Sum of conversions" numFmtId="0" hierarchy="148" level="32767"/>
  </cacheFields>
  <cacheHierarchies count="169">
    <cacheHierarchy uniqueName="[Category].[category]" caption="category" attribute="1" defaultMemberUniqueName="[Category].[category].[All]" allUniqueName="[Category].[category].[All]" dimensionUniqueName="[Category]" displayFolder="" count="0" memberValueDatatype="130" unbalanced="0"/>
    <cacheHierarchy uniqueName="[Category].[Img]" caption="Img" attribute="1" defaultMemberUniqueName="[Category].[Img].[All]" allUniqueName="[Category].[Img].[All]" dimensionUniqueName="[Category]" displayFolder="" count="0" memberValueDatatype="130" unbalanced="0"/>
    <cacheHierarchy uniqueName="[Category].[Sheet1]" caption="Sheet1" attribute="1" defaultMemberUniqueName="[Category].[Sheet1].[All]" allUniqueName="[Category].[Sheet1].[All]" dimensionUniqueName="[Category]" displayFolder="" count="0" memberValueDatatype="130" unbalanced="0"/>
    <cacheHierarchy uniqueName="[Category].[Sheet]" caption="Sheet" attribute="1" defaultMemberUniqueName="[Category].[Sheet].[All]" allUniqueName="[Category].[Sheet].[All]" dimensionUniqueName="[Category]" displayFolder="" count="0" memberValueDatatype="130" unbalanced="0"/>
    <cacheHierarchy uniqueName="[Category].[false]" caption="false" attribute="1" defaultMemberUniqueName="[Category].[false].[All]" allUniqueName="[Category].[false].[All]" dimensionUniqueName="[Category]" displayFolder="" count="0" memberValueDatatype="11" unbalanced="0"/>
    <cacheHierarchy uniqueName="[CSV Dataset -  23 24 25].[Custom]" caption="Custom" attribute="1" defaultMemberUniqueName="[CSV Dataset -  23 24 25].[Custom].[All]" allUniqueName="[CSV Dataset -  23 24 25].[Custom].[All]" dimensionUniqueName="[CSV Dataset -  23 24 25]" displayFolder="" count="0" memberValueDatatype="130" unbalanced="0"/>
    <cacheHierarchy uniqueName="[Customer].[customer_id]" caption="customer_id" attribute="1" defaultMemberUniqueName="[Customer].[customer_id].[All]" allUniqueName="[Customer].[customer_id].[All]" dimensionUniqueName="[Customer]" displayFolder="" count="0" memberValueDatatype="20" unbalanced="0"/>
    <cacheHierarchy uniqueName="[Customer].[customer_name]" caption="customer_name" attribute="1" defaultMemberUniqueName="[Customer].[customer_name].[All]" allUniqueName="[Customer].[customer_name].[All]" dimensionUniqueName="[Customer]" displayFolder="" count="0" memberValueDatatype="130" unbalanced="0"/>
    <cacheHierarchy uniqueName="[Customer].[email]" caption="email" attribute="1" defaultMemberUniqueName="[Customer].[email].[All]" allUniqueName="[Customer].[email].[All]" dimensionUniqueName="[Customer]" displayFolder="" count="0" memberValueDatatype="130" unbalanced="0"/>
    <cacheHierarchy uniqueName="[Customer].[phone]" caption="phone" attribute="1" defaultMemberUniqueName="[Customer].[phone].[All]" allUniqueName="[Customer].[phone].[All]" dimensionUniqueName="[Customer]" displayFolder="" count="0" memberValueDatatype="20" unbalanced="0"/>
    <cacheHierarchy uniqueName="[Customer].[address]" caption="address" attribute="1" defaultMemberUniqueName="[Customer].[address].[All]" allUniqueName="[Customer].[address].[All]" dimensionUniqueName="[Customer]" displayFolder="" count="0" memberValueDatatype="130" unbalanced="0"/>
    <cacheHierarchy uniqueName="[Customer].[area]" caption="area" attribute="1" defaultMemberUniqueName="[Customer].[area].[All]" allUniqueName="[Customer].[area].[All]" dimensionUniqueName="[Customer]" displayFolder="" count="0" memberValueDatatype="130" unbalanced="0"/>
    <cacheHierarchy uniqueName="[Customer].[pincode]" caption="pincode" attribute="1" defaultMemberUniqueName="[Customer].[pincode].[All]" allUniqueName="[Customer].[pincode].[All]" dimensionUniqueName="[Customer]" displayFolder="" count="0" memberValueDatatype="20" unbalanced="0"/>
    <cacheHierarchy uniqueName="[Customer].[registration_date]" caption="registration_date" attribute="1" time="1" defaultMemberUniqueName="[Customer].[registration_date].[All]" allUniqueName="[Customer].[registration_date].[All]" dimensionUniqueName="[Customer]" displayFolder="" count="0" memberValueDatatype="7" unbalanced="0"/>
    <cacheHierarchy uniqueName="[Customer].[customer_segment]" caption="customer_segment" attribute="1" defaultMemberUniqueName="[Customer].[customer_segment].[All]" allUniqueName="[Customer].[customer_segment].[All]" dimensionUniqueName="[Customer]" displayFolder="" count="0" memberValueDatatype="130" unbalanced="0"/>
    <cacheHierarchy uniqueName="[Customer].[total_orders]" caption="total_orders" attribute="1" defaultMemberUniqueName="[Customer].[total_orders].[All]" allUniqueName="[Customer].[total_orders].[All]" dimensionUniqueName="[Customer]" displayFolder="" count="0" memberValueDatatype="20" unbalanced="0"/>
    <cacheHierarchy uniqueName="[Customer].[avg_order_value]" caption="avg_order_value" attribute="1" defaultMemberUniqueName="[Customer].[avg_order_value].[All]" allUniqueName="[Customer].[avg_order_value].[All]" dimensionUniqueName="[Customer]" displayFolder="" count="0" memberValueDatatype="5" unbalanced="0"/>
    <cacheHierarchy uniqueName="[Feedback].[feedback_id]" caption="feedback_id" attribute="1" defaultMemberUniqueName="[Feedback].[feedback_id].[All]" allUniqueName="[Feedback].[feedback_id].[All]" dimensionUniqueName="[Feedback]" displayFolder="" count="0" memberValueDatatype="20" unbalanced="0"/>
    <cacheHierarchy uniqueName="[Feedback].[order_id]" caption="order_id" attribute="1" defaultMemberUniqueName="[Feedback].[order_id].[All]" allUniqueName="[Feedback].[order_id].[All]" dimensionUniqueName="[Feedback]" displayFolder="" count="0" memberValueDatatype="20" unbalanced="0"/>
    <cacheHierarchy uniqueName="[Feedback].[customer_id]" caption="customer_id" attribute="1" defaultMemberUniqueName="[Feedback].[customer_id].[All]" allUniqueName="[Feedback].[customer_id].[All]" dimensionUniqueName="[Feedback]" displayFolder="" count="0" memberValueDatatype="20" unbalanced="0"/>
    <cacheHierarchy uniqueName="[Feedback].[rating]" caption="rating" attribute="1" defaultMemberUniqueName="[Feedback].[rating].[All]" allUniqueName="[Feedback].[rating].[All]" dimensionUniqueName="[Feedback]" displayFolder="" count="0" memberValueDatatype="20" unbalanced="0"/>
    <cacheHierarchy uniqueName="[Feedback].[feedback_text]" caption="feedback_text" attribute="1" defaultMemberUniqueName="[Feedback].[feedback_text].[All]" allUniqueName="[Feedback].[feedback_text].[All]" dimensionUniqueName="[Feedback]" displayFolder="" count="0" memberValueDatatype="130" unbalanced="0"/>
    <cacheHierarchy uniqueName="[Feedback].[feedback_category]" caption="feedback_category" attribute="1" defaultMemberUniqueName="[Feedback].[feedback_category].[All]" allUniqueName="[Feedback].[feedback_category].[All]" dimensionUniqueName="[Feedback]" displayFolder="" count="0" memberValueDatatype="130" unbalanced="0"/>
    <cacheHierarchy uniqueName="[Feedback].[sentiment]" caption="sentiment" attribute="1" defaultMemberUniqueName="[Feedback].[sentiment].[All]" allUniqueName="[Feedback].[sentiment].[All]" dimensionUniqueName="[Feedback]" displayFolder="" count="0" memberValueDatatype="130" unbalanced="0"/>
    <cacheHierarchy uniqueName="[Feedback].[feedback_date]" caption="feedback_date" attribute="1" time="1" defaultMemberUniqueName="[Feedback].[feedback_date].[All]" allUniqueName="[Feedback].[feedback_date].[All]" dimensionUniqueName="[Feedback]" displayFolder="" count="0" memberValueDatatype="7" unbalanced="0"/>
    <cacheHierarchy uniqueName="[Marketing].[campaign_id]" caption="campaign_id" attribute="1" defaultMemberUniqueName="[Marketing].[campaign_id].[All]" allUniqueName="[Marketing].[campaign_id].[All]" dimensionUniqueName="[Marketing]" displayFolder="" count="0" memberValueDatatype="20" unbalanced="0"/>
    <cacheHierarchy uniqueName="[Marketing].[campaign_name]" caption="campaign_name" attribute="1" defaultMemberUniqueName="[Marketing].[campaign_name].[All]" allUniqueName="[Marketing].[campaign_name].[All]" dimensionUniqueName="[Marketing]" displayFolder="" count="0" memberValueDatatype="130" unbalanced="0"/>
    <cacheHierarchy uniqueName="[Marketing].[date]" caption="date" attribute="1" time="1" defaultMemberUniqueName="[Marketing].[date].[All]" allUniqueName="[Marketing].[date].[All]" dimensionUniqueName="[Marketing]" displayFolder="" count="0" memberValueDatatype="7" unbalanced="0"/>
    <cacheHierarchy uniqueName="[Marketing].[target_audience]" caption="target_audience" attribute="1" defaultMemberUniqueName="[Marketing].[target_audience].[All]" allUniqueName="[Marketing].[target_audience].[All]" dimensionUniqueName="[Marketing]" displayFolder="" count="0" memberValueDatatype="130" unbalanced="0"/>
    <cacheHierarchy uniqueName="[Marketing].[channel]" caption="channel" attribute="1" defaultMemberUniqueName="[Marketing].[channel].[All]" allUniqueName="[Marketing].[channel].[All]" dimensionUniqueName="[Marketing]" displayFolder="" count="2" memberValueDatatype="130" unbalanced="0">
      <fieldsUsage count="2">
        <fieldUsage x="-1"/>
        <fieldUsage x="0"/>
      </fieldsUsage>
    </cacheHierarchy>
    <cacheHierarchy uniqueName="[Marketing].[impressions]" caption="impressions" attribute="1" defaultMemberUniqueName="[Marketing].[impressions].[All]" allUniqueName="[Marketing].[impressions].[All]" dimensionUniqueName="[Marketing]" displayFolder="" count="0" memberValueDatatype="20" unbalanced="0"/>
    <cacheHierarchy uniqueName="[Marketing].[clicks]" caption="clicks" attribute="1" defaultMemberUniqueName="[Marketing].[clicks].[All]" allUniqueName="[Marketing].[clicks].[All]" dimensionUniqueName="[Marketing]" displayFolder="" count="0" memberValueDatatype="20" unbalanced="0"/>
    <cacheHierarchy uniqueName="[Marketing].[conversions]" caption="conversions" attribute="1" defaultMemberUniqueName="[Marketing].[conversions].[All]" allUniqueName="[Marketing].[conversions].[All]" dimensionUniqueName="[Marketing]" displayFolder="" count="0" memberValueDatatype="20" unbalanced="0"/>
    <cacheHierarchy uniqueName="[Marketing].[spend]" caption="spend" attribute="1" defaultMemberUniqueName="[Marketing].[spend].[All]" allUniqueName="[Marketing].[spend].[All]" dimensionUniqueName="[Marketing]" displayFolder="" count="0" memberValueDatatype="5" unbalanced="0"/>
    <cacheHierarchy uniqueName="[Marketing].[revenue_generated]" caption="revenue_generated" attribute="1" defaultMemberUniqueName="[Marketing].[revenue_generated].[All]" allUniqueName="[Marketing].[revenue_generated].[All]" dimensionUniqueName="[Marketing]" displayFolder="" count="0" memberValueDatatype="5" unbalanced="0"/>
    <cacheHierarchy uniqueName="[Marketing].[roas]" caption="roas" attribute="1" defaultMemberUniqueName="[Marketing].[roas].[All]" allUniqueName="[Marketing].[roas].[All]" dimensionUniqueName="[Marketing]" displayFolder="" count="0" memberValueDatatype="5" unbalanced="0"/>
    <cacheHierarchy uniqueName="[Marketing].[date (Year)]" caption="date (Year)" attribute="1" defaultMemberUniqueName="[Marketing].[date (Year)].[All]" allUniqueName="[Marketing].[date (Year)].[All]" dimensionUniqueName="[Marketing]" displayFolder="" count="0" memberValueDatatype="130" unbalanced="0"/>
    <cacheHierarchy uniqueName="[Marketing].[date (Quarter)]" caption="date (Quarter)" attribute="1" defaultMemberUniqueName="[Marketing].[date (Quarter)].[All]" allUniqueName="[Marketing].[date (Quarter)].[All]" dimensionUniqueName="[Marketing]" displayFolder="" count="0" memberValueDatatype="130" unbalanced="0"/>
    <cacheHierarchy uniqueName="[Marketing].[date (Month)]" caption="date (Month)" attribute="1" defaultMemberUniqueName="[Marketing].[date (Month)].[All]" allUniqueName="[Marketing].[date (Month)].[All]" dimensionUniqueName="[Marketing]" displayFolder="" count="0" memberValueDatatype="130" unbalanced="0"/>
    <cacheHierarchy uniqueName="[Order].[order_id]" caption="order_id" attribute="1" defaultMemberUniqueName="[Order].[order_id].[All]" allUniqueName="[Order].[order_id].[All]" dimensionUniqueName="[Order]" displayFolder="" count="0" memberValueDatatype="20" unbalanced="0"/>
    <cacheHierarchy uniqueName="[Order].[delivery_partner_id]" caption="delivery_partner_id" attribute="1" defaultMemberUniqueName="[Order].[delivery_partner_id].[All]" allUniqueName="[Order].[delivery_partner_id].[All]" dimensionUniqueName="[Order]" displayFolder="" count="0" memberValueDatatype="20" unbalanced="0"/>
    <cacheHierarchy uniqueName="[Order].[promised_time]" caption="promised_time" attribute="1" time="1" defaultMemberUniqueName="[Order].[promised_time].[All]" allUniqueName="[Order].[promised_time].[All]" dimensionUniqueName="[Order]" displayFolder="" count="0" memberValueDatatype="7" unbalanced="0"/>
    <cacheHierarchy uniqueName="[Order].[actual_time]" caption="actual_time" attribute="1" time="1" defaultMemberUniqueName="[Order].[actual_time].[All]" allUniqueName="[Order].[actual_time].[All]" dimensionUniqueName="[Order]" displayFolder="" count="0" memberValueDatatype="7" unbalanced="0"/>
    <cacheHierarchy uniqueName="[Order].[delivery_time_minutes]" caption="delivery_time_minutes" attribute="1" defaultMemberUniqueName="[Order].[delivery_time_minutes].[All]" allUniqueName="[Order].[delivery_time_minutes].[All]" dimensionUniqueName="[Order]" displayFolder="" count="0" memberValueDatatype="20" unbalanced="0"/>
    <cacheHierarchy uniqueName="[Order].[distance_km]" caption="distance_km" attribute="1" defaultMemberUniqueName="[Order].[distance_km].[All]" allUniqueName="[Order].[distance_km].[All]" dimensionUniqueName="[Order]" displayFolder="" count="0" memberValueDatatype="5" unbalanced="0"/>
    <cacheHierarchy uniqueName="[Order].[delivery_status]" caption="delivery_status" attribute="1" defaultMemberUniqueName="[Order].[delivery_status].[All]" allUniqueName="[Order].[delivery_status].[All]" dimensionUniqueName="[Order]" displayFolder="" count="0" memberValueDatatype="130" unbalanced="0"/>
    <cacheHierarchy uniqueName="[Order].[reasons_if_delayed]" caption="reasons_if_delayed" attribute="1" defaultMemberUniqueName="[Order].[reasons_if_delayed].[All]" allUniqueName="[Order].[reasons_if_delayed].[All]" dimensionUniqueName="[Order]" displayFolder="" count="0" memberValueDatatype="130" unbalanced="0"/>
    <cacheHierarchy uniqueName="[Order].[promised_time (Year)]" caption="promised_time (Year)" attribute="1" defaultMemberUniqueName="[Order].[promised_time (Year)].[All]" allUniqueName="[Order].[promised_time (Year)].[All]" dimensionUniqueName="[Order]" displayFolder="" count="0" memberValueDatatype="130" unbalanced="0"/>
    <cacheHierarchy uniqueName="[Order].[promised_time (Quarter)]" caption="promised_time (Quarter)" attribute="1" defaultMemberUniqueName="[Order].[promised_time (Quarter)].[All]" allUniqueName="[Order].[promised_time (Quarter)].[All]" dimensionUniqueName="[Order]" displayFolder="" count="0" memberValueDatatype="130" unbalanced="0"/>
    <cacheHierarchy uniqueName="[Order].[promised_time (Month)]" caption="promised_time (Month)" attribute="1" defaultMemberUniqueName="[Order].[promised_time (Month)].[All]" allUniqueName="[Order].[promised_time (Month)].[All]" dimensionUniqueName="[Order]" displayFolder="" count="0" memberValueDatatype="130" unbalanced="0"/>
    <cacheHierarchy uniqueName="[Order].[actual_time (Year)]" caption="actual_time (Year)" attribute="1" defaultMemberUniqueName="[Order].[actual_time (Year)].[All]" allUniqueName="[Order].[actual_time (Year)].[All]" dimensionUniqueName="[Order]" displayFolder="" count="0" memberValueDatatype="130" unbalanced="0"/>
    <cacheHierarchy uniqueName="[Order].[actual_time (Quarter)]" caption="actual_time (Quarter)" attribute="1" defaultMemberUniqueName="[Order].[actual_time (Quarter)].[All]" allUniqueName="[Order].[actual_time (Quarter)].[All]" dimensionUniqueName="[Order]" displayFolder="" count="0" memberValueDatatype="130" unbalanced="0"/>
    <cacheHierarchy uniqueName="[Order].[actual_time (Month)]" caption="actual_time (Month)" attribute="1" defaultMemberUniqueName="[Order].[actual_time (Month)].[All]" allUniqueName="[Order].[actual_time (Month)].[All]" dimensionUniqueName="[Order]" displayFolder="" count="0" memberValueDatatype="130" unbalanced="0"/>
    <cacheHierarchy uniqueName="[Order-Customer].[order_id]" caption="order_id" attribute="1" defaultMemberUniqueName="[Order-Customer].[order_id].[All]" allUniqueName="[Order-Customer].[order_id].[All]" dimensionUniqueName="[Order-Customer]" displayFolder="" count="0" memberValueDatatype="20" unbalanced="0"/>
    <cacheHierarchy uniqueName="[Order-Customer].[customer_id]" caption="customer_id" attribute="1" defaultMemberUniqueName="[Order-Customer].[customer_id].[All]" allUniqueName="[Order-Customer].[customer_id].[All]" dimensionUniqueName="[Order-Customer]" displayFolder="" count="0" memberValueDatatype="20" unbalanced="0"/>
    <cacheHierarchy uniqueName="[Order-Customer].[order_date]" caption="order_date" attribute="1" time="1" defaultMemberUniqueName="[Order-Customer].[order_date].[All]" allUniqueName="[Order-Customer].[order_date].[All]" dimensionUniqueName="[Order-Customer]" displayFolder="" count="0" memberValueDatatype="7" unbalanced="0"/>
    <cacheHierarchy uniqueName="[Order-Customer].[promised_delivery_time]" caption="promised_delivery_time" attribute="1" time="1" defaultMemberUniqueName="[Order-Customer].[promised_delivery_time].[All]" allUniqueName="[Order-Customer].[promised_delivery_time].[All]" dimensionUniqueName="[Order-Customer]" displayFolder="" count="0" memberValueDatatype="7" unbalanced="0"/>
    <cacheHierarchy uniqueName="[Order-Customer].[actual_delivery_time]" caption="actual_delivery_time" attribute="1" time="1" defaultMemberUniqueName="[Order-Customer].[actual_delivery_time].[All]" allUniqueName="[Order-Customer].[actual_delivery_time].[All]" dimensionUniqueName="[Order-Customer]" displayFolder="" count="0" memberValueDatatype="7" unbalanced="0"/>
    <cacheHierarchy uniqueName="[Order-Customer].[delivery_status]" caption="delivery_status" attribute="1" defaultMemberUniqueName="[Order-Customer].[delivery_status].[All]" allUniqueName="[Order-Customer].[delivery_status].[All]" dimensionUniqueName="[Order-Customer]" displayFolder="" count="0" memberValueDatatype="130" unbalanced="0"/>
    <cacheHierarchy uniqueName="[Order-Customer].[order_total]" caption="order_total" attribute="1" defaultMemberUniqueName="[Order-Customer].[order_total].[All]" allUniqueName="[Order-Customer].[order_total].[All]" dimensionUniqueName="[Order-Customer]" displayFolder="" count="0" memberValueDatatype="5" unbalanced="0"/>
    <cacheHierarchy uniqueName="[Order-Customer].[payment_method]" caption="payment_method" attribute="1" defaultMemberUniqueName="[Order-Customer].[payment_method].[All]" allUniqueName="[Order-Customer].[payment_method].[All]" dimensionUniqueName="[Order-Customer]" displayFolder="" count="0" memberValueDatatype="130" unbalanced="0"/>
    <cacheHierarchy uniqueName="[Order-Customer].[delivery_partner_id]" caption="delivery_partner_id" attribute="1" defaultMemberUniqueName="[Order-Customer].[delivery_partner_id].[All]" allUniqueName="[Order-Customer].[delivery_partner_id].[All]" dimensionUniqueName="[Order-Customer]" displayFolder="" count="0" memberValueDatatype="20" unbalanced="0"/>
    <cacheHierarchy uniqueName="[Order-Customer].[store_id]" caption="store_id" attribute="1" defaultMemberUniqueName="[Order-Customer].[store_id].[All]" allUniqueName="[Order-Customer].[store_id].[All]" dimensionUniqueName="[Order-Customer]" displayFolder="" count="0" memberValueDatatype="20" unbalanced="0"/>
    <cacheHierarchy uniqueName="[Order-Customer].[order_date (Year)]" caption="order_date (Year)" attribute="1" defaultMemberUniqueName="[Order-Customer].[order_date (Year)].[All]" allUniqueName="[Order-Customer].[order_date (Year)].[All]" dimensionUniqueName="[Order-Customer]" displayFolder="" count="0" memberValueDatatype="130" unbalanced="0"/>
    <cacheHierarchy uniqueName="[Order-Customer].[order_date (Quarter)]" caption="order_date (Quarter)" attribute="1" defaultMemberUniqueName="[Order-Customer].[order_date (Quarter)].[All]" allUniqueName="[Order-Customer].[order_date (Quarter)].[All]" dimensionUniqueName="[Order-Customer]" displayFolder="" count="0" memberValueDatatype="130" unbalanced="0"/>
    <cacheHierarchy uniqueName="[Order-Customer].[order_date (Month)]" caption="order_date (Month)" attribute="1" defaultMemberUniqueName="[Order-Customer].[order_date (Month)].[All]" allUniqueName="[Order-Customer].[order_date (Month)].[All]" dimensionUniqueName="[Order-Customer]" displayFolder="" count="0" memberValueDatatype="130" unbalanced="0"/>
    <cacheHierarchy uniqueName="[Order-Customer].[actual_delivery_time (Year)]" caption="actual_delivery_time (Year)" attribute="1" defaultMemberUniqueName="[Order-Customer].[actual_delivery_time (Year)].[All]" allUniqueName="[Order-Customer].[actual_delivery_time (Year)].[All]" dimensionUniqueName="[Order-Customer]" displayFolder="" count="0" memberValueDatatype="130" unbalanced="0"/>
    <cacheHierarchy uniqueName="[Order-Customer].[actual_delivery_time (Quarter)]" caption="actual_delivery_time (Quarter)" attribute="1" defaultMemberUniqueName="[Order-Customer].[actual_delivery_time (Quarter)].[All]" allUniqueName="[Order-Customer].[actual_delivery_time (Quarter)].[All]" dimensionUniqueName="[Order-Customer]" displayFolder="" count="0" memberValueDatatype="130" unbalanced="0"/>
    <cacheHierarchy uniqueName="[Order-Customer].[actual_delivery_time (Month)]" caption="actual_delivery_time (Month)" attribute="1" defaultMemberUniqueName="[Order-Customer].[actual_delivery_time (Month)].[All]" allUniqueName="[Order-Customer].[actual_delivery_time (Month)].[All]" dimensionUniqueName="[Order-Customer]" displayFolder="" count="0" memberValueDatatype="130" unbalanced="0"/>
    <cacheHierarchy uniqueName="[Order-Product].[order_id]" caption="order_id" attribute="1" defaultMemberUniqueName="[Order-Product].[order_id].[All]" allUniqueName="[Order-Product].[order_id].[All]" dimensionUniqueName="[Order-Product]" displayFolder="" count="0" memberValueDatatype="20" unbalanced="0"/>
    <cacheHierarchy uniqueName="[Order-Product].[product_id]" caption="product_id" attribute="1" defaultMemberUniqueName="[Order-Product].[product_id].[All]" allUniqueName="[Order-Product].[product_id].[All]" dimensionUniqueName="[Order-Product]" displayFolder="" count="0" memberValueDatatype="20" unbalanced="0"/>
    <cacheHierarchy uniqueName="[Order-Product].[quantity]" caption="quantity" attribute="1" defaultMemberUniqueName="[Order-Product].[quantity].[All]" allUniqueName="[Order-Product].[quantity].[All]" dimensionUniqueName="[Order-Product]" displayFolder="" count="0" memberValueDatatype="20" unbalanced="0"/>
    <cacheHierarchy uniqueName="[Order-Product].[unit_price]" caption="unit_price" attribute="1" defaultMemberUniqueName="[Order-Product].[unit_price].[All]" allUniqueName="[Order-Product].[unit_price].[All]" dimensionUniqueName="[Order-Product]" displayFolder="" count="0" memberValueDatatype="5" unbalanced="0"/>
    <cacheHierarchy uniqueName="[Order-Product].[total_price]" caption="total_price" attribute="1" defaultMemberUniqueName="[Order-Product].[total_price].[All]" allUniqueName="[Order-Product].[total_price].[All]" dimensionUniqueName="[Order-Product]" displayFolder="" count="0" memberValueDatatype="5" unbalanced="0"/>
    <cacheHierarchy uniqueName="[Product].[product_id]" caption="product_id" attribute="1" defaultMemberUniqueName="[Product].[product_id].[All]" allUniqueName="[Product].[product_id].[All]" dimensionUniqueName="[Product]" displayFolder="" count="0" memberValueDatatype="20" unbalanced="0"/>
    <cacheHierarchy uniqueName="[Product].[date]" caption="date" attribute="1" defaultMemberUniqueName="[Product].[date].[All]" allUniqueName="[Product].[date].[All]" dimensionUniqueName="[Product]" displayFolder="" count="0" memberValueDatatype="130" unbalanced="0"/>
    <cacheHierarchy uniqueName="[Product].[stock_received]" caption="stock_received" attribute="1" defaultMemberUniqueName="[Product].[stock_received].[All]" allUniqueName="[Product].[stock_received].[All]" dimensionUniqueName="[Product]" displayFolder="" count="0" memberValueDatatype="20" unbalanced="0"/>
    <cacheHierarchy uniqueName="[Product].[damaged_stock]" caption="damaged_stock" attribute="1" defaultMemberUniqueName="[Product].[damaged_stock].[All]" allUniqueName="[Product].[damaged_stock].[All]" dimensionUniqueName="[Product]" displayFolder="" count="0" memberValueDatatype="20" unbalanced="0"/>
    <cacheHierarchy uniqueName="[Products details].[product_id]" caption="product_id" attribute="1" defaultMemberUniqueName="[Products details].[product_id].[All]" allUniqueName="[Products details].[product_id].[All]" dimensionUniqueName="[Products details]" displayFolder="" count="0" memberValueDatatype="20" unbalanced="0"/>
    <cacheHierarchy uniqueName="[Products details].[product_name]" caption="product_name" attribute="1" defaultMemberUniqueName="[Products details].[product_name].[All]" allUniqueName="[Products details].[product_name].[All]" dimensionUniqueName="[Products details]" displayFolder="" count="0" memberValueDatatype="130" unbalanced="0"/>
    <cacheHierarchy uniqueName="[Products details].[category]" caption="category" attribute="1" defaultMemberUniqueName="[Products details].[category].[All]" allUniqueName="[Products details].[category].[All]" dimensionUniqueName="[Products details]" displayFolder="" count="0" memberValueDatatype="130" unbalanced="0"/>
    <cacheHierarchy uniqueName="[Products details].[brand]" caption="brand" attribute="1" defaultMemberUniqueName="[Products details].[brand].[All]" allUniqueName="[Products details].[brand].[All]" dimensionUniqueName="[Products details]" displayFolder="" count="0" memberValueDatatype="130" unbalanced="0"/>
    <cacheHierarchy uniqueName="[Products details].[price]" caption="price" attribute="1" defaultMemberUniqueName="[Products details].[price].[All]" allUniqueName="[Products details].[price].[All]" dimensionUniqueName="[Products details]" displayFolder="" count="0" memberValueDatatype="5" unbalanced="0"/>
    <cacheHierarchy uniqueName="[Products details].[mrp]" caption="mrp" attribute="1" defaultMemberUniqueName="[Products details].[mrp].[All]" allUniqueName="[Products details].[mrp].[All]" dimensionUniqueName="[Products details]" displayFolder="" count="0" memberValueDatatype="5" unbalanced="0"/>
    <cacheHierarchy uniqueName="[Products details].[margin_percentage]" caption="margin_percentage" attribute="1" defaultMemberUniqueName="[Products details].[margin_percentage].[All]" allUniqueName="[Products details].[margin_percentage].[All]" dimensionUniqueName="[Products details]" displayFolder="" count="0" memberValueDatatype="20" unbalanced="0"/>
    <cacheHierarchy uniqueName="[Products details].[shelf_life_days]" caption="shelf_life_days" attribute="1" defaultMemberUniqueName="[Products details].[shelf_life_days].[All]" allUniqueName="[Products details].[shelf_life_days].[All]" dimensionUniqueName="[Products details]" displayFolder="" count="0" memberValueDatatype="20" unbalanced="0"/>
    <cacheHierarchy uniqueName="[Products details].[min_stock_level]" caption="min_stock_level" attribute="1" defaultMemberUniqueName="[Products details].[min_stock_level].[All]" allUniqueName="[Products details].[min_stock_level].[All]" dimensionUniqueName="[Products details]" displayFolder="" count="0" memberValueDatatype="20" unbalanced="0"/>
    <cacheHierarchy uniqueName="[Products details].[max_stock_level]" caption="max_stock_level" attribute="1" defaultMemberUniqueName="[Products details].[max_stock_level].[All]" allUniqueName="[Products details].[max_stock_level].[All]" dimensionUniqueName="[Products details]" displayFolder="" count="0" memberValueDatatype="20" unbalanced="0"/>
    <cacheHierarchy uniqueName="[Rating].[Rating]" caption="Rating" attribute="1" defaultMemberUniqueName="[Rating].[Rating].[All]" allUniqueName="[Rating].[Rating].[All]" dimensionUniqueName="[Rating]" displayFolder="" count="0" memberValueDatatype="20" unbalanced="0"/>
    <cacheHierarchy uniqueName="[Rating].[Emoji]" caption="Emoji" attribute="1" defaultMemberUniqueName="[Rating].[Emoji].[All]" allUniqueName="[Rating].[Emoji].[All]" dimensionUniqueName="[Rating]" displayFolder="" count="0" memberValueDatatype="130" unbalanced="0"/>
    <cacheHierarchy uniqueName="[Rating].[Star]" caption="Star" attribute="1" defaultMemberUniqueName="[Rating].[Star].[All]" allUniqueName="[Rating].[Star].[All]" dimensionUniqueName="[Rating]" displayFolder="" count="0" memberValueDatatype="130" unbalanced="0"/>
    <cacheHierarchy uniqueName="[Rating].[Sheet1]" caption="Sheet1" attribute="1" defaultMemberUniqueName="[Rating].[Sheet1].[All]" allUniqueName="[Rating].[Sheet1].[All]" dimensionUniqueName="[Rating]" displayFolder="" count="0" memberValueDatatype="130" unbalanced="0"/>
    <cacheHierarchy uniqueName="[Rating].[Sheet]" caption="Sheet" attribute="1" defaultMemberUniqueName="[Rating].[Sheet].[All]" allUniqueName="[Rating].[Sheet].[All]" dimensionUniqueName="[Rating]" displayFolder="" count="0" memberValueDatatype="130" unbalanced="0"/>
    <cacheHierarchy uniqueName="[Rating].[false]" caption="false" attribute="1" defaultMemberUniqueName="[Rating].[false].[All]" allUniqueName="[Rating].[false].[All]" dimensionUniqueName="[Rating]" displayFolder="" count="0" memberValueDatatype="11" unbalanced="0"/>
    <cacheHierarchy uniqueName="[Marketing].[date (Month Index)]" caption="date (Month Index)" attribute="1" defaultMemberUniqueName="[Marketing].[date (Month Index)].[All]" allUniqueName="[Marketing].[date (Month Index)].[All]" dimensionUniqueName="[Marketing]" displayFolder="" count="0" memberValueDatatype="20" unbalanced="0" hidden="1"/>
    <cacheHierarchy uniqueName="[Order].[actual_time (Month Index)]" caption="actual_time (Month Index)" attribute="1" defaultMemberUniqueName="[Order].[actual_time (Month Index)].[All]" allUniqueName="[Order].[actual_time (Month Index)].[All]" dimensionUniqueName="[Order]" displayFolder="" count="0" memberValueDatatype="20" unbalanced="0" hidden="1"/>
    <cacheHierarchy uniqueName="[Order].[promised_time (Month Index)]" caption="promised_time (Month Index)" attribute="1" defaultMemberUniqueName="[Order].[promised_time (Month Index)].[All]" allUniqueName="[Order].[promised_time (Month Index)].[All]" dimensionUniqueName="[Order]" displayFolder="" count="0" memberValueDatatype="20" unbalanced="0" hidden="1"/>
    <cacheHierarchy uniqueName="[Order-Customer].[actual_delivery_time (Month Index)]" caption="actual_delivery_time (Month Index)" attribute="1" defaultMemberUniqueName="[Order-Customer].[actual_delivery_time (Month Index)].[All]" allUniqueName="[Order-Customer].[actual_delivery_time (Month Index)].[All]" dimensionUniqueName="[Order-Customer]" displayFolder="" count="0" memberValueDatatype="20" unbalanced="0" hidden="1"/>
    <cacheHierarchy uniqueName="[Order-Customer].[order_date (Month Index)]" caption="order_date (Month Index)" attribute="1" defaultMemberUniqueName="[Order-Customer].[order_date (Month Index)].[All]" allUniqueName="[Order-Customer].[order_date (Month Index)].[All]" dimensionUniqueName="[Order-Customer]" displayFolder="" count="0" memberValueDatatype="20" unbalanced="0" hidden="1"/>
    <cacheHierarchy uniqueName="[Measures].[__XL_Count CSV Dataset -  23 24 25]" caption="__XL_Count CSV Dataset -  23 24 25" measure="1" displayFolder="" measureGroup="CSV Dataset -  23 24 25" count="0" hidden="1"/>
    <cacheHierarchy uniqueName="[Measures].[__XL_Count Customer]" caption="__XL_Count Customer" measure="1" displayFolder="" measureGroup="Customer" count="0" hidden="1"/>
    <cacheHierarchy uniqueName="[Measures].[__XL_Count Feedback]" caption="__XL_Count Feedback" measure="1" displayFolder="" measureGroup="Feedback" count="0" hidden="1"/>
    <cacheHierarchy uniqueName="[Measures].[__XL_Count Order]" caption="__XL_Count Order" measure="1" displayFolder="" measureGroup="Order" count="0" hidden="1"/>
    <cacheHierarchy uniqueName="[Measures].[__XL_Count Product]" caption="__XL_Count Product" measure="1" displayFolder="" measureGroup="Product" count="0" hidden="1"/>
    <cacheHierarchy uniqueName="[Measures].[__XL_Count Marketing]" caption="__XL_Count Marketing" measure="1" displayFolder="" measureGroup="Marketing" count="0" hidden="1"/>
    <cacheHierarchy uniqueName="[Measures].[__XL_Count Order-Customer]" caption="__XL_Count Order-Customer" measure="1" displayFolder="" measureGroup="Order-Customer" count="0" hidden="1"/>
    <cacheHierarchy uniqueName="[Measures].[__XL_Count Order-Product]" caption="__XL_Count Order-Product" measure="1" displayFolder="" measureGroup="Order-Product" count="0" hidden="1"/>
    <cacheHierarchy uniqueName="[Measures].[__XL_Count Products details]" caption="__XL_Count Products details" measure="1" displayFolder="" measureGroup="Products details" count="0" hidden="1"/>
    <cacheHierarchy uniqueName="[Measures].[__XL_Count Category]" caption="__XL_Count Category" measure="1" displayFolder="" measureGroup="Category" count="0" hidden="1"/>
    <cacheHierarchy uniqueName="[Measures].[__XL_Count Rating]" caption="__XL_Count Rating" measure="1" displayFolder="" measureGroup="Rating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Sum of order_id]" caption="Sum of order_id" measure="1" displayFolder="" measureGroup="Order-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customer_id]" caption="Sum of customer_id" measure="1" displayFolder="" measureGroup="Customer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total_price]" caption="Sum of total_price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3"/>
        </ext>
      </extLst>
    </cacheHierarchy>
    <cacheHierarchy uniqueName="[Measures].[Sum of rating]" caption="Sum of rating" measure="1" displayFolder="" measureGroup="Feedback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Average of rating]" caption="Average of rating" measure="1" displayFolder="" measureGroup="Feedback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delivery_partner_id]" caption="Sum of delivery_partner_id" measure="1" displayFolder="" measureGroup="Order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delivery_time_minutes]" caption="Sum of delivery_time_minutes" measure="1" displayFolder="" measureGroup="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order_id 2]" caption="Sum of order_id 2" measure="1" displayFolder="" measureGroup="Order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Count of order_id]" caption="Count of order_id" measure="1" displayFolder="" measureGroup="Order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distance_km]" caption="Sum of distance_km" measure="1" displayFolder="" measureGroup="Order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order_total]" caption="Sum of order_total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Sum of total_orders]" caption="Sum of total_orders" measure="1" displayFolder="" measureGroup="Customer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order_id 3]" caption="Sum of order_id 3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Count of order_id 2]" caption="Count of order_id 2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Sum of spend]" caption="Sum of spend" measure="1" displayFolder="" measureGroup="Marketing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revenue_generated]" caption="Sum of revenue_generated" measure="1" displayFolder="" measureGroup="Marketing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damaged_stock]" caption="Sum of damaged_stock" measure="1" displayFolder="" measureGroup="Product" count="0" hidden="1">
      <extLst>
        <ext xmlns:x15="http://schemas.microsoft.com/office/spreadsheetml/2010/11/main" uri="{B97F6D7D-B522-45F9-BDA1-12C45D357490}">
          <x15:cacheHierarchy aggregatedColumn="77"/>
        </ext>
      </extLst>
    </cacheHierarchy>
    <cacheHierarchy uniqueName="[Measures].[Count of customer_name]" caption="Count of customer_name" measure="1" displayFolder="" measureGroup="Customer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avg_order_value]" caption="Sum of avg_order_value" measure="1" displayFolder="" measureGroup="Custome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product_id]" caption="Sum of product_id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Count of product_id]" caption="Count of product_id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Count of area]" caption="Count of area" measure="1" displayFolder="" measureGroup="Customer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total_orders]" caption="Count of total_orders" measure="1" displayFolder="" measureGroup="Customer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avg_order_value]" caption="Average of avg_order_value" measure="1" displayFolder="" measureGroup="Custome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product_id 2]" caption="Sum of product_id 2" measure="1" displayFolder="" measureGroup="Product" count="0" hidden="1">
      <extLst>
        <ext xmlns:x15="http://schemas.microsoft.com/office/spreadsheetml/2010/11/main" uri="{B97F6D7D-B522-45F9-BDA1-12C45D357490}">
          <x15:cacheHierarchy aggregatedColumn="74"/>
        </ext>
      </extLst>
    </cacheHierarchy>
    <cacheHierarchy uniqueName="[Measures].[Count of product_name]" caption="Count of product_name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79"/>
        </ext>
      </extLst>
    </cacheHierarchy>
    <cacheHierarchy uniqueName="[Measures].[Count of quantity]" caption="Count of quantity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Count of actual_delivery_time]" caption="Count of actual_delivery_time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Count of actual_delivery_time (Month)]" caption="Count of actual_delivery_time (Month)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8"/>
        </ext>
      </extLst>
    </cacheHierarchy>
    <cacheHierarchy uniqueName="[Measures].[Count of actual_delivery_time (Quarter)]" caption="Count of actual_delivery_time (Quarter)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7"/>
        </ext>
      </extLst>
    </cacheHierarchy>
    <cacheHierarchy uniqueName="[Measures].[Count of actual_delivery_time (Year)]" caption="Count of actual_delivery_time (Year)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6"/>
        </ext>
      </extLst>
    </cacheHierarchy>
    <cacheHierarchy uniqueName="[Measures].[Sum of Rating 2]" caption="Sum of Rating 2" measure="1" displayFolder="" measureGroup="Rating" count="0" hidden="1">
      <extLst>
        <ext xmlns:x15="http://schemas.microsoft.com/office/spreadsheetml/2010/11/main" uri="{B97F6D7D-B522-45F9-BDA1-12C45D357490}">
          <x15:cacheHierarchy aggregatedColumn="88"/>
        </ext>
      </extLst>
    </cacheHierarchy>
    <cacheHierarchy uniqueName="[Measures].[Sum of feedback_id]" caption="Sum of feedback_id" measure="1" displayFolder="" measureGroup="Feedback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feedback_id]" caption="Count of feedback_id" measure="1" displayFolder="" measureGroup="Feedback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impressions]" caption="Sum of impressions" measure="1" displayFolder="" measureGroup="Marketing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clicks]" caption="Sum of clicks" measure="1" displayFolder="" measureGroup="Marketing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conversions]" caption="Sum of conversions" measure="1" displayFolder="" measureGroup="Marketing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roas]" caption="Sum of roas" measure="1" displayFolder="" measureGroup="Marketing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Count of target_audience]" caption="Count of target_audience" measure="1" displayFolder="" measureGroup="Marketing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avg_order_value]" caption="Count of avg_order_value" measure="1" displayFolder="" measureGroup="Custome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delivery_time_minutes]" caption="Average of delivery_time_minutes" measure="1" displayFolder="" measureGroup="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damaged_stock]" caption="Count of damaged_stock" measure="1" displayFolder="" measureGroup="Product" count="0" hidden="1">
      <extLst>
        <ext xmlns:x15="http://schemas.microsoft.com/office/spreadsheetml/2010/11/main" uri="{B97F6D7D-B522-45F9-BDA1-12C45D357490}">
          <x15:cacheHierarchy aggregatedColumn="77"/>
        </ext>
      </extLst>
    </cacheHierarchy>
    <cacheHierarchy uniqueName="[Measures].[Sum of stock_received]" caption="Sum of stock_received" measure="1" displayFolder="" measureGroup="Product" count="0" hidden="1">
      <extLst>
        <ext xmlns:x15="http://schemas.microsoft.com/office/spreadsheetml/2010/11/main" uri="{B97F6D7D-B522-45F9-BDA1-12C45D357490}">
          <x15:cacheHierarchy aggregatedColumn="76"/>
        </ext>
      </extLst>
    </cacheHierarchy>
    <cacheHierarchy uniqueName="[Measures].[Count of product_id 2]" caption="Count of product_id 2" measure="1" displayFolder="" measureGroup="Product" count="0" hidden="1">
      <extLst>
        <ext xmlns:x15="http://schemas.microsoft.com/office/spreadsheetml/2010/11/main" uri="{B97F6D7D-B522-45F9-BDA1-12C45D357490}">
          <x15:cacheHierarchy aggregatedColumn="74"/>
        </ext>
      </extLst>
    </cacheHierarchy>
    <cacheHierarchy uniqueName="[Measures].[Count of stock_received]" caption="Count of stock_received" measure="1" displayFolder="" measureGroup="Product" count="0" hidden="1">
      <extLst>
        <ext xmlns:x15="http://schemas.microsoft.com/office/spreadsheetml/2010/11/main" uri="{B97F6D7D-B522-45F9-BDA1-12C45D357490}">
          <x15:cacheHierarchy aggregatedColumn="76"/>
        </ext>
      </extLst>
    </cacheHierarchy>
    <cacheHierarchy uniqueName="[Measures].[Sum of margin_percentage]" caption="Sum of margin_percentage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4"/>
        </ext>
      </extLst>
    </cacheHierarchy>
    <cacheHierarchy uniqueName="[Measures].[Average of margin_percentage]" caption="Average of margin_percentage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4"/>
        </ext>
      </extLst>
    </cacheHierarchy>
    <cacheHierarchy uniqueName="[Measures].[Sum of min_stock_level]" caption="Sum of min_stock_level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6"/>
        </ext>
      </extLst>
    </cacheHierarchy>
    <cacheHierarchy uniqueName="[Measures].[Sum of max_stock_level]" caption="Sum of max_stock_level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7"/>
        </ext>
      </extLst>
    </cacheHierarchy>
    <cacheHierarchy uniqueName="[Measures].[Sum of shelf_life_days]" caption="Sum of shelf_life_days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5"/>
        </ext>
      </extLst>
    </cacheHierarchy>
    <cacheHierarchy uniqueName="[Measures].[Sum of product_id 3]" caption="Sum of product_id 3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78"/>
        </ext>
      </extLst>
    </cacheHierarchy>
    <cacheHierarchy uniqueName="[Measures].[Count of product_id 3]" caption="Count of product_id 3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78"/>
        </ext>
      </extLst>
    </cacheHierarchy>
    <cacheHierarchy uniqueName="[Measures].[Count of shelf_life_days]" caption="Count of shelf_life_days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5"/>
        </ext>
      </extLst>
    </cacheHierarchy>
    <cacheHierarchy uniqueName="[Measures].[Count of delivery_time_minutes]" caption="Count of delivery_time_minutes" measure="1" displayFolder="" measureGroup="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customer_segment]" caption="Count of customer_segment" measure="1" displayFolder="" measureGroup="Customer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store_id]" caption="Sum of store_id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Count of store_id]" caption="Count of store_id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</cacheHierarchies>
  <kpis count="0"/>
  <dimensions count="12">
    <dimension name="Category" uniqueName="[Category]" caption="Category"/>
    <dimension name="CSV Dataset -  23 24 25" uniqueName="[CSV Dataset -  23 24 25]" caption="CSV Dataset -  23 24 25"/>
    <dimension name="Customer" uniqueName="[Customer]" caption="Customer"/>
    <dimension name="Feedback" uniqueName="[Feedback]" caption="Feedback"/>
    <dimension name="Marketing" uniqueName="[Marketing]" caption="Marketing"/>
    <dimension measure="1" name="Measures" uniqueName="[Measures]" caption="Measures"/>
    <dimension name="Order" uniqueName="[Order]" caption="Order"/>
    <dimension name="Order-Customer" uniqueName="[Order-Customer]" caption="Order-Customer"/>
    <dimension name="Order-Product" uniqueName="[Order-Product]" caption="Order-Product"/>
    <dimension name="Product" uniqueName="[Product]" caption="Product"/>
    <dimension name="Products details" uniqueName="[Products details]" caption="Products details"/>
    <dimension name="Rating" uniqueName="[Rating]" caption="Rating"/>
  </dimensions>
  <measureGroups count="11">
    <measureGroup name="Category" caption="Category"/>
    <measureGroup name="CSV Dataset -  23 24 25" caption="CSV Dataset -  23 24 25"/>
    <measureGroup name="Customer" caption="Customer"/>
    <measureGroup name="Feedback" caption="Feedback"/>
    <measureGroup name="Marketing" caption="Marketing"/>
    <measureGroup name="Order" caption="Order"/>
    <measureGroup name="Order-Customer" caption="Order-Customer"/>
    <measureGroup name="Order-Product" caption="Order-Product"/>
    <measureGroup name="Product" caption="Product"/>
    <measureGroup name="Products details" caption="Products details"/>
    <measureGroup name="Rating" caption="Rating"/>
  </measureGroups>
  <maps count="26">
    <map measureGroup="0" dimension="0"/>
    <map measureGroup="1" dimension="1"/>
    <map measureGroup="2" dimension="2"/>
    <map measureGroup="3" dimension="2"/>
    <map measureGroup="3" dimension="3"/>
    <map measureGroup="4" dimension="4"/>
    <map measureGroup="5" dimension="2"/>
    <map measureGroup="5" dimension="3"/>
    <map measureGroup="5" dimension="6"/>
    <map measureGroup="6" dimension="2"/>
    <map measureGroup="6" dimension="3"/>
    <map measureGroup="6" dimension="6"/>
    <map measureGroup="6" dimension="7"/>
    <map measureGroup="7" dimension="0"/>
    <map measureGroup="7" dimension="2"/>
    <map measureGroup="7" dimension="3"/>
    <map measureGroup="7" dimension="6"/>
    <map measureGroup="7" dimension="7"/>
    <map measureGroup="7" dimension="8"/>
    <map measureGroup="7" dimension="10"/>
    <map measureGroup="8" dimension="0"/>
    <map measureGroup="8" dimension="9"/>
    <map measureGroup="8" dimension="10"/>
    <map measureGroup="9" dimension="0"/>
    <map measureGroup="9" dimension="10"/>
    <map measureGroup="10" dimension="1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yar Magdy" refreshedDate="46289.84795023148" backgroundQuery="1" createdVersion="8" refreshedVersion="8" minRefreshableVersion="3" recordCount="0" supportSubquery="1" supportAdvancedDrill="1" xr:uid="{B36A1FAC-CE4C-4B4E-A2FD-0BD54B077D57}">
  <cacheSource type="external" connectionId="12"/>
  <cacheFields count="4">
    <cacheField name="[Marketing].[campaign_name].[campaign_name]" caption="campaign_name" numFmtId="0" hierarchy="26" level="1">
      <sharedItems count="9">
        <s v="App Push Notification"/>
        <s v="Category Promotion"/>
        <s v="Email Campaign"/>
        <s v="Festival Offer"/>
        <s v="Flash Sale"/>
        <s v="Membership Drive"/>
        <s v="New User Discount"/>
        <s v="Referral Program"/>
        <s v="Weekend Special"/>
      </sharedItems>
    </cacheField>
    <cacheField name="[Measures].[Sum of spend]" caption="Sum of spend" numFmtId="0" hierarchy="126" level="32767"/>
    <cacheField name="[Measures].[Sum of revenue_generated]" caption="Sum of revenue_generated" numFmtId="0" hierarchy="127" level="32767"/>
    <cacheField name="[Measures].[Sum of roas]" caption="Sum of roas" numFmtId="0" hierarchy="149" level="32767"/>
  </cacheFields>
  <cacheHierarchies count="169">
    <cacheHierarchy uniqueName="[Category].[category]" caption="category" attribute="1" defaultMemberUniqueName="[Category].[category].[All]" allUniqueName="[Category].[category].[All]" dimensionUniqueName="[Category]" displayFolder="" count="0" memberValueDatatype="130" unbalanced="0"/>
    <cacheHierarchy uniqueName="[Category].[Img]" caption="Img" attribute="1" defaultMemberUniqueName="[Category].[Img].[All]" allUniqueName="[Category].[Img].[All]" dimensionUniqueName="[Category]" displayFolder="" count="0" memberValueDatatype="130" unbalanced="0"/>
    <cacheHierarchy uniqueName="[Category].[Sheet1]" caption="Sheet1" attribute="1" defaultMemberUniqueName="[Category].[Sheet1].[All]" allUniqueName="[Category].[Sheet1].[All]" dimensionUniqueName="[Category]" displayFolder="" count="0" memberValueDatatype="130" unbalanced="0"/>
    <cacheHierarchy uniqueName="[Category].[Sheet]" caption="Sheet" attribute="1" defaultMemberUniqueName="[Category].[Sheet].[All]" allUniqueName="[Category].[Sheet].[All]" dimensionUniqueName="[Category]" displayFolder="" count="0" memberValueDatatype="130" unbalanced="0"/>
    <cacheHierarchy uniqueName="[Category].[false]" caption="false" attribute="1" defaultMemberUniqueName="[Category].[false].[All]" allUniqueName="[Category].[false].[All]" dimensionUniqueName="[Category]" displayFolder="" count="0" memberValueDatatype="11" unbalanced="0"/>
    <cacheHierarchy uniqueName="[CSV Dataset -  23 24 25].[Custom]" caption="Custom" attribute="1" defaultMemberUniqueName="[CSV Dataset -  23 24 25].[Custom].[All]" allUniqueName="[CSV Dataset -  23 24 25].[Custom].[All]" dimensionUniqueName="[CSV Dataset -  23 24 25]" displayFolder="" count="0" memberValueDatatype="130" unbalanced="0"/>
    <cacheHierarchy uniqueName="[Customer].[customer_id]" caption="customer_id" attribute="1" defaultMemberUniqueName="[Customer].[customer_id].[All]" allUniqueName="[Customer].[customer_id].[All]" dimensionUniqueName="[Customer]" displayFolder="" count="0" memberValueDatatype="20" unbalanced="0"/>
    <cacheHierarchy uniqueName="[Customer].[customer_name]" caption="customer_name" attribute="1" defaultMemberUniqueName="[Customer].[customer_name].[All]" allUniqueName="[Customer].[customer_name].[All]" dimensionUniqueName="[Customer]" displayFolder="" count="0" memberValueDatatype="130" unbalanced="0"/>
    <cacheHierarchy uniqueName="[Customer].[email]" caption="email" attribute="1" defaultMemberUniqueName="[Customer].[email].[All]" allUniqueName="[Customer].[email].[All]" dimensionUniqueName="[Customer]" displayFolder="" count="0" memberValueDatatype="130" unbalanced="0"/>
    <cacheHierarchy uniqueName="[Customer].[phone]" caption="phone" attribute="1" defaultMemberUniqueName="[Customer].[phone].[All]" allUniqueName="[Customer].[phone].[All]" dimensionUniqueName="[Customer]" displayFolder="" count="0" memberValueDatatype="20" unbalanced="0"/>
    <cacheHierarchy uniqueName="[Customer].[address]" caption="address" attribute="1" defaultMemberUniqueName="[Customer].[address].[All]" allUniqueName="[Customer].[address].[All]" dimensionUniqueName="[Customer]" displayFolder="" count="0" memberValueDatatype="130" unbalanced="0"/>
    <cacheHierarchy uniqueName="[Customer].[area]" caption="area" attribute="1" defaultMemberUniqueName="[Customer].[area].[All]" allUniqueName="[Customer].[area].[All]" dimensionUniqueName="[Customer]" displayFolder="" count="0" memberValueDatatype="130" unbalanced="0"/>
    <cacheHierarchy uniqueName="[Customer].[pincode]" caption="pincode" attribute="1" defaultMemberUniqueName="[Customer].[pincode].[All]" allUniqueName="[Customer].[pincode].[All]" dimensionUniqueName="[Customer]" displayFolder="" count="0" memberValueDatatype="20" unbalanced="0"/>
    <cacheHierarchy uniqueName="[Customer].[registration_date]" caption="registration_date" attribute="1" time="1" defaultMemberUniqueName="[Customer].[registration_date].[All]" allUniqueName="[Customer].[registration_date].[All]" dimensionUniqueName="[Customer]" displayFolder="" count="0" memberValueDatatype="7" unbalanced="0"/>
    <cacheHierarchy uniqueName="[Customer].[customer_segment]" caption="customer_segment" attribute="1" defaultMemberUniqueName="[Customer].[customer_segment].[All]" allUniqueName="[Customer].[customer_segment].[All]" dimensionUniqueName="[Customer]" displayFolder="" count="0" memberValueDatatype="130" unbalanced="0"/>
    <cacheHierarchy uniqueName="[Customer].[total_orders]" caption="total_orders" attribute="1" defaultMemberUniqueName="[Customer].[total_orders].[All]" allUniqueName="[Customer].[total_orders].[All]" dimensionUniqueName="[Customer]" displayFolder="" count="0" memberValueDatatype="20" unbalanced="0"/>
    <cacheHierarchy uniqueName="[Customer].[avg_order_value]" caption="avg_order_value" attribute="1" defaultMemberUniqueName="[Customer].[avg_order_value].[All]" allUniqueName="[Customer].[avg_order_value].[All]" dimensionUniqueName="[Customer]" displayFolder="" count="0" memberValueDatatype="5" unbalanced="0"/>
    <cacheHierarchy uniqueName="[Feedback].[feedback_id]" caption="feedback_id" attribute="1" defaultMemberUniqueName="[Feedback].[feedback_id].[All]" allUniqueName="[Feedback].[feedback_id].[All]" dimensionUniqueName="[Feedback]" displayFolder="" count="0" memberValueDatatype="20" unbalanced="0"/>
    <cacheHierarchy uniqueName="[Feedback].[order_id]" caption="order_id" attribute="1" defaultMemberUniqueName="[Feedback].[order_id].[All]" allUniqueName="[Feedback].[order_id].[All]" dimensionUniqueName="[Feedback]" displayFolder="" count="0" memberValueDatatype="20" unbalanced="0"/>
    <cacheHierarchy uniqueName="[Feedback].[customer_id]" caption="customer_id" attribute="1" defaultMemberUniqueName="[Feedback].[customer_id].[All]" allUniqueName="[Feedback].[customer_id].[All]" dimensionUniqueName="[Feedback]" displayFolder="" count="0" memberValueDatatype="20" unbalanced="0"/>
    <cacheHierarchy uniqueName="[Feedback].[rating]" caption="rating" attribute="1" defaultMemberUniqueName="[Feedback].[rating].[All]" allUniqueName="[Feedback].[rating].[All]" dimensionUniqueName="[Feedback]" displayFolder="" count="0" memberValueDatatype="20" unbalanced="0"/>
    <cacheHierarchy uniqueName="[Feedback].[feedback_text]" caption="feedback_text" attribute="1" defaultMemberUniqueName="[Feedback].[feedback_text].[All]" allUniqueName="[Feedback].[feedback_text].[All]" dimensionUniqueName="[Feedback]" displayFolder="" count="0" memberValueDatatype="130" unbalanced="0"/>
    <cacheHierarchy uniqueName="[Feedback].[feedback_category]" caption="feedback_category" attribute="1" defaultMemberUniqueName="[Feedback].[feedback_category].[All]" allUniqueName="[Feedback].[feedback_category].[All]" dimensionUniqueName="[Feedback]" displayFolder="" count="0" memberValueDatatype="130" unbalanced="0"/>
    <cacheHierarchy uniqueName="[Feedback].[sentiment]" caption="sentiment" attribute="1" defaultMemberUniqueName="[Feedback].[sentiment].[All]" allUniqueName="[Feedback].[sentiment].[All]" dimensionUniqueName="[Feedback]" displayFolder="" count="0" memberValueDatatype="130" unbalanced="0"/>
    <cacheHierarchy uniqueName="[Feedback].[feedback_date]" caption="feedback_date" attribute="1" time="1" defaultMemberUniqueName="[Feedback].[feedback_date].[All]" allUniqueName="[Feedback].[feedback_date].[All]" dimensionUniqueName="[Feedback]" displayFolder="" count="0" memberValueDatatype="7" unbalanced="0"/>
    <cacheHierarchy uniqueName="[Marketing].[campaign_id]" caption="campaign_id" attribute="1" defaultMemberUniqueName="[Marketing].[campaign_id].[All]" allUniqueName="[Marketing].[campaign_id].[All]" dimensionUniqueName="[Marketing]" displayFolder="" count="0" memberValueDatatype="20" unbalanced="0"/>
    <cacheHierarchy uniqueName="[Marketing].[campaign_name]" caption="campaign_name" attribute="1" defaultMemberUniqueName="[Marketing].[campaign_name].[All]" allUniqueName="[Marketing].[campaign_name].[All]" dimensionUniqueName="[Marketing]" displayFolder="" count="2" memberValueDatatype="130" unbalanced="0">
      <fieldsUsage count="2">
        <fieldUsage x="-1"/>
        <fieldUsage x="0"/>
      </fieldsUsage>
    </cacheHierarchy>
    <cacheHierarchy uniqueName="[Marketing].[date]" caption="date" attribute="1" time="1" defaultMemberUniqueName="[Marketing].[date].[All]" allUniqueName="[Marketing].[date].[All]" dimensionUniqueName="[Marketing]" displayFolder="" count="0" memberValueDatatype="7" unbalanced="0"/>
    <cacheHierarchy uniqueName="[Marketing].[target_audience]" caption="target_audience" attribute="1" defaultMemberUniqueName="[Marketing].[target_audience].[All]" allUniqueName="[Marketing].[target_audience].[All]" dimensionUniqueName="[Marketing]" displayFolder="" count="0" memberValueDatatype="130" unbalanced="0"/>
    <cacheHierarchy uniqueName="[Marketing].[channel]" caption="channel" attribute="1" defaultMemberUniqueName="[Marketing].[channel].[All]" allUniqueName="[Marketing].[channel].[All]" dimensionUniqueName="[Marketing]" displayFolder="" count="0" memberValueDatatype="130" unbalanced="0"/>
    <cacheHierarchy uniqueName="[Marketing].[impressions]" caption="impressions" attribute="1" defaultMemberUniqueName="[Marketing].[impressions].[All]" allUniqueName="[Marketing].[impressions].[All]" dimensionUniqueName="[Marketing]" displayFolder="" count="0" memberValueDatatype="20" unbalanced="0"/>
    <cacheHierarchy uniqueName="[Marketing].[clicks]" caption="clicks" attribute="1" defaultMemberUniqueName="[Marketing].[clicks].[All]" allUniqueName="[Marketing].[clicks].[All]" dimensionUniqueName="[Marketing]" displayFolder="" count="0" memberValueDatatype="20" unbalanced="0"/>
    <cacheHierarchy uniqueName="[Marketing].[conversions]" caption="conversions" attribute="1" defaultMemberUniqueName="[Marketing].[conversions].[All]" allUniqueName="[Marketing].[conversions].[All]" dimensionUniqueName="[Marketing]" displayFolder="" count="0" memberValueDatatype="20" unbalanced="0"/>
    <cacheHierarchy uniqueName="[Marketing].[spend]" caption="spend" attribute="1" defaultMemberUniqueName="[Marketing].[spend].[All]" allUniqueName="[Marketing].[spend].[All]" dimensionUniqueName="[Marketing]" displayFolder="" count="0" memberValueDatatype="5" unbalanced="0"/>
    <cacheHierarchy uniqueName="[Marketing].[revenue_generated]" caption="revenue_generated" attribute="1" defaultMemberUniqueName="[Marketing].[revenue_generated].[All]" allUniqueName="[Marketing].[revenue_generated].[All]" dimensionUniqueName="[Marketing]" displayFolder="" count="0" memberValueDatatype="5" unbalanced="0"/>
    <cacheHierarchy uniqueName="[Marketing].[roas]" caption="roas" attribute="1" defaultMemberUniqueName="[Marketing].[roas].[All]" allUniqueName="[Marketing].[roas].[All]" dimensionUniqueName="[Marketing]" displayFolder="" count="0" memberValueDatatype="5" unbalanced="0"/>
    <cacheHierarchy uniqueName="[Marketing].[date (Year)]" caption="date (Year)" attribute="1" defaultMemberUniqueName="[Marketing].[date (Year)].[All]" allUniqueName="[Marketing].[date (Year)].[All]" dimensionUniqueName="[Marketing]" displayFolder="" count="0" memberValueDatatype="130" unbalanced="0"/>
    <cacheHierarchy uniqueName="[Marketing].[date (Quarter)]" caption="date (Quarter)" attribute="1" defaultMemberUniqueName="[Marketing].[date (Quarter)].[All]" allUniqueName="[Marketing].[date (Quarter)].[All]" dimensionUniqueName="[Marketing]" displayFolder="" count="0" memberValueDatatype="130" unbalanced="0"/>
    <cacheHierarchy uniqueName="[Marketing].[date (Month)]" caption="date (Month)" attribute="1" defaultMemberUniqueName="[Marketing].[date (Month)].[All]" allUniqueName="[Marketing].[date (Month)].[All]" dimensionUniqueName="[Marketing]" displayFolder="" count="0" memberValueDatatype="130" unbalanced="0"/>
    <cacheHierarchy uniqueName="[Order].[order_id]" caption="order_id" attribute="1" defaultMemberUniqueName="[Order].[order_id].[All]" allUniqueName="[Order].[order_id].[All]" dimensionUniqueName="[Order]" displayFolder="" count="0" memberValueDatatype="20" unbalanced="0"/>
    <cacheHierarchy uniqueName="[Order].[delivery_partner_id]" caption="delivery_partner_id" attribute="1" defaultMemberUniqueName="[Order].[delivery_partner_id].[All]" allUniqueName="[Order].[delivery_partner_id].[All]" dimensionUniqueName="[Order]" displayFolder="" count="0" memberValueDatatype="20" unbalanced="0"/>
    <cacheHierarchy uniqueName="[Order].[promised_time]" caption="promised_time" attribute="1" time="1" defaultMemberUniqueName="[Order].[promised_time].[All]" allUniqueName="[Order].[promised_time].[All]" dimensionUniqueName="[Order]" displayFolder="" count="0" memberValueDatatype="7" unbalanced="0"/>
    <cacheHierarchy uniqueName="[Order].[actual_time]" caption="actual_time" attribute="1" time="1" defaultMemberUniqueName="[Order].[actual_time].[All]" allUniqueName="[Order].[actual_time].[All]" dimensionUniqueName="[Order]" displayFolder="" count="0" memberValueDatatype="7" unbalanced="0"/>
    <cacheHierarchy uniqueName="[Order].[delivery_time_minutes]" caption="delivery_time_minutes" attribute="1" defaultMemberUniqueName="[Order].[delivery_time_minutes].[All]" allUniqueName="[Order].[delivery_time_minutes].[All]" dimensionUniqueName="[Order]" displayFolder="" count="0" memberValueDatatype="20" unbalanced="0"/>
    <cacheHierarchy uniqueName="[Order].[distance_km]" caption="distance_km" attribute="1" defaultMemberUniqueName="[Order].[distance_km].[All]" allUniqueName="[Order].[distance_km].[All]" dimensionUniqueName="[Order]" displayFolder="" count="0" memberValueDatatype="5" unbalanced="0"/>
    <cacheHierarchy uniqueName="[Order].[delivery_status]" caption="delivery_status" attribute="1" defaultMemberUniqueName="[Order].[delivery_status].[All]" allUniqueName="[Order].[delivery_status].[All]" dimensionUniqueName="[Order]" displayFolder="" count="0" memberValueDatatype="130" unbalanced="0"/>
    <cacheHierarchy uniqueName="[Order].[reasons_if_delayed]" caption="reasons_if_delayed" attribute="1" defaultMemberUniqueName="[Order].[reasons_if_delayed].[All]" allUniqueName="[Order].[reasons_if_delayed].[All]" dimensionUniqueName="[Order]" displayFolder="" count="0" memberValueDatatype="130" unbalanced="0"/>
    <cacheHierarchy uniqueName="[Order].[promised_time (Year)]" caption="promised_time (Year)" attribute="1" defaultMemberUniqueName="[Order].[promised_time (Year)].[All]" allUniqueName="[Order].[promised_time (Year)].[All]" dimensionUniqueName="[Order]" displayFolder="" count="0" memberValueDatatype="130" unbalanced="0"/>
    <cacheHierarchy uniqueName="[Order].[promised_time (Quarter)]" caption="promised_time (Quarter)" attribute="1" defaultMemberUniqueName="[Order].[promised_time (Quarter)].[All]" allUniqueName="[Order].[promised_time (Quarter)].[All]" dimensionUniqueName="[Order]" displayFolder="" count="0" memberValueDatatype="130" unbalanced="0"/>
    <cacheHierarchy uniqueName="[Order].[promised_time (Month)]" caption="promised_time (Month)" attribute="1" defaultMemberUniqueName="[Order].[promised_time (Month)].[All]" allUniqueName="[Order].[promised_time (Month)].[All]" dimensionUniqueName="[Order]" displayFolder="" count="0" memberValueDatatype="130" unbalanced="0"/>
    <cacheHierarchy uniqueName="[Order].[actual_time (Year)]" caption="actual_time (Year)" attribute="1" defaultMemberUniqueName="[Order].[actual_time (Year)].[All]" allUniqueName="[Order].[actual_time (Year)].[All]" dimensionUniqueName="[Order]" displayFolder="" count="0" memberValueDatatype="130" unbalanced="0"/>
    <cacheHierarchy uniqueName="[Order].[actual_time (Quarter)]" caption="actual_time (Quarter)" attribute="1" defaultMemberUniqueName="[Order].[actual_time (Quarter)].[All]" allUniqueName="[Order].[actual_time (Quarter)].[All]" dimensionUniqueName="[Order]" displayFolder="" count="0" memberValueDatatype="130" unbalanced="0"/>
    <cacheHierarchy uniqueName="[Order].[actual_time (Month)]" caption="actual_time (Month)" attribute="1" defaultMemberUniqueName="[Order].[actual_time (Month)].[All]" allUniqueName="[Order].[actual_time (Month)].[All]" dimensionUniqueName="[Order]" displayFolder="" count="0" memberValueDatatype="130" unbalanced="0"/>
    <cacheHierarchy uniqueName="[Order-Customer].[order_id]" caption="order_id" attribute="1" defaultMemberUniqueName="[Order-Customer].[order_id].[All]" allUniqueName="[Order-Customer].[order_id].[All]" dimensionUniqueName="[Order-Customer]" displayFolder="" count="0" memberValueDatatype="20" unbalanced="0"/>
    <cacheHierarchy uniqueName="[Order-Customer].[customer_id]" caption="customer_id" attribute="1" defaultMemberUniqueName="[Order-Customer].[customer_id].[All]" allUniqueName="[Order-Customer].[customer_id].[All]" dimensionUniqueName="[Order-Customer]" displayFolder="" count="0" memberValueDatatype="20" unbalanced="0"/>
    <cacheHierarchy uniqueName="[Order-Customer].[order_date]" caption="order_date" attribute="1" time="1" defaultMemberUniqueName="[Order-Customer].[order_date].[All]" allUniqueName="[Order-Customer].[order_date].[All]" dimensionUniqueName="[Order-Customer]" displayFolder="" count="0" memberValueDatatype="7" unbalanced="0"/>
    <cacheHierarchy uniqueName="[Order-Customer].[promised_delivery_time]" caption="promised_delivery_time" attribute="1" time="1" defaultMemberUniqueName="[Order-Customer].[promised_delivery_time].[All]" allUniqueName="[Order-Customer].[promised_delivery_time].[All]" dimensionUniqueName="[Order-Customer]" displayFolder="" count="0" memberValueDatatype="7" unbalanced="0"/>
    <cacheHierarchy uniqueName="[Order-Customer].[actual_delivery_time]" caption="actual_delivery_time" attribute="1" time="1" defaultMemberUniqueName="[Order-Customer].[actual_delivery_time].[All]" allUniqueName="[Order-Customer].[actual_delivery_time].[All]" dimensionUniqueName="[Order-Customer]" displayFolder="" count="0" memberValueDatatype="7" unbalanced="0"/>
    <cacheHierarchy uniqueName="[Order-Customer].[delivery_status]" caption="delivery_status" attribute="1" defaultMemberUniqueName="[Order-Customer].[delivery_status].[All]" allUniqueName="[Order-Customer].[delivery_status].[All]" dimensionUniqueName="[Order-Customer]" displayFolder="" count="0" memberValueDatatype="130" unbalanced="0"/>
    <cacheHierarchy uniqueName="[Order-Customer].[order_total]" caption="order_total" attribute="1" defaultMemberUniqueName="[Order-Customer].[order_total].[All]" allUniqueName="[Order-Customer].[order_total].[All]" dimensionUniqueName="[Order-Customer]" displayFolder="" count="0" memberValueDatatype="5" unbalanced="0"/>
    <cacheHierarchy uniqueName="[Order-Customer].[payment_method]" caption="payment_method" attribute="1" defaultMemberUniqueName="[Order-Customer].[payment_method].[All]" allUniqueName="[Order-Customer].[payment_method].[All]" dimensionUniqueName="[Order-Customer]" displayFolder="" count="0" memberValueDatatype="130" unbalanced="0"/>
    <cacheHierarchy uniqueName="[Order-Customer].[delivery_partner_id]" caption="delivery_partner_id" attribute="1" defaultMemberUniqueName="[Order-Customer].[delivery_partner_id].[All]" allUniqueName="[Order-Customer].[delivery_partner_id].[All]" dimensionUniqueName="[Order-Customer]" displayFolder="" count="0" memberValueDatatype="20" unbalanced="0"/>
    <cacheHierarchy uniqueName="[Order-Customer].[store_id]" caption="store_id" attribute="1" defaultMemberUniqueName="[Order-Customer].[store_id].[All]" allUniqueName="[Order-Customer].[store_id].[All]" dimensionUniqueName="[Order-Customer]" displayFolder="" count="0" memberValueDatatype="20" unbalanced="0"/>
    <cacheHierarchy uniqueName="[Order-Customer].[order_date (Year)]" caption="order_date (Year)" attribute="1" defaultMemberUniqueName="[Order-Customer].[order_date (Year)].[All]" allUniqueName="[Order-Customer].[order_date (Year)].[All]" dimensionUniqueName="[Order-Customer]" displayFolder="" count="0" memberValueDatatype="130" unbalanced="0"/>
    <cacheHierarchy uniqueName="[Order-Customer].[order_date (Quarter)]" caption="order_date (Quarter)" attribute="1" defaultMemberUniqueName="[Order-Customer].[order_date (Quarter)].[All]" allUniqueName="[Order-Customer].[order_date (Quarter)].[All]" dimensionUniqueName="[Order-Customer]" displayFolder="" count="0" memberValueDatatype="130" unbalanced="0"/>
    <cacheHierarchy uniqueName="[Order-Customer].[order_date (Month)]" caption="order_date (Month)" attribute="1" defaultMemberUniqueName="[Order-Customer].[order_date (Month)].[All]" allUniqueName="[Order-Customer].[order_date (Month)].[All]" dimensionUniqueName="[Order-Customer]" displayFolder="" count="0" memberValueDatatype="130" unbalanced="0"/>
    <cacheHierarchy uniqueName="[Order-Customer].[actual_delivery_time (Year)]" caption="actual_delivery_time (Year)" attribute="1" defaultMemberUniqueName="[Order-Customer].[actual_delivery_time (Year)].[All]" allUniqueName="[Order-Customer].[actual_delivery_time (Year)].[All]" dimensionUniqueName="[Order-Customer]" displayFolder="" count="0" memberValueDatatype="130" unbalanced="0"/>
    <cacheHierarchy uniqueName="[Order-Customer].[actual_delivery_time (Quarter)]" caption="actual_delivery_time (Quarter)" attribute="1" defaultMemberUniqueName="[Order-Customer].[actual_delivery_time (Quarter)].[All]" allUniqueName="[Order-Customer].[actual_delivery_time (Quarter)].[All]" dimensionUniqueName="[Order-Customer]" displayFolder="" count="0" memberValueDatatype="130" unbalanced="0"/>
    <cacheHierarchy uniqueName="[Order-Customer].[actual_delivery_time (Month)]" caption="actual_delivery_time (Month)" attribute="1" defaultMemberUniqueName="[Order-Customer].[actual_delivery_time (Month)].[All]" allUniqueName="[Order-Customer].[actual_delivery_time (Month)].[All]" dimensionUniqueName="[Order-Customer]" displayFolder="" count="0" memberValueDatatype="130" unbalanced="0"/>
    <cacheHierarchy uniqueName="[Order-Product].[order_id]" caption="order_id" attribute="1" defaultMemberUniqueName="[Order-Product].[order_id].[All]" allUniqueName="[Order-Product].[order_id].[All]" dimensionUniqueName="[Order-Product]" displayFolder="" count="0" memberValueDatatype="20" unbalanced="0"/>
    <cacheHierarchy uniqueName="[Order-Product].[product_id]" caption="product_id" attribute="1" defaultMemberUniqueName="[Order-Product].[product_id].[All]" allUniqueName="[Order-Product].[product_id].[All]" dimensionUniqueName="[Order-Product]" displayFolder="" count="0" memberValueDatatype="20" unbalanced="0"/>
    <cacheHierarchy uniqueName="[Order-Product].[quantity]" caption="quantity" attribute="1" defaultMemberUniqueName="[Order-Product].[quantity].[All]" allUniqueName="[Order-Product].[quantity].[All]" dimensionUniqueName="[Order-Product]" displayFolder="" count="0" memberValueDatatype="20" unbalanced="0"/>
    <cacheHierarchy uniqueName="[Order-Product].[unit_price]" caption="unit_price" attribute="1" defaultMemberUniqueName="[Order-Product].[unit_price].[All]" allUniqueName="[Order-Product].[unit_price].[All]" dimensionUniqueName="[Order-Product]" displayFolder="" count="0" memberValueDatatype="5" unbalanced="0"/>
    <cacheHierarchy uniqueName="[Order-Product].[total_price]" caption="total_price" attribute="1" defaultMemberUniqueName="[Order-Product].[total_price].[All]" allUniqueName="[Order-Product].[total_price].[All]" dimensionUniqueName="[Order-Product]" displayFolder="" count="0" memberValueDatatype="5" unbalanced="0"/>
    <cacheHierarchy uniqueName="[Product].[product_id]" caption="product_id" attribute="1" defaultMemberUniqueName="[Product].[product_id].[All]" allUniqueName="[Product].[product_id].[All]" dimensionUniqueName="[Product]" displayFolder="" count="0" memberValueDatatype="20" unbalanced="0"/>
    <cacheHierarchy uniqueName="[Product].[date]" caption="date" attribute="1" defaultMemberUniqueName="[Product].[date].[All]" allUniqueName="[Product].[date].[All]" dimensionUniqueName="[Product]" displayFolder="" count="0" memberValueDatatype="130" unbalanced="0"/>
    <cacheHierarchy uniqueName="[Product].[stock_received]" caption="stock_received" attribute="1" defaultMemberUniqueName="[Product].[stock_received].[All]" allUniqueName="[Product].[stock_received].[All]" dimensionUniqueName="[Product]" displayFolder="" count="0" memberValueDatatype="20" unbalanced="0"/>
    <cacheHierarchy uniqueName="[Product].[damaged_stock]" caption="damaged_stock" attribute="1" defaultMemberUniqueName="[Product].[damaged_stock].[All]" allUniqueName="[Product].[damaged_stock].[All]" dimensionUniqueName="[Product]" displayFolder="" count="0" memberValueDatatype="20" unbalanced="0"/>
    <cacheHierarchy uniqueName="[Products details].[product_id]" caption="product_id" attribute="1" defaultMemberUniqueName="[Products details].[product_id].[All]" allUniqueName="[Products details].[product_id].[All]" dimensionUniqueName="[Products details]" displayFolder="" count="0" memberValueDatatype="20" unbalanced="0"/>
    <cacheHierarchy uniqueName="[Products details].[product_name]" caption="product_name" attribute="1" defaultMemberUniqueName="[Products details].[product_name].[All]" allUniqueName="[Products details].[product_name].[All]" dimensionUniqueName="[Products details]" displayFolder="" count="0" memberValueDatatype="130" unbalanced="0"/>
    <cacheHierarchy uniqueName="[Products details].[category]" caption="category" attribute="1" defaultMemberUniqueName="[Products details].[category].[All]" allUniqueName="[Products details].[category].[All]" dimensionUniqueName="[Products details]" displayFolder="" count="0" memberValueDatatype="130" unbalanced="0"/>
    <cacheHierarchy uniqueName="[Products details].[brand]" caption="brand" attribute="1" defaultMemberUniqueName="[Products details].[brand].[All]" allUniqueName="[Products details].[brand].[All]" dimensionUniqueName="[Products details]" displayFolder="" count="0" memberValueDatatype="130" unbalanced="0"/>
    <cacheHierarchy uniqueName="[Products details].[price]" caption="price" attribute="1" defaultMemberUniqueName="[Products details].[price].[All]" allUniqueName="[Products details].[price].[All]" dimensionUniqueName="[Products details]" displayFolder="" count="0" memberValueDatatype="5" unbalanced="0"/>
    <cacheHierarchy uniqueName="[Products details].[mrp]" caption="mrp" attribute="1" defaultMemberUniqueName="[Products details].[mrp].[All]" allUniqueName="[Products details].[mrp].[All]" dimensionUniqueName="[Products details]" displayFolder="" count="0" memberValueDatatype="5" unbalanced="0"/>
    <cacheHierarchy uniqueName="[Products details].[margin_percentage]" caption="margin_percentage" attribute="1" defaultMemberUniqueName="[Products details].[margin_percentage].[All]" allUniqueName="[Products details].[margin_percentage].[All]" dimensionUniqueName="[Products details]" displayFolder="" count="0" memberValueDatatype="20" unbalanced="0"/>
    <cacheHierarchy uniqueName="[Products details].[shelf_life_days]" caption="shelf_life_days" attribute="1" defaultMemberUniqueName="[Products details].[shelf_life_days].[All]" allUniqueName="[Products details].[shelf_life_days].[All]" dimensionUniqueName="[Products details]" displayFolder="" count="0" memberValueDatatype="20" unbalanced="0"/>
    <cacheHierarchy uniqueName="[Products details].[min_stock_level]" caption="min_stock_level" attribute="1" defaultMemberUniqueName="[Products details].[min_stock_level].[All]" allUniqueName="[Products details].[min_stock_level].[All]" dimensionUniqueName="[Products details]" displayFolder="" count="0" memberValueDatatype="20" unbalanced="0"/>
    <cacheHierarchy uniqueName="[Products details].[max_stock_level]" caption="max_stock_level" attribute="1" defaultMemberUniqueName="[Products details].[max_stock_level].[All]" allUniqueName="[Products details].[max_stock_level].[All]" dimensionUniqueName="[Products details]" displayFolder="" count="0" memberValueDatatype="20" unbalanced="0"/>
    <cacheHierarchy uniqueName="[Rating].[Rating]" caption="Rating" attribute="1" defaultMemberUniqueName="[Rating].[Rating].[All]" allUniqueName="[Rating].[Rating].[All]" dimensionUniqueName="[Rating]" displayFolder="" count="0" memberValueDatatype="20" unbalanced="0"/>
    <cacheHierarchy uniqueName="[Rating].[Emoji]" caption="Emoji" attribute="1" defaultMemberUniqueName="[Rating].[Emoji].[All]" allUniqueName="[Rating].[Emoji].[All]" dimensionUniqueName="[Rating]" displayFolder="" count="0" memberValueDatatype="130" unbalanced="0"/>
    <cacheHierarchy uniqueName="[Rating].[Star]" caption="Star" attribute="1" defaultMemberUniqueName="[Rating].[Star].[All]" allUniqueName="[Rating].[Star].[All]" dimensionUniqueName="[Rating]" displayFolder="" count="0" memberValueDatatype="130" unbalanced="0"/>
    <cacheHierarchy uniqueName="[Rating].[Sheet1]" caption="Sheet1" attribute="1" defaultMemberUniqueName="[Rating].[Sheet1].[All]" allUniqueName="[Rating].[Sheet1].[All]" dimensionUniqueName="[Rating]" displayFolder="" count="0" memberValueDatatype="130" unbalanced="0"/>
    <cacheHierarchy uniqueName="[Rating].[Sheet]" caption="Sheet" attribute="1" defaultMemberUniqueName="[Rating].[Sheet].[All]" allUniqueName="[Rating].[Sheet].[All]" dimensionUniqueName="[Rating]" displayFolder="" count="0" memberValueDatatype="130" unbalanced="0"/>
    <cacheHierarchy uniqueName="[Rating].[false]" caption="false" attribute="1" defaultMemberUniqueName="[Rating].[false].[All]" allUniqueName="[Rating].[false].[All]" dimensionUniqueName="[Rating]" displayFolder="" count="0" memberValueDatatype="11" unbalanced="0"/>
    <cacheHierarchy uniqueName="[Marketing].[date (Month Index)]" caption="date (Month Index)" attribute="1" defaultMemberUniqueName="[Marketing].[date (Month Index)].[All]" allUniqueName="[Marketing].[date (Month Index)].[All]" dimensionUniqueName="[Marketing]" displayFolder="" count="0" memberValueDatatype="20" unbalanced="0" hidden="1"/>
    <cacheHierarchy uniqueName="[Order].[actual_time (Month Index)]" caption="actual_time (Month Index)" attribute="1" defaultMemberUniqueName="[Order].[actual_time (Month Index)].[All]" allUniqueName="[Order].[actual_time (Month Index)].[All]" dimensionUniqueName="[Order]" displayFolder="" count="0" memberValueDatatype="20" unbalanced="0" hidden="1"/>
    <cacheHierarchy uniqueName="[Order].[promised_time (Month Index)]" caption="promised_time (Month Index)" attribute="1" defaultMemberUniqueName="[Order].[promised_time (Month Index)].[All]" allUniqueName="[Order].[promised_time (Month Index)].[All]" dimensionUniqueName="[Order]" displayFolder="" count="0" memberValueDatatype="20" unbalanced="0" hidden="1"/>
    <cacheHierarchy uniqueName="[Order-Customer].[actual_delivery_time (Month Index)]" caption="actual_delivery_time (Month Index)" attribute="1" defaultMemberUniqueName="[Order-Customer].[actual_delivery_time (Month Index)].[All]" allUniqueName="[Order-Customer].[actual_delivery_time (Month Index)].[All]" dimensionUniqueName="[Order-Customer]" displayFolder="" count="0" memberValueDatatype="20" unbalanced="0" hidden="1"/>
    <cacheHierarchy uniqueName="[Order-Customer].[order_date (Month Index)]" caption="order_date (Month Index)" attribute="1" defaultMemberUniqueName="[Order-Customer].[order_date (Month Index)].[All]" allUniqueName="[Order-Customer].[order_date (Month Index)].[All]" dimensionUniqueName="[Order-Customer]" displayFolder="" count="0" memberValueDatatype="20" unbalanced="0" hidden="1"/>
    <cacheHierarchy uniqueName="[Measures].[__XL_Count CSV Dataset -  23 24 25]" caption="__XL_Count CSV Dataset -  23 24 25" measure="1" displayFolder="" measureGroup="CSV Dataset -  23 24 25" count="0" hidden="1"/>
    <cacheHierarchy uniqueName="[Measures].[__XL_Count Customer]" caption="__XL_Count Customer" measure="1" displayFolder="" measureGroup="Customer" count="0" hidden="1"/>
    <cacheHierarchy uniqueName="[Measures].[__XL_Count Feedback]" caption="__XL_Count Feedback" measure="1" displayFolder="" measureGroup="Feedback" count="0" hidden="1"/>
    <cacheHierarchy uniqueName="[Measures].[__XL_Count Order]" caption="__XL_Count Order" measure="1" displayFolder="" measureGroup="Order" count="0" hidden="1"/>
    <cacheHierarchy uniqueName="[Measures].[__XL_Count Product]" caption="__XL_Count Product" measure="1" displayFolder="" measureGroup="Product" count="0" hidden="1"/>
    <cacheHierarchy uniqueName="[Measures].[__XL_Count Marketing]" caption="__XL_Count Marketing" measure="1" displayFolder="" measureGroup="Marketing" count="0" hidden="1"/>
    <cacheHierarchy uniqueName="[Measures].[__XL_Count Order-Customer]" caption="__XL_Count Order-Customer" measure="1" displayFolder="" measureGroup="Order-Customer" count="0" hidden="1"/>
    <cacheHierarchy uniqueName="[Measures].[__XL_Count Order-Product]" caption="__XL_Count Order-Product" measure="1" displayFolder="" measureGroup="Order-Product" count="0" hidden="1"/>
    <cacheHierarchy uniqueName="[Measures].[__XL_Count Products details]" caption="__XL_Count Products details" measure="1" displayFolder="" measureGroup="Products details" count="0" hidden="1"/>
    <cacheHierarchy uniqueName="[Measures].[__XL_Count Category]" caption="__XL_Count Category" measure="1" displayFolder="" measureGroup="Category" count="0" hidden="1"/>
    <cacheHierarchy uniqueName="[Measures].[__XL_Count Rating]" caption="__XL_Count Rating" measure="1" displayFolder="" measureGroup="Rating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Sum of order_id]" caption="Sum of order_id" measure="1" displayFolder="" measureGroup="Order-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customer_id]" caption="Sum of customer_id" measure="1" displayFolder="" measureGroup="Customer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total_price]" caption="Sum of total_price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3"/>
        </ext>
      </extLst>
    </cacheHierarchy>
    <cacheHierarchy uniqueName="[Measures].[Sum of rating]" caption="Sum of rating" measure="1" displayFolder="" measureGroup="Feedback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Average of rating]" caption="Average of rating" measure="1" displayFolder="" measureGroup="Feedback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delivery_partner_id]" caption="Sum of delivery_partner_id" measure="1" displayFolder="" measureGroup="Order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delivery_time_minutes]" caption="Sum of delivery_time_minutes" measure="1" displayFolder="" measureGroup="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order_id 2]" caption="Sum of order_id 2" measure="1" displayFolder="" measureGroup="Order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Count of order_id]" caption="Count of order_id" measure="1" displayFolder="" measureGroup="Order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distance_km]" caption="Sum of distance_km" measure="1" displayFolder="" measureGroup="Order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order_total]" caption="Sum of order_total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Sum of total_orders]" caption="Sum of total_orders" measure="1" displayFolder="" measureGroup="Customer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order_id 3]" caption="Sum of order_id 3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Count of order_id 2]" caption="Count of order_id 2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Sum of spend]" caption="Sum of spend" measure="1" displayFolder="" measureGroup="Marketing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revenue_generated]" caption="Sum of revenue_generated" measure="1" displayFolder="" measureGroup="Marketing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damaged_stock]" caption="Sum of damaged_stock" measure="1" displayFolder="" measureGroup="Product" count="0" hidden="1">
      <extLst>
        <ext xmlns:x15="http://schemas.microsoft.com/office/spreadsheetml/2010/11/main" uri="{B97F6D7D-B522-45F9-BDA1-12C45D357490}">
          <x15:cacheHierarchy aggregatedColumn="77"/>
        </ext>
      </extLst>
    </cacheHierarchy>
    <cacheHierarchy uniqueName="[Measures].[Count of customer_name]" caption="Count of customer_name" measure="1" displayFolder="" measureGroup="Customer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avg_order_value]" caption="Sum of avg_order_value" measure="1" displayFolder="" measureGroup="Custome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product_id]" caption="Sum of product_id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Count of product_id]" caption="Count of product_id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Count of area]" caption="Count of area" measure="1" displayFolder="" measureGroup="Customer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total_orders]" caption="Count of total_orders" measure="1" displayFolder="" measureGroup="Customer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avg_order_value]" caption="Average of avg_order_value" measure="1" displayFolder="" measureGroup="Custome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product_id 2]" caption="Sum of product_id 2" measure="1" displayFolder="" measureGroup="Product" count="0" hidden="1">
      <extLst>
        <ext xmlns:x15="http://schemas.microsoft.com/office/spreadsheetml/2010/11/main" uri="{B97F6D7D-B522-45F9-BDA1-12C45D357490}">
          <x15:cacheHierarchy aggregatedColumn="74"/>
        </ext>
      </extLst>
    </cacheHierarchy>
    <cacheHierarchy uniqueName="[Measures].[Count of product_name]" caption="Count of product_name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79"/>
        </ext>
      </extLst>
    </cacheHierarchy>
    <cacheHierarchy uniqueName="[Measures].[Count of quantity]" caption="Count of quantity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Count of actual_delivery_time]" caption="Count of actual_delivery_time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Count of actual_delivery_time (Month)]" caption="Count of actual_delivery_time (Month)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8"/>
        </ext>
      </extLst>
    </cacheHierarchy>
    <cacheHierarchy uniqueName="[Measures].[Count of actual_delivery_time (Quarter)]" caption="Count of actual_delivery_time (Quarter)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7"/>
        </ext>
      </extLst>
    </cacheHierarchy>
    <cacheHierarchy uniqueName="[Measures].[Count of actual_delivery_time (Year)]" caption="Count of actual_delivery_time (Year)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6"/>
        </ext>
      </extLst>
    </cacheHierarchy>
    <cacheHierarchy uniqueName="[Measures].[Sum of Rating 2]" caption="Sum of Rating 2" measure="1" displayFolder="" measureGroup="Rating" count="0" hidden="1">
      <extLst>
        <ext xmlns:x15="http://schemas.microsoft.com/office/spreadsheetml/2010/11/main" uri="{B97F6D7D-B522-45F9-BDA1-12C45D357490}">
          <x15:cacheHierarchy aggregatedColumn="88"/>
        </ext>
      </extLst>
    </cacheHierarchy>
    <cacheHierarchy uniqueName="[Measures].[Sum of feedback_id]" caption="Sum of feedback_id" measure="1" displayFolder="" measureGroup="Feedback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feedback_id]" caption="Count of feedback_id" measure="1" displayFolder="" measureGroup="Feedback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impressions]" caption="Sum of impressions" measure="1" displayFolder="" measureGroup="Marketing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clicks]" caption="Sum of clicks" measure="1" displayFolder="" measureGroup="Marketing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conversions]" caption="Sum of conversions" measure="1" displayFolder="" measureGroup="Marketing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roas]" caption="Sum of roas" measure="1" displayFolder="" measureGroup="Marketing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Count of target_audience]" caption="Count of target_audience" measure="1" displayFolder="" measureGroup="Marketing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avg_order_value]" caption="Count of avg_order_value" measure="1" displayFolder="" measureGroup="Custome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delivery_time_minutes]" caption="Average of delivery_time_minutes" measure="1" displayFolder="" measureGroup="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damaged_stock]" caption="Count of damaged_stock" measure="1" displayFolder="" measureGroup="Product" count="0" hidden="1">
      <extLst>
        <ext xmlns:x15="http://schemas.microsoft.com/office/spreadsheetml/2010/11/main" uri="{B97F6D7D-B522-45F9-BDA1-12C45D357490}">
          <x15:cacheHierarchy aggregatedColumn="77"/>
        </ext>
      </extLst>
    </cacheHierarchy>
    <cacheHierarchy uniqueName="[Measures].[Sum of stock_received]" caption="Sum of stock_received" measure="1" displayFolder="" measureGroup="Product" count="0" hidden="1">
      <extLst>
        <ext xmlns:x15="http://schemas.microsoft.com/office/spreadsheetml/2010/11/main" uri="{B97F6D7D-B522-45F9-BDA1-12C45D357490}">
          <x15:cacheHierarchy aggregatedColumn="76"/>
        </ext>
      </extLst>
    </cacheHierarchy>
    <cacheHierarchy uniqueName="[Measures].[Count of product_id 2]" caption="Count of product_id 2" measure="1" displayFolder="" measureGroup="Product" count="0" hidden="1">
      <extLst>
        <ext xmlns:x15="http://schemas.microsoft.com/office/spreadsheetml/2010/11/main" uri="{B97F6D7D-B522-45F9-BDA1-12C45D357490}">
          <x15:cacheHierarchy aggregatedColumn="74"/>
        </ext>
      </extLst>
    </cacheHierarchy>
    <cacheHierarchy uniqueName="[Measures].[Count of stock_received]" caption="Count of stock_received" measure="1" displayFolder="" measureGroup="Product" count="0" hidden="1">
      <extLst>
        <ext xmlns:x15="http://schemas.microsoft.com/office/spreadsheetml/2010/11/main" uri="{B97F6D7D-B522-45F9-BDA1-12C45D357490}">
          <x15:cacheHierarchy aggregatedColumn="76"/>
        </ext>
      </extLst>
    </cacheHierarchy>
    <cacheHierarchy uniqueName="[Measures].[Sum of margin_percentage]" caption="Sum of margin_percentage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4"/>
        </ext>
      </extLst>
    </cacheHierarchy>
    <cacheHierarchy uniqueName="[Measures].[Average of margin_percentage]" caption="Average of margin_percentage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4"/>
        </ext>
      </extLst>
    </cacheHierarchy>
    <cacheHierarchy uniqueName="[Measures].[Sum of min_stock_level]" caption="Sum of min_stock_level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6"/>
        </ext>
      </extLst>
    </cacheHierarchy>
    <cacheHierarchy uniqueName="[Measures].[Sum of max_stock_level]" caption="Sum of max_stock_level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7"/>
        </ext>
      </extLst>
    </cacheHierarchy>
    <cacheHierarchy uniqueName="[Measures].[Sum of shelf_life_days]" caption="Sum of shelf_life_days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5"/>
        </ext>
      </extLst>
    </cacheHierarchy>
    <cacheHierarchy uniqueName="[Measures].[Sum of product_id 3]" caption="Sum of product_id 3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78"/>
        </ext>
      </extLst>
    </cacheHierarchy>
    <cacheHierarchy uniqueName="[Measures].[Count of product_id 3]" caption="Count of product_id 3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78"/>
        </ext>
      </extLst>
    </cacheHierarchy>
    <cacheHierarchy uniqueName="[Measures].[Count of shelf_life_days]" caption="Count of shelf_life_days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5"/>
        </ext>
      </extLst>
    </cacheHierarchy>
    <cacheHierarchy uniqueName="[Measures].[Count of delivery_time_minutes]" caption="Count of delivery_time_minutes" measure="1" displayFolder="" measureGroup="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customer_segment]" caption="Count of customer_segment" measure="1" displayFolder="" measureGroup="Customer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store_id]" caption="Sum of store_id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Count of store_id]" caption="Count of store_id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</cacheHierarchies>
  <kpis count="0"/>
  <dimensions count="12">
    <dimension name="Category" uniqueName="[Category]" caption="Category"/>
    <dimension name="CSV Dataset -  23 24 25" uniqueName="[CSV Dataset -  23 24 25]" caption="CSV Dataset -  23 24 25"/>
    <dimension name="Customer" uniqueName="[Customer]" caption="Customer"/>
    <dimension name="Feedback" uniqueName="[Feedback]" caption="Feedback"/>
    <dimension name="Marketing" uniqueName="[Marketing]" caption="Marketing"/>
    <dimension measure="1" name="Measures" uniqueName="[Measures]" caption="Measures"/>
    <dimension name="Order" uniqueName="[Order]" caption="Order"/>
    <dimension name="Order-Customer" uniqueName="[Order-Customer]" caption="Order-Customer"/>
    <dimension name="Order-Product" uniqueName="[Order-Product]" caption="Order-Product"/>
    <dimension name="Product" uniqueName="[Product]" caption="Product"/>
    <dimension name="Products details" uniqueName="[Products details]" caption="Products details"/>
    <dimension name="Rating" uniqueName="[Rating]" caption="Rating"/>
  </dimensions>
  <measureGroups count="11">
    <measureGroup name="Category" caption="Category"/>
    <measureGroup name="CSV Dataset -  23 24 25" caption="CSV Dataset -  23 24 25"/>
    <measureGroup name="Customer" caption="Customer"/>
    <measureGroup name="Feedback" caption="Feedback"/>
    <measureGroup name="Marketing" caption="Marketing"/>
    <measureGroup name="Order" caption="Order"/>
    <measureGroup name="Order-Customer" caption="Order-Customer"/>
    <measureGroup name="Order-Product" caption="Order-Product"/>
    <measureGroup name="Product" caption="Product"/>
    <measureGroup name="Products details" caption="Products details"/>
    <measureGroup name="Rating" caption="Rating"/>
  </measureGroups>
  <maps count="26">
    <map measureGroup="0" dimension="0"/>
    <map measureGroup="1" dimension="1"/>
    <map measureGroup="2" dimension="2"/>
    <map measureGroup="3" dimension="2"/>
    <map measureGroup="3" dimension="3"/>
    <map measureGroup="4" dimension="4"/>
    <map measureGroup="5" dimension="2"/>
    <map measureGroup="5" dimension="3"/>
    <map measureGroup="5" dimension="6"/>
    <map measureGroup="6" dimension="2"/>
    <map measureGroup="6" dimension="3"/>
    <map measureGroup="6" dimension="6"/>
    <map measureGroup="6" dimension="7"/>
    <map measureGroup="7" dimension="0"/>
    <map measureGroup="7" dimension="2"/>
    <map measureGroup="7" dimension="3"/>
    <map measureGroup="7" dimension="6"/>
    <map measureGroup="7" dimension="7"/>
    <map measureGroup="7" dimension="8"/>
    <map measureGroup="7" dimension="10"/>
    <map measureGroup="8" dimension="0"/>
    <map measureGroup="8" dimension="9"/>
    <map measureGroup="8" dimension="10"/>
    <map measureGroup="9" dimension="0"/>
    <map measureGroup="9" dimension="10"/>
    <map measureGroup="10" dimension="1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Osama, Engy" refreshedDate="46288.998486689816" backgroundQuery="1" createdVersion="8" refreshedVersion="8" minRefreshableVersion="3" recordCount="0" supportSubquery="1" supportAdvancedDrill="1" xr:uid="{BC31462F-D526-4FC6-AE8C-E42116A3892B}">
  <cacheSource type="external" connectionId="12"/>
  <cacheFields count="3">
    <cacheField name="[Measures].[Sum of revenue_generated]" caption="Sum of revenue_generated" numFmtId="0" hierarchy="127" level="32767"/>
    <cacheField name="[Marketing].[date (Year)].[date (Year)]" caption="date (Year)" numFmtId="0" hierarchy="36" level="1">
      <sharedItems count="3">
        <s v="2023"/>
        <s v="2024"/>
        <s v="2025"/>
      </sharedItems>
    </cacheField>
    <cacheField name="[Measures].[Sum of spend]" caption="Sum of spend" numFmtId="0" hierarchy="126" level="32767"/>
  </cacheFields>
  <cacheHierarchies count="169">
    <cacheHierarchy uniqueName="[Category].[category]" caption="category" attribute="1" defaultMemberUniqueName="[Category].[category].[All]" allUniqueName="[Category].[category].[All]" dimensionUniqueName="[Category]" displayFolder="" count="0" memberValueDatatype="130" unbalanced="0"/>
    <cacheHierarchy uniqueName="[Category].[Img]" caption="Img" attribute="1" defaultMemberUniqueName="[Category].[Img].[All]" allUniqueName="[Category].[Img].[All]" dimensionUniqueName="[Category]" displayFolder="" count="0" memberValueDatatype="130" unbalanced="0"/>
    <cacheHierarchy uniqueName="[Category].[Sheet1]" caption="Sheet1" attribute="1" defaultMemberUniqueName="[Category].[Sheet1].[All]" allUniqueName="[Category].[Sheet1].[All]" dimensionUniqueName="[Category]" displayFolder="" count="0" memberValueDatatype="130" unbalanced="0"/>
    <cacheHierarchy uniqueName="[Category].[Sheet]" caption="Sheet" attribute="1" defaultMemberUniqueName="[Category].[Sheet].[All]" allUniqueName="[Category].[Sheet].[All]" dimensionUniqueName="[Category]" displayFolder="" count="0" memberValueDatatype="130" unbalanced="0"/>
    <cacheHierarchy uniqueName="[Category].[false]" caption="false" attribute="1" defaultMemberUniqueName="[Category].[false].[All]" allUniqueName="[Category].[false].[All]" dimensionUniqueName="[Category]" displayFolder="" count="0" memberValueDatatype="11" unbalanced="0"/>
    <cacheHierarchy uniqueName="[CSV Dataset -  23 24 25].[Custom]" caption="Custom" attribute="1" defaultMemberUniqueName="[CSV Dataset -  23 24 25].[Custom].[All]" allUniqueName="[CSV Dataset -  23 24 25].[Custom].[All]" dimensionUniqueName="[CSV Dataset -  23 24 25]" displayFolder="" count="0" memberValueDatatype="130" unbalanced="0"/>
    <cacheHierarchy uniqueName="[Customer].[customer_id]" caption="customer_id" attribute="1" defaultMemberUniqueName="[Customer].[customer_id].[All]" allUniqueName="[Customer].[customer_id].[All]" dimensionUniqueName="[Customer]" displayFolder="" count="0" memberValueDatatype="20" unbalanced="0"/>
    <cacheHierarchy uniqueName="[Customer].[customer_name]" caption="customer_name" attribute="1" defaultMemberUniqueName="[Customer].[customer_name].[All]" allUniqueName="[Customer].[customer_name].[All]" dimensionUniqueName="[Customer]" displayFolder="" count="0" memberValueDatatype="130" unbalanced="0"/>
    <cacheHierarchy uniqueName="[Customer].[email]" caption="email" attribute="1" defaultMemberUniqueName="[Customer].[email].[All]" allUniqueName="[Customer].[email].[All]" dimensionUniqueName="[Customer]" displayFolder="" count="0" memberValueDatatype="130" unbalanced="0"/>
    <cacheHierarchy uniqueName="[Customer].[phone]" caption="phone" attribute="1" defaultMemberUniqueName="[Customer].[phone].[All]" allUniqueName="[Customer].[phone].[All]" dimensionUniqueName="[Customer]" displayFolder="" count="0" memberValueDatatype="20" unbalanced="0"/>
    <cacheHierarchy uniqueName="[Customer].[address]" caption="address" attribute="1" defaultMemberUniqueName="[Customer].[address].[All]" allUniqueName="[Customer].[address].[All]" dimensionUniqueName="[Customer]" displayFolder="" count="0" memberValueDatatype="130" unbalanced="0"/>
    <cacheHierarchy uniqueName="[Customer].[area]" caption="area" attribute="1" defaultMemberUniqueName="[Customer].[area].[All]" allUniqueName="[Customer].[area].[All]" dimensionUniqueName="[Customer]" displayFolder="" count="0" memberValueDatatype="130" unbalanced="0"/>
    <cacheHierarchy uniqueName="[Customer].[pincode]" caption="pincode" attribute="1" defaultMemberUniqueName="[Customer].[pincode].[All]" allUniqueName="[Customer].[pincode].[All]" dimensionUniqueName="[Customer]" displayFolder="" count="0" memberValueDatatype="20" unbalanced="0"/>
    <cacheHierarchy uniqueName="[Customer].[registration_date]" caption="registration_date" attribute="1" time="1" defaultMemberUniqueName="[Customer].[registration_date].[All]" allUniqueName="[Customer].[registration_date].[All]" dimensionUniqueName="[Customer]" displayFolder="" count="0" memberValueDatatype="7" unbalanced="0"/>
    <cacheHierarchy uniqueName="[Customer].[customer_segment]" caption="customer_segment" attribute="1" defaultMemberUniqueName="[Customer].[customer_segment].[All]" allUniqueName="[Customer].[customer_segment].[All]" dimensionUniqueName="[Customer]" displayFolder="" count="0" memberValueDatatype="130" unbalanced="0"/>
    <cacheHierarchy uniqueName="[Customer].[total_orders]" caption="total_orders" attribute="1" defaultMemberUniqueName="[Customer].[total_orders].[All]" allUniqueName="[Customer].[total_orders].[All]" dimensionUniqueName="[Customer]" displayFolder="" count="0" memberValueDatatype="20" unbalanced="0"/>
    <cacheHierarchy uniqueName="[Customer].[avg_order_value]" caption="avg_order_value" attribute="1" defaultMemberUniqueName="[Customer].[avg_order_value].[All]" allUniqueName="[Customer].[avg_order_value].[All]" dimensionUniqueName="[Customer]" displayFolder="" count="0" memberValueDatatype="5" unbalanced="0"/>
    <cacheHierarchy uniqueName="[Feedback].[feedback_id]" caption="feedback_id" attribute="1" defaultMemberUniqueName="[Feedback].[feedback_id].[All]" allUniqueName="[Feedback].[feedback_id].[All]" dimensionUniqueName="[Feedback]" displayFolder="" count="0" memberValueDatatype="20" unbalanced="0"/>
    <cacheHierarchy uniqueName="[Feedback].[order_id]" caption="order_id" attribute="1" defaultMemberUniqueName="[Feedback].[order_id].[All]" allUniqueName="[Feedback].[order_id].[All]" dimensionUniqueName="[Feedback]" displayFolder="" count="0" memberValueDatatype="20" unbalanced="0"/>
    <cacheHierarchy uniqueName="[Feedback].[customer_id]" caption="customer_id" attribute="1" defaultMemberUniqueName="[Feedback].[customer_id].[All]" allUniqueName="[Feedback].[customer_id].[All]" dimensionUniqueName="[Feedback]" displayFolder="" count="0" memberValueDatatype="20" unbalanced="0"/>
    <cacheHierarchy uniqueName="[Feedback].[rating]" caption="rating" attribute="1" defaultMemberUniqueName="[Feedback].[rating].[All]" allUniqueName="[Feedback].[rating].[All]" dimensionUniqueName="[Feedback]" displayFolder="" count="0" memberValueDatatype="20" unbalanced="0"/>
    <cacheHierarchy uniqueName="[Feedback].[feedback_text]" caption="feedback_text" attribute="1" defaultMemberUniqueName="[Feedback].[feedback_text].[All]" allUniqueName="[Feedback].[feedback_text].[All]" dimensionUniqueName="[Feedback]" displayFolder="" count="0" memberValueDatatype="130" unbalanced="0"/>
    <cacheHierarchy uniqueName="[Feedback].[feedback_category]" caption="feedback_category" attribute="1" defaultMemberUniqueName="[Feedback].[feedback_category].[All]" allUniqueName="[Feedback].[feedback_category].[All]" dimensionUniqueName="[Feedback]" displayFolder="" count="0" memberValueDatatype="130" unbalanced="0"/>
    <cacheHierarchy uniqueName="[Feedback].[sentiment]" caption="sentiment" attribute="1" defaultMemberUniqueName="[Feedback].[sentiment].[All]" allUniqueName="[Feedback].[sentiment].[All]" dimensionUniqueName="[Feedback]" displayFolder="" count="0" memberValueDatatype="130" unbalanced="0"/>
    <cacheHierarchy uniqueName="[Feedback].[feedback_date]" caption="feedback_date" attribute="1" time="1" defaultMemberUniqueName="[Feedback].[feedback_date].[All]" allUniqueName="[Feedback].[feedback_date].[All]" dimensionUniqueName="[Feedback]" displayFolder="" count="0" memberValueDatatype="7" unbalanced="0"/>
    <cacheHierarchy uniqueName="[Marketing].[campaign_id]" caption="campaign_id" attribute="1" defaultMemberUniqueName="[Marketing].[campaign_id].[All]" allUniqueName="[Marketing].[campaign_id].[All]" dimensionUniqueName="[Marketing]" displayFolder="" count="0" memberValueDatatype="20" unbalanced="0"/>
    <cacheHierarchy uniqueName="[Marketing].[campaign_name]" caption="campaign_name" attribute="1" defaultMemberUniqueName="[Marketing].[campaign_name].[All]" allUniqueName="[Marketing].[campaign_name].[All]" dimensionUniqueName="[Marketing]" displayFolder="" count="0" memberValueDatatype="130" unbalanced="0"/>
    <cacheHierarchy uniqueName="[Marketing].[date]" caption="date" attribute="1" time="1" defaultMemberUniqueName="[Marketing].[date].[All]" allUniqueName="[Marketing].[date].[All]" dimensionUniqueName="[Marketing]" displayFolder="" count="0" memberValueDatatype="7" unbalanced="0"/>
    <cacheHierarchy uniqueName="[Marketing].[target_audience]" caption="target_audience" attribute="1" defaultMemberUniqueName="[Marketing].[target_audience].[All]" allUniqueName="[Marketing].[target_audience].[All]" dimensionUniqueName="[Marketing]" displayFolder="" count="0" memberValueDatatype="130" unbalanced="0"/>
    <cacheHierarchy uniqueName="[Marketing].[channel]" caption="channel" attribute="1" defaultMemberUniqueName="[Marketing].[channel].[All]" allUniqueName="[Marketing].[channel].[All]" dimensionUniqueName="[Marketing]" displayFolder="" count="0" memberValueDatatype="130" unbalanced="0"/>
    <cacheHierarchy uniqueName="[Marketing].[impressions]" caption="impressions" attribute="1" defaultMemberUniqueName="[Marketing].[impressions].[All]" allUniqueName="[Marketing].[impressions].[All]" dimensionUniqueName="[Marketing]" displayFolder="" count="0" memberValueDatatype="20" unbalanced="0"/>
    <cacheHierarchy uniqueName="[Marketing].[clicks]" caption="clicks" attribute="1" defaultMemberUniqueName="[Marketing].[clicks].[All]" allUniqueName="[Marketing].[clicks].[All]" dimensionUniqueName="[Marketing]" displayFolder="" count="0" memberValueDatatype="20" unbalanced="0"/>
    <cacheHierarchy uniqueName="[Marketing].[conversions]" caption="conversions" attribute="1" defaultMemberUniqueName="[Marketing].[conversions].[All]" allUniqueName="[Marketing].[conversions].[All]" dimensionUniqueName="[Marketing]" displayFolder="" count="0" memberValueDatatype="20" unbalanced="0"/>
    <cacheHierarchy uniqueName="[Marketing].[spend]" caption="spend" attribute="1" defaultMemberUniqueName="[Marketing].[spend].[All]" allUniqueName="[Marketing].[spend].[All]" dimensionUniqueName="[Marketing]" displayFolder="" count="0" memberValueDatatype="5" unbalanced="0"/>
    <cacheHierarchy uniqueName="[Marketing].[revenue_generated]" caption="revenue_generated" attribute="1" defaultMemberUniqueName="[Marketing].[revenue_generated].[All]" allUniqueName="[Marketing].[revenue_generated].[All]" dimensionUniqueName="[Marketing]" displayFolder="" count="0" memberValueDatatype="5" unbalanced="0"/>
    <cacheHierarchy uniqueName="[Marketing].[roas]" caption="roas" attribute="1" defaultMemberUniqueName="[Marketing].[roas].[All]" allUniqueName="[Marketing].[roas].[All]" dimensionUniqueName="[Marketing]" displayFolder="" count="0" memberValueDatatype="5" unbalanced="0"/>
    <cacheHierarchy uniqueName="[Marketing].[date (Year)]" caption="date (Year)" attribute="1" defaultMemberUniqueName="[Marketing].[date (Year)].[All]" allUniqueName="[Marketing].[date (Year)].[All]" dimensionUniqueName="[Marketing]" displayFolder="" count="2" memberValueDatatype="130" unbalanced="0">
      <fieldsUsage count="2">
        <fieldUsage x="-1"/>
        <fieldUsage x="1"/>
      </fieldsUsage>
    </cacheHierarchy>
    <cacheHierarchy uniqueName="[Marketing].[date (Quarter)]" caption="date (Quarter)" attribute="1" defaultMemberUniqueName="[Marketing].[date (Quarter)].[All]" allUniqueName="[Marketing].[date (Quarter)].[All]" dimensionUniqueName="[Marketing]" displayFolder="" count="0" memberValueDatatype="130" unbalanced="0"/>
    <cacheHierarchy uniqueName="[Marketing].[date (Month)]" caption="date (Month)" attribute="1" defaultMemberUniqueName="[Marketing].[date (Month)].[All]" allUniqueName="[Marketing].[date (Month)].[All]" dimensionUniqueName="[Marketing]" displayFolder="" count="0" memberValueDatatype="130" unbalanced="0"/>
    <cacheHierarchy uniqueName="[Order].[order_id]" caption="order_id" attribute="1" defaultMemberUniqueName="[Order].[order_id].[All]" allUniqueName="[Order].[order_id].[All]" dimensionUniqueName="[Order]" displayFolder="" count="0" memberValueDatatype="20" unbalanced="0"/>
    <cacheHierarchy uniqueName="[Order].[delivery_partner_id]" caption="delivery_partner_id" attribute="1" defaultMemberUniqueName="[Order].[delivery_partner_id].[All]" allUniqueName="[Order].[delivery_partner_id].[All]" dimensionUniqueName="[Order]" displayFolder="" count="0" memberValueDatatype="20" unbalanced="0"/>
    <cacheHierarchy uniqueName="[Order].[promised_time]" caption="promised_time" attribute="1" time="1" defaultMemberUniqueName="[Order].[promised_time].[All]" allUniqueName="[Order].[promised_time].[All]" dimensionUniqueName="[Order]" displayFolder="" count="0" memberValueDatatype="7" unbalanced="0"/>
    <cacheHierarchy uniqueName="[Order].[actual_time]" caption="actual_time" attribute="1" time="1" defaultMemberUniqueName="[Order].[actual_time].[All]" allUniqueName="[Order].[actual_time].[All]" dimensionUniqueName="[Order]" displayFolder="" count="0" memberValueDatatype="7" unbalanced="0"/>
    <cacheHierarchy uniqueName="[Order].[delivery_time_minutes]" caption="delivery_time_minutes" attribute="1" defaultMemberUniqueName="[Order].[delivery_time_minutes].[All]" allUniqueName="[Order].[delivery_time_minutes].[All]" dimensionUniqueName="[Order]" displayFolder="" count="0" memberValueDatatype="20" unbalanced="0"/>
    <cacheHierarchy uniqueName="[Order].[distance_km]" caption="distance_km" attribute="1" defaultMemberUniqueName="[Order].[distance_km].[All]" allUniqueName="[Order].[distance_km].[All]" dimensionUniqueName="[Order]" displayFolder="" count="0" memberValueDatatype="5" unbalanced="0"/>
    <cacheHierarchy uniqueName="[Order].[delivery_status]" caption="delivery_status" attribute="1" defaultMemberUniqueName="[Order].[delivery_status].[All]" allUniqueName="[Order].[delivery_status].[All]" dimensionUniqueName="[Order]" displayFolder="" count="0" memberValueDatatype="130" unbalanced="0"/>
    <cacheHierarchy uniqueName="[Order].[reasons_if_delayed]" caption="reasons_if_delayed" attribute="1" defaultMemberUniqueName="[Order].[reasons_if_delayed].[All]" allUniqueName="[Order].[reasons_if_delayed].[All]" dimensionUniqueName="[Order]" displayFolder="" count="0" memberValueDatatype="130" unbalanced="0"/>
    <cacheHierarchy uniqueName="[Order].[promised_time (Year)]" caption="promised_time (Year)" attribute="1" defaultMemberUniqueName="[Order].[promised_time (Year)].[All]" allUniqueName="[Order].[promised_time (Year)].[All]" dimensionUniqueName="[Order]" displayFolder="" count="0" memberValueDatatype="130" unbalanced="0"/>
    <cacheHierarchy uniqueName="[Order].[promised_time (Quarter)]" caption="promised_time (Quarter)" attribute="1" defaultMemberUniqueName="[Order].[promised_time (Quarter)].[All]" allUniqueName="[Order].[promised_time (Quarter)].[All]" dimensionUniqueName="[Order]" displayFolder="" count="0" memberValueDatatype="130" unbalanced="0"/>
    <cacheHierarchy uniqueName="[Order].[promised_time (Month)]" caption="promised_time (Month)" attribute="1" defaultMemberUniqueName="[Order].[promised_time (Month)].[All]" allUniqueName="[Order].[promised_time (Month)].[All]" dimensionUniqueName="[Order]" displayFolder="" count="0" memberValueDatatype="130" unbalanced="0"/>
    <cacheHierarchy uniqueName="[Order].[actual_time (Year)]" caption="actual_time (Year)" attribute="1" defaultMemberUniqueName="[Order].[actual_time (Year)].[All]" allUniqueName="[Order].[actual_time (Year)].[All]" dimensionUniqueName="[Order]" displayFolder="" count="0" memberValueDatatype="130" unbalanced="0"/>
    <cacheHierarchy uniqueName="[Order].[actual_time (Quarter)]" caption="actual_time (Quarter)" attribute="1" defaultMemberUniqueName="[Order].[actual_time (Quarter)].[All]" allUniqueName="[Order].[actual_time (Quarter)].[All]" dimensionUniqueName="[Order]" displayFolder="" count="0" memberValueDatatype="130" unbalanced="0"/>
    <cacheHierarchy uniqueName="[Order].[actual_time (Month)]" caption="actual_time (Month)" attribute="1" defaultMemberUniqueName="[Order].[actual_time (Month)].[All]" allUniqueName="[Order].[actual_time (Month)].[All]" dimensionUniqueName="[Order]" displayFolder="" count="0" memberValueDatatype="130" unbalanced="0"/>
    <cacheHierarchy uniqueName="[Order-Customer].[order_id]" caption="order_id" attribute="1" defaultMemberUniqueName="[Order-Customer].[order_id].[All]" allUniqueName="[Order-Customer].[order_id].[All]" dimensionUniqueName="[Order-Customer]" displayFolder="" count="0" memberValueDatatype="20" unbalanced="0"/>
    <cacheHierarchy uniqueName="[Order-Customer].[customer_id]" caption="customer_id" attribute="1" defaultMemberUniqueName="[Order-Customer].[customer_id].[All]" allUniqueName="[Order-Customer].[customer_id].[All]" dimensionUniqueName="[Order-Customer]" displayFolder="" count="0" memberValueDatatype="20" unbalanced="0"/>
    <cacheHierarchy uniqueName="[Order-Customer].[order_date]" caption="order_date" attribute="1" time="1" defaultMemberUniqueName="[Order-Customer].[order_date].[All]" allUniqueName="[Order-Customer].[order_date].[All]" dimensionUniqueName="[Order-Customer]" displayFolder="" count="0" memberValueDatatype="7" unbalanced="0"/>
    <cacheHierarchy uniqueName="[Order-Customer].[promised_delivery_time]" caption="promised_delivery_time" attribute="1" time="1" defaultMemberUniqueName="[Order-Customer].[promised_delivery_time].[All]" allUniqueName="[Order-Customer].[promised_delivery_time].[All]" dimensionUniqueName="[Order-Customer]" displayFolder="" count="0" memberValueDatatype="7" unbalanced="0"/>
    <cacheHierarchy uniqueName="[Order-Customer].[actual_delivery_time]" caption="actual_delivery_time" attribute="1" time="1" defaultMemberUniqueName="[Order-Customer].[actual_delivery_time].[All]" allUniqueName="[Order-Customer].[actual_delivery_time].[All]" dimensionUniqueName="[Order-Customer]" displayFolder="" count="0" memberValueDatatype="7" unbalanced="0"/>
    <cacheHierarchy uniqueName="[Order-Customer].[delivery_status]" caption="delivery_status" attribute="1" defaultMemberUniqueName="[Order-Customer].[delivery_status].[All]" allUniqueName="[Order-Customer].[delivery_status].[All]" dimensionUniqueName="[Order-Customer]" displayFolder="" count="0" memberValueDatatype="130" unbalanced="0"/>
    <cacheHierarchy uniqueName="[Order-Customer].[order_total]" caption="order_total" attribute="1" defaultMemberUniqueName="[Order-Customer].[order_total].[All]" allUniqueName="[Order-Customer].[order_total].[All]" dimensionUniqueName="[Order-Customer]" displayFolder="" count="0" memberValueDatatype="5" unbalanced="0"/>
    <cacheHierarchy uniqueName="[Order-Customer].[payment_method]" caption="payment_method" attribute="1" defaultMemberUniqueName="[Order-Customer].[payment_method].[All]" allUniqueName="[Order-Customer].[payment_method].[All]" dimensionUniqueName="[Order-Customer]" displayFolder="" count="0" memberValueDatatype="130" unbalanced="0"/>
    <cacheHierarchy uniqueName="[Order-Customer].[delivery_partner_id]" caption="delivery_partner_id" attribute="1" defaultMemberUniqueName="[Order-Customer].[delivery_partner_id].[All]" allUniqueName="[Order-Customer].[delivery_partner_id].[All]" dimensionUniqueName="[Order-Customer]" displayFolder="" count="0" memberValueDatatype="20" unbalanced="0"/>
    <cacheHierarchy uniqueName="[Order-Customer].[store_id]" caption="store_id" attribute="1" defaultMemberUniqueName="[Order-Customer].[store_id].[All]" allUniqueName="[Order-Customer].[store_id].[All]" dimensionUniqueName="[Order-Customer]" displayFolder="" count="0" memberValueDatatype="20" unbalanced="0"/>
    <cacheHierarchy uniqueName="[Order-Customer].[order_date (Year)]" caption="order_date (Year)" attribute="1" defaultMemberUniqueName="[Order-Customer].[order_date (Year)].[All]" allUniqueName="[Order-Customer].[order_date (Year)].[All]" dimensionUniqueName="[Order-Customer]" displayFolder="" count="0" memberValueDatatype="130" unbalanced="0"/>
    <cacheHierarchy uniqueName="[Order-Customer].[order_date (Quarter)]" caption="order_date (Quarter)" attribute="1" defaultMemberUniqueName="[Order-Customer].[order_date (Quarter)].[All]" allUniqueName="[Order-Customer].[order_date (Quarter)].[All]" dimensionUniqueName="[Order-Customer]" displayFolder="" count="0" memberValueDatatype="130" unbalanced="0"/>
    <cacheHierarchy uniqueName="[Order-Customer].[order_date (Month)]" caption="order_date (Month)" attribute="1" defaultMemberUniqueName="[Order-Customer].[order_date (Month)].[All]" allUniqueName="[Order-Customer].[order_date (Month)].[All]" dimensionUniqueName="[Order-Customer]" displayFolder="" count="0" memberValueDatatype="130" unbalanced="0"/>
    <cacheHierarchy uniqueName="[Order-Customer].[actual_delivery_time (Year)]" caption="actual_delivery_time (Year)" attribute="1" defaultMemberUniqueName="[Order-Customer].[actual_delivery_time (Year)].[All]" allUniqueName="[Order-Customer].[actual_delivery_time (Year)].[All]" dimensionUniqueName="[Order-Customer]" displayFolder="" count="0" memberValueDatatype="130" unbalanced="0"/>
    <cacheHierarchy uniqueName="[Order-Customer].[actual_delivery_time (Quarter)]" caption="actual_delivery_time (Quarter)" attribute="1" defaultMemberUniqueName="[Order-Customer].[actual_delivery_time (Quarter)].[All]" allUniqueName="[Order-Customer].[actual_delivery_time (Quarter)].[All]" dimensionUniqueName="[Order-Customer]" displayFolder="" count="0" memberValueDatatype="130" unbalanced="0"/>
    <cacheHierarchy uniqueName="[Order-Customer].[actual_delivery_time (Month)]" caption="actual_delivery_time (Month)" attribute="1" defaultMemberUniqueName="[Order-Customer].[actual_delivery_time (Month)].[All]" allUniqueName="[Order-Customer].[actual_delivery_time (Month)].[All]" dimensionUniqueName="[Order-Customer]" displayFolder="" count="0" memberValueDatatype="130" unbalanced="0"/>
    <cacheHierarchy uniqueName="[Order-Product].[order_id]" caption="order_id" attribute="1" defaultMemberUniqueName="[Order-Product].[order_id].[All]" allUniqueName="[Order-Product].[order_id].[All]" dimensionUniqueName="[Order-Product]" displayFolder="" count="0" memberValueDatatype="20" unbalanced="0"/>
    <cacheHierarchy uniqueName="[Order-Product].[product_id]" caption="product_id" attribute="1" defaultMemberUniqueName="[Order-Product].[product_id].[All]" allUniqueName="[Order-Product].[product_id].[All]" dimensionUniqueName="[Order-Product]" displayFolder="" count="0" memberValueDatatype="20" unbalanced="0"/>
    <cacheHierarchy uniqueName="[Order-Product].[quantity]" caption="quantity" attribute="1" defaultMemberUniqueName="[Order-Product].[quantity].[All]" allUniqueName="[Order-Product].[quantity].[All]" dimensionUniqueName="[Order-Product]" displayFolder="" count="0" memberValueDatatype="20" unbalanced="0"/>
    <cacheHierarchy uniqueName="[Order-Product].[unit_price]" caption="unit_price" attribute="1" defaultMemberUniqueName="[Order-Product].[unit_price].[All]" allUniqueName="[Order-Product].[unit_price].[All]" dimensionUniqueName="[Order-Product]" displayFolder="" count="0" memberValueDatatype="5" unbalanced="0"/>
    <cacheHierarchy uniqueName="[Order-Product].[total_price]" caption="total_price" attribute="1" defaultMemberUniqueName="[Order-Product].[total_price].[All]" allUniqueName="[Order-Product].[total_price].[All]" dimensionUniqueName="[Order-Product]" displayFolder="" count="0" memberValueDatatype="5" unbalanced="0"/>
    <cacheHierarchy uniqueName="[Product].[product_id]" caption="product_id" attribute="1" defaultMemberUniqueName="[Product].[product_id].[All]" allUniqueName="[Product].[product_id].[All]" dimensionUniqueName="[Product]" displayFolder="" count="0" memberValueDatatype="20" unbalanced="0"/>
    <cacheHierarchy uniqueName="[Product].[date]" caption="date" attribute="1" defaultMemberUniqueName="[Product].[date].[All]" allUniqueName="[Product].[date].[All]" dimensionUniqueName="[Product]" displayFolder="" count="0" memberValueDatatype="130" unbalanced="0"/>
    <cacheHierarchy uniqueName="[Product].[stock_received]" caption="stock_received" attribute="1" defaultMemberUniqueName="[Product].[stock_received].[All]" allUniqueName="[Product].[stock_received].[All]" dimensionUniqueName="[Product]" displayFolder="" count="0" memberValueDatatype="20" unbalanced="0"/>
    <cacheHierarchy uniqueName="[Product].[damaged_stock]" caption="damaged_stock" attribute="1" defaultMemberUniqueName="[Product].[damaged_stock].[All]" allUniqueName="[Product].[damaged_stock].[All]" dimensionUniqueName="[Product]" displayFolder="" count="0" memberValueDatatype="20" unbalanced="0"/>
    <cacheHierarchy uniqueName="[Products details].[product_id]" caption="product_id" attribute="1" defaultMemberUniqueName="[Products details].[product_id].[All]" allUniqueName="[Products details].[product_id].[All]" dimensionUniqueName="[Products details]" displayFolder="" count="0" memberValueDatatype="20" unbalanced="0"/>
    <cacheHierarchy uniqueName="[Products details].[product_name]" caption="product_name" attribute="1" defaultMemberUniqueName="[Products details].[product_name].[All]" allUniqueName="[Products details].[product_name].[All]" dimensionUniqueName="[Products details]" displayFolder="" count="0" memberValueDatatype="130" unbalanced="0"/>
    <cacheHierarchy uniqueName="[Products details].[category]" caption="category" attribute="1" defaultMemberUniqueName="[Products details].[category].[All]" allUniqueName="[Products details].[category].[All]" dimensionUniqueName="[Products details]" displayFolder="" count="0" memberValueDatatype="130" unbalanced="0"/>
    <cacheHierarchy uniqueName="[Products details].[brand]" caption="brand" attribute="1" defaultMemberUniqueName="[Products details].[brand].[All]" allUniqueName="[Products details].[brand].[All]" dimensionUniqueName="[Products details]" displayFolder="" count="0" memberValueDatatype="130" unbalanced="0"/>
    <cacheHierarchy uniqueName="[Products details].[price]" caption="price" attribute="1" defaultMemberUniqueName="[Products details].[price].[All]" allUniqueName="[Products details].[price].[All]" dimensionUniqueName="[Products details]" displayFolder="" count="0" memberValueDatatype="5" unbalanced="0"/>
    <cacheHierarchy uniqueName="[Products details].[mrp]" caption="mrp" attribute="1" defaultMemberUniqueName="[Products details].[mrp].[All]" allUniqueName="[Products details].[mrp].[All]" dimensionUniqueName="[Products details]" displayFolder="" count="0" memberValueDatatype="5" unbalanced="0"/>
    <cacheHierarchy uniqueName="[Products details].[margin_percentage]" caption="margin_percentage" attribute="1" defaultMemberUniqueName="[Products details].[margin_percentage].[All]" allUniqueName="[Products details].[margin_percentage].[All]" dimensionUniqueName="[Products details]" displayFolder="" count="0" memberValueDatatype="20" unbalanced="0"/>
    <cacheHierarchy uniqueName="[Products details].[shelf_life_days]" caption="shelf_life_days" attribute="1" defaultMemberUniqueName="[Products details].[shelf_life_days].[All]" allUniqueName="[Products details].[shelf_life_days].[All]" dimensionUniqueName="[Products details]" displayFolder="" count="0" memberValueDatatype="20" unbalanced="0"/>
    <cacheHierarchy uniqueName="[Products details].[min_stock_level]" caption="min_stock_level" attribute="1" defaultMemberUniqueName="[Products details].[min_stock_level].[All]" allUniqueName="[Products details].[min_stock_level].[All]" dimensionUniqueName="[Products details]" displayFolder="" count="0" memberValueDatatype="20" unbalanced="0"/>
    <cacheHierarchy uniqueName="[Products details].[max_stock_level]" caption="max_stock_level" attribute="1" defaultMemberUniqueName="[Products details].[max_stock_level].[All]" allUniqueName="[Products details].[max_stock_level].[All]" dimensionUniqueName="[Products details]" displayFolder="" count="0" memberValueDatatype="20" unbalanced="0"/>
    <cacheHierarchy uniqueName="[Rating].[Rating]" caption="Rating" attribute="1" defaultMemberUniqueName="[Rating].[Rating].[All]" allUniqueName="[Rating].[Rating].[All]" dimensionUniqueName="[Rating]" displayFolder="" count="0" memberValueDatatype="20" unbalanced="0"/>
    <cacheHierarchy uniqueName="[Rating].[Emoji]" caption="Emoji" attribute="1" defaultMemberUniqueName="[Rating].[Emoji].[All]" allUniqueName="[Rating].[Emoji].[All]" dimensionUniqueName="[Rating]" displayFolder="" count="0" memberValueDatatype="130" unbalanced="0"/>
    <cacheHierarchy uniqueName="[Rating].[Star]" caption="Star" attribute="1" defaultMemberUniqueName="[Rating].[Star].[All]" allUniqueName="[Rating].[Star].[All]" dimensionUniqueName="[Rating]" displayFolder="" count="0" memberValueDatatype="130" unbalanced="0"/>
    <cacheHierarchy uniqueName="[Rating].[Sheet1]" caption="Sheet1" attribute="1" defaultMemberUniqueName="[Rating].[Sheet1].[All]" allUniqueName="[Rating].[Sheet1].[All]" dimensionUniqueName="[Rating]" displayFolder="" count="0" memberValueDatatype="130" unbalanced="0"/>
    <cacheHierarchy uniqueName="[Rating].[Sheet]" caption="Sheet" attribute="1" defaultMemberUniqueName="[Rating].[Sheet].[All]" allUniqueName="[Rating].[Sheet].[All]" dimensionUniqueName="[Rating]" displayFolder="" count="0" memberValueDatatype="130" unbalanced="0"/>
    <cacheHierarchy uniqueName="[Rating].[false]" caption="false" attribute="1" defaultMemberUniqueName="[Rating].[false].[All]" allUniqueName="[Rating].[false].[All]" dimensionUniqueName="[Rating]" displayFolder="" count="0" memberValueDatatype="11" unbalanced="0"/>
    <cacheHierarchy uniqueName="[Marketing].[date (Month Index)]" caption="date (Month Index)" attribute="1" defaultMemberUniqueName="[Marketing].[date (Month Index)].[All]" allUniqueName="[Marketing].[date (Month Index)].[All]" dimensionUniqueName="[Marketing]" displayFolder="" count="0" memberValueDatatype="20" unbalanced="0" hidden="1"/>
    <cacheHierarchy uniqueName="[Order].[actual_time (Month Index)]" caption="actual_time (Month Index)" attribute="1" defaultMemberUniqueName="[Order].[actual_time (Month Index)].[All]" allUniqueName="[Order].[actual_time (Month Index)].[All]" dimensionUniqueName="[Order]" displayFolder="" count="0" memberValueDatatype="20" unbalanced="0" hidden="1"/>
    <cacheHierarchy uniqueName="[Order].[promised_time (Month Index)]" caption="promised_time (Month Index)" attribute="1" defaultMemberUniqueName="[Order].[promised_time (Month Index)].[All]" allUniqueName="[Order].[promised_time (Month Index)].[All]" dimensionUniqueName="[Order]" displayFolder="" count="0" memberValueDatatype="20" unbalanced="0" hidden="1"/>
    <cacheHierarchy uniqueName="[Order-Customer].[actual_delivery_time (Month Index)]" caption="actual_delivery_time (Month Index)" attribute="1" defaultMemberUniqueName="[Order-Customer].[actual_delivery_time (Month Index)].[All]" allUniqueName="[Order-Customer].[actual_delivery_time (Month Index)].[All]" dimensionUniqueName="[Order-Customer]" displayFolder="" count="0" memberValueDatatype="20" unbalanced="0" hidden="1"/>
    <cacheHierarchy uniqueName="[Order-Customer].[order_date (Month Index)]" caption="order_date (Month Index)" attribute="1" defaultMemberUniqueName="[Order-Customer].[order_date (Month Index)].[All]" allUniqueName="[Order-Customer].[order_date (Month Index)].[All]" dimensionUniqueName="[Order-Customer]" displayFolder="" count="0" memberValueDatatype="20" unbalanced="0" hidden="1"/>
    <cacheHierarchy uniqueName="[Measures].[__XL_Count CSV Dataset -  23 24 25]" caption="__XL_Count CSV Dataset -  23 24 25" measure="1" displayFolder="" measureGroup="CSV Dataset -  23 24 25" count="0" hidden="1"/>
    <cacheHierarchy uniqueName="[Measures].[__XL_Count Customer]" caption="__XL_Count Customer" measure="1" displayFolder="" measureGroup="Customer" count="0" hidden="1"/>
    <cacheHierarchy uniqueName="[Measures].[__XL_Count Feedback]" caption="__XL_Count Feedback" measure="1" displayFolder="" measureGroup="Feedback" count="0" hidden="1"/>
    <cacheHierarchy uniqueName="[Measures].[__XL_Count Order]" caption="__XL_Count Order" measure="1" displayFolder="" measureGroup="Order" count="0" hidden="1"/>
    <cacheHierarchy uniqueName="[Measures].[__XL_Count Product]" caption="__XL_Count Product" measure="1" displayFolder="" measureGroup="Product" count="0" hidden="1"/>
    <cacheHierarchy uniqueName="[Measures].[__XL_Count Marketing]" caption="__XL_Count Marketing" measure="1" displayFolder="" measureGroup="Marketing" count="0" hidden="1"/>
    <cacheHierarchy uniqueName="[Measures].[__XL_Count Order-Customer]" caption="__XL_Count Order-Customer" measure="1" displayFolder="" measureGroup="Order-Customer" count="0" hidden="1"/>
    <cacheHierarchy uniqueName="[Measures].[__XL_Count Order-Product]" caption="__XL_Count Order-Product" measure="1" displayFolder="" measureGroup="Order-Product" count="0" hidden="1"/>
    <cacheHierarchy uniqueName="[Measures].[__XL_Count Products details]" caption="__XL_Count Products details" measure="1" displayFolder="" measureGroup="Products details" count="0" hidden="1"/>
    <cacheHierarchy uniqueName="[Measures].[__XL_Count Category]" caption="__XL_Count Category" measure="1" displayFolder="" measureGroup="Category" count="0" hidden="1"/>
    <cacheHierarchy uniqueName="[Measures].[__XL_Count Rating]" caption="__XL_Count Rating" measure="1" displayFolder="" measureGroup="Rating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Sum of order_id]" caption="Sum of order_id" measure="1" displayFolder="" measureGroup="Order-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customer_id]" caption="Sum of customer_id" measure="1" displayFolder="" measureGroup="Customer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total_price]" caption="Sum of total_price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3"/>
        </ext>
      </extLst>
    </cacheHierarchy>
    <cacheHierarchy uniqueName="[Measures].[Sum of rating]" caption="Sum of rating" measure="1" displayFolder="" measureGroup="Feedback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Average of rating]" caption="Average of rating" measure="1" displayFolder="" measureGroup="Feedback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delivery_partner_id]" caption="Sum of delivery_partner_id" measure="1" displayFolder="" measureGroup="Order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delivery_time_minutes]" caption="Sum of delivery_time_minutes" measure="1" displayFolder="" measureGroup="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order_id 2]" caption="Sum of order_id 2" measure="1" displayFolder="" measureGroup="Order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Count of order_id]" caption="Count of order_id" measure="1" displayFolder="" measureGroup="Order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distance_km]" caption="Sum of distance_km" measure="1" displayFolder="" measureGroup="Order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order_total]" caption="Sum of order_total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Sum of total_orders]" caption="Sum of total_orders" measure="1" displayFolder="" measureGroup="Customer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order_id 3]" caption="Sum of order_id 3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Count of order_id 2]" caption="Count of order_id 2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Sum of spend]" caption="Sum of spend" measure="1" displayFolder="" measureGroup="Marketing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revenue_generated]" caption="Sum of revenue_generated" measure="1" displayFolder="" measureGroup="Marketing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damaged_stock]" caption="Sum of damaged_stock" measure="1" displayFolder="" measureGroup="Product" count="0" hidden="1">
      <extLst>
        <ext xmlns:x15="http://schemas.microsoft.com/office/spreadsheetml/2010/11/main" uri="{B97F6D7D-B522-45F9-BDA1-12C45D357490}">
          <x15:cacheHierarchy aggregatedColumn="77"/>
        </ext>
      </extLst>
    </cacheHierarchy>
    <cacheHierarchy uniqueName="[Measures].[Count of customer_name]" caption="Count of customer_name" measure="1" displayFolder="" measureGroup="Customer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avg_order_value]" caption="Sum of avg_order_value" measure="1" displayFolder="" measureGroup="Custome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product_id]" caption="Sum of product_id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Count of product_id]" caption="Count of product_id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Count of area]" caption="Count of area" measure="1" displayFolder="" measureGroup="Customer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total_orders]" caption="Count of total_orders" measure="1" displayFolder="" measureGroup="Customer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avg_order_value]" caption="Average of avg_order_value" measure="1" displayFolder="" measureGroup="Custome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product_id 2]" caption="Sum of product_id 2" measure="1" displayFolder="" measureGroup="Product" count="0" hidden="1">
      <extLst>
        <ext xmlns:x15="http://schemas.microsoft.com/office/spreadsheetml/2010/11/main" uri="{B97F6D7D-B522-45F9-BDA1-12C45D357490}">
          <x15:cacheHierarchy aggregatedColumn="74"/>
        </ext>
      </extLst>
    </cacheHierarchy>
    <cacheHierarchy uniqueName="[Measures].[Count of product_name]" caption="Count of product_name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79"/>
        </ext>
      </extLst>
    </cacheHierarchy>
    <cacheHierarchy uniqueName="[Measures].[Count of quantity]" caption="Count of quantity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Count of actual_delivery_time]" caption="Count of actual_delivery_time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Count of actual_delivery_time (Month)]" caption="Count of actual_delivery_time (Month)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8"/>
        </ext>
      </extLst>
    </cacheHierarchy>
    <cacheHierarchy uniqueName="[Measures].[Count of actual_delivery_time (Quarter)]" caption="Count of actual_delivery_time (Quarter)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7"/>
        </ext>
      </extLst>
    </cacheHierarchy>
    <cacheHierarchy uniqueName="[Measures].[Count of actual_delivery_time (Year)]" caption="Count of actual_delivery_time (Year)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6"/>
        </ext>
      </extLst>
    </cacheHierarchy>
    <cacheHierarchy uniqueName="[Measures].[Sum of Rating 2]" caption="Sum of Rating 2" measure="1" displayFolder="" measureGroup="Rating" count="0" hidden="1">
      <extLst>
        <ext xmlns:x15="http://schemas.microsoft.com/office/spreadsheetml/2010/11/main" uri="{B97F6D7D-B522-45F9-BDA1-12C45D357490}">
          <x15:cacheHierarchy aggregatedColumn="88"/>
        </ext>
      </extLst>
    </cacheHierarchy>
    <cacheHierarchy uniqueName="[Measures].[Sum of feedback_id]" caption="Sum of feedback_id" measure="1" displayFolder="" measureGroup="Feedback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feedback_id]" caption="Count of feedback_id" measure="1" displayFolder="" measureGroup="Feedback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impressions]" caption="Sum of impressions" measure="1" displayFolder="" measureGroup="Marketing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clicks]" caption="Sum of clicks" measure="1" displayFolder="" measureGroup="Marketing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conversions]" caption="Sum of conversions" measure="1" displayFolder="" measureGroup="Marketing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roas]" caption="Sum of roas" measure="1" displayFolder="" measureGroup="Marketing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Count of target_audience]" caption="Count of target_audience" measure="1" displayFolder="" measureGroup="Marketing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avg_order_value]" caption="Count of avg_order_value" measure="1" displayFolder="" measureGroup="Custome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delivery_time_minutes]" caption="Average of delivery_time_minutes" measure="1" displayFolder="" measureGroup="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damaged_stock]" caption="Count of damaged_stock" measure="1" displayFolder="" measureGroup="Product" count="0" hidden="1">
      <extLst>
        <ext xmlns:x15="http://schemas.microsoft.com/office/spreadsheetml/2010/11/main" uri="{B97F6D7D-B522-45F9-BDA1-12C45D357490}">
          <x15:cacheHierarchy aggregatedColumn="77"/>
        </ext>
      </extLst>
    </cacheHierarchy>
    <cacheHierarchy uniqueName="[Measures].[Sum of stock_received]" caption="Sum of stock_received" measure="1" displayFolder="" measureGroup="Product" count="0" hidden="1">
      <extLst>
        <ext xmlns:x15="http://schemas.microsoft.com/office/spreadsheetml/2010/11/main" uri="{B97F6D7D-B522-45F9-BDA1-12C45D357490}">
          <x15:cacheHierarchy aggregatedColumn="76"/>
        </ext>
      </extLst>
    </cacheHierarchy>
    <cacheHierarchy uniqueName="[Measures].[Count of product_id 2]" caption="Count of product_id 2" measure="1" displayFolder="" measureGroup="Product" count="0" hidden="1">
      <extLst>
        <ext xmlns:x15="http://schemas.microsoft.com/office/spreadsheetml/2010/11/main" uri="{B97F6D7D-B522-45F9-BDA1-12C45D357490}">
          <x15:cacheHierarchy aggregatedColumn="74"/>
        </ext>
      </extLst>
    </cacheHierarchy>
    <cacheHierarchy uniqueName="[Measures].[Count of stock_received]" caption="Count of stock_received" measure="1" displayFolder="" measureGroup="Product" count="0" hidden="1">
      <extLst>
        <ext xmlns:x15="http://schemas.microsoft.com/office/spreadsheetml/2010/11/main" uri="{B97F6D7D-B522-45F9-BDA1-12C45D357490}">
          <x15:cacheHierarchy aggregatedColumn="76"/>
        </ext>
      </extLst>
    </cacheHierarchy>
    <cacheHierarchy uniqueName="[Measures].[Sum of margin_percentage]" caption="Sum of margin_percentage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4"/>
        </ext>
      </extLst>
    </cacheHierarchy>
    <cacheHierarchy uniqueName="[Measures].[Average of margin_percentage]" caption="Average of margin_percentage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4"/>
        </ext>
      </extLst>
    </cacheHierarchy>
    <cacheHierarchy uniqueName="[Measures].[Sum of min_stock_level]" caption="Sum of min_stock_level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6"/>
        </ext>
      </extLst>
    </cacheHierarchy>
    <cacheHierarchy uniqueName="[Measures].[Sum of max_stock_level]" caption="Sum of max_stock_level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7"/>
        </ext>
      </extLst>
    </cacheHierarchy>
    <cacheHierarchy uniqueName="[Measures].[Sum of shelf_life_days]" caption="Sum of shelf_life_days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5"/>
        </ext>
      </extLst>
    </cacheHierarchy>
    <cacheHierarchy uniqueName="[Measures].[Sum of product_id 3]" caption="Sum of product_id 3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78"/>
        </ext>
      </extLst>
    </cacheHierarchy>
    <cacheHierarchy uniqueName="[Measures].[Count of product_id 3]" caption="Count of product_id 3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78"/>
        </ext>
      </extLst>
    </cacheHierarchy>
    <cacheHierarchy uniqueName="[Measures].[Count of shelf_life_days]" caption="Count of shelf_life_days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5"/>
        </ext>
      </extLst>
    </cacheHierarchy>
    <cacheHierarchy uniqueName="[Measures].[Count of delivery_time_minutes]" caption="Count of delivery_time_minutes" measure="1" displayFolder="" measureGroup="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customer_segment]" caption="Count of customer_segment" measure="1" displayFolder="" measureGroup="Customer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store_id]" caption="Sum of store_id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Count of store_id]" caption="Count of store_id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</cacheHierarchies>
  <kpis count="0"/>
  <dimensions count="12">
    <dimension name="Category" uniqueName="[Category]" caption="Category"/>
    <dimension name="CSV Dataset -  23 24 25" uniqueName="[CSV Dataset -  23 24 25]" caption="CSV Dataset -  23 24 25"/>
    <dimension name="Customer" uniqueName="[Customer]" caption="Customer"/>
    <dimension name="Feedback" uniqueName="[Feedback]" caption="Feedback"/>
    <dimension name="Marketing" uniqueName="[Marketing]" caption="Marketing"/>
    <dimension measure="1" name="Measures" uniqueName="[Measures]" caption="Measures"/>
    <dimension name="Order" uniqueName="[Order]" caption="Order"/>
    <dimension name="Order-Customer" uniqueName="[Order-Customer]" caption="Order-Customer"/>
    <dimension name="Order-Product" uniqueName="[Order-Product]" caption="Order-Product"/>
    <dimension name="Product" uniqueName="[Product]" caption="Product"/>
    <dimension name="Products details" uniqueName="[Products details]" caption="Products details"/>
    <dimension name="Rating" uniqueName="[Rating]" caption="Rating"/>
  </dimensions>
  <measureGroups count="11">
    <measureGroup name="Category" caption="Category"/>
    <measureGroup name="CSV Dataset -  23 24 25" caption="CSV Dataset -  23 24 25"/>
    <measureGroup name="Customer" caption="Customer"/>
    <measureGroup name="Feedback" caption="Feedback"/>
    <measureGroup name="Marketing" caption="Marketing"/>
    <measureGroup name="Order" caption="Order"/>
    <measureGroup name="Order-Customer" caption="Order-Customer"/>
    <measureGroup name="Order-Product" caption="Order-Product"/>
    <measureGroup name="Product" caption="Product"/>
    <measureGroup name="Products details" caption="Products details"/>
    <measureGroup name="Rating" caption="Rating"/>
  </measureGroups>
  <maps count="26">
    <map measureGroup="0" dimension="0"/>
    <map measureGroup="1" dimension="1"/>
    <map measureGroup="2" dimension="2"/>
    <map measureGroup="3" dimension="2"/>
    <map measureGroup="3" dimension="3"/>
    <map measureGroup="4" dimension="4"/>
    <map measureGroup="5" dimension="2"/>
    <map measureGroup="5" dimension="3"/>
    <map measureGroup="5" dimension="6"/>
    <map measureGroup="6" dimension="2"/>
    <map measureGroup="6" dimension="3"/>
    <map measureGroup="6" dimension="6"/>
    <map measureGroup="6" dimension="7"/>
    <map measureGroup="7" dimension="0"/>
    <map measureGroup="7" dimension="2"/>
    <map measureGroup="7" dimension="3"/>
    <map measureGroup="7" dimension="6"/>
    <map measureGroup="7" dimension="7"/>
    <map measureGroup="7" dimension="8"/>
    <map measureGroup="7" dimension="10"/>
    <map measureGroup="8" dimension="0"/>
    <map measureGroup="8" dimension="9"/>
    <map measureGroup="8" dimension="10"/>
    <map measureGroup="9" dimension="0"/>
    <map measureGroup="9" dimension="10"/>
    <map measureGroup="10" dimension="1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yar Magdy" refreshedDate="46289.871232060184" backgroundQuery="1" createdVersion="8" refreshedVersion="8" minRefreshableVersion="3" recordCount="0" supportSubquery="1" supportAdvancedDrill="1" xr:uid="{E27BDEAE-B375-494B-AA5E-D41890D290F7}">
  <cacheSource type="external" connectionId="12"/>
  <cacheFields count="2">
    <cacheField name="[Measures].[Sum of shelf_life_days]" caption="Sum of shelf_life_days" numFmtId="0" hierarchy="161" level="32767"/>
    <cacheField name="[Products details].[category].[category]" caption="category" numFmtId="0" hierarchy="80" level="1">
      <sharedItems count="11">
        <s v="Baby Care"/>
        <s v="Cold Drinks &amp; Juices"/>
        <s v="Dairy &amp; Breakfast"/>
        <s v="Fruits &amp; Vegetables"/>
        <s v="Grocery &amp; Staples"/>
        <s v="Household Care"/>
        <s v="Instant &amp; Frozen Food"/>
        <s v="Personal Care"/>
        <s v="Pet Care"/>
        <s v="Pharmacy"/>
        <s v="Snacks &amp; Munchies"/>
      </sharedItems>
    </cacheField>
  </cacheFields>
  <cacheHierarchies count="169">
    <cacheHierarchy uniqueName="[Category].[category]" caption="category" attribute="1" defaultMemberUniqueName="[Category].[category].[All]" allUniqueName="[Category].[category].[All]" dimensionUniqueName="[Category]" displayFolder="" count="0" memberValueDatatype="130" unbalanced="0"/>
    <cacheHierarchy uniqueName="[Category].[Img]" caption="Img" attribute="1" defaultMemberUniqueName="[Category].[Img].[All]" allUniqueName="[Category].[Img].[All]" dimensionUniqueName="[Category]" displayFolder="" count="0" memberValueDatatype="130" unbalanced="0"/>
    <cacheHierarchy uniqueName="[Category].[Sheet1]" caption="Sheet1" attribute="1" defaultMemberUniqueName="[Category].[Sheet1].[All]" allUniqueName="[Category].[Sheet1].[All]" dimensionUniqueName="[Category]" displayFolder="" count="0" memberValueDatatype="130" unbalanced="0"/>
    <cacheHierarchy uniqueName="[Category].[Sheet]" caption="Sheet" attribute="1" defaultMemberUniqueName="[Category].[Sheet].[All]" allUniqueName="[Category].[Sheet].[All]" dimensionUniqueName="[Category]" displayFolder="" count="0" memberValueDatatype="130" unbalanced="0"/>
    <cacheHierarchy uniqueName="[Category].[false]" caption="false" attribute="1" defaultMemberUniqueName="[Category].[false].[All]" allUniqueName="[Category].[false].[All]" dimensionUniqueName="[Category]" displayFolder="" count="0" memberValueDatatype="11" unbalanced="0"/>
    <cacheHierarchy uniqueName="[CSV Dataset -  23 24 25].[Custom]" caption="Custom" attribute="1" defaultMemberUniqueName="[CSV Dataset -  23 24 25].[Custom].[All]" allUniqueName="[CSV Dataset -  23 24 25].[Custom].[All]" dimensionUniqueName="[CSV Dataset -  23 24 25]" displayFolder="" count="0" memberValueDatatype="130" unbalanced="0"/>
    <cacheHierarchy uniqueName="[Customer].[customer_id]" caption="customer_id" attribute="1" defaultMemberUniqueName="[Customer].[customer_id].[All]" allUniqueName="[Customer].[customer_id].[All]" dimensionUniqueName="[Customer]" displayFolder="" count="0" memberValueDatatype="20" unbalanced="0"/>
    <cacheHierarchy uniqueName="[Customer].[customer_name]" caption="customer_name" attribute="1" defaultMemberUniqueName="[Customer].[customer_name].[All]" allUniqueName="[Customer].[customer_name].[All]" dimensionUniqueName="[Customer]" displayFolder="" count="0" memberValueDatatype="130" unbalanced="0"/>
    <cacheHierarchy uniqueName="[Customer].[email]" caption="email" attribute="1" defaultMemberUniqueName="[Customer].[email].[All]" allUniqueName="[Customer].[email].[All]" dimensionUniqueName="[Customer]" displayFolder="" count="0" memberValueDatatype="130" unbalanced="0"/>
    <cacheHierarchy uniqueName="[Customer].[phone]" caption="phone" attribute="1" defaultMemberUniqueName="[Customer].[phone].[All]" allUniqueName="[Customer].[phone].[All]" dimensionUniqueName="[Customer]" displayFolder="" count="0" memberValueDatatype="20" unbalanced="0"/>
    <cacheHierarchy uniqueName="[Customer].[address]" caption="address" attribute="1" defaultMemberUniqueName="[Customer].[address].[All]" allUniqueName="[Customer].[address].[All]" dimensionUniqueName="[Customer]" displayFolder="" count="0" memberValueDatatype="130" unbalanced="0"/>
    <cacheHierarchy uniqueName="[Customer].[area]" caption="area" attribute="1" defaultMemberUniqueName="[Customer].[area].[All]" allUniqueName="[Customer].[area].[All]" dimensionUniqueName="[Customer]" displayFolder="" count="0" memberValueDatatype="130" unbalanced="0"/>
    <cacheHierarchy uniqueName="[Customer].[pincode]" caption="pincode" attribute="1" defaultMemberUniqueName="[Customer].[pincode].[All]" allUniqueName="[Customer].[pincode].[All]" dimensionUniqueName="[Customer]" displayFolder="" count="0" memberValueDatatype="20" unbalanced="0"/>
    <cacheHierarchy uniqueName="[Customer].[registration_date]" caption="registration_date" attribute="1" time="1" defaultMemberUniqueName="[Customer].[registration_date].[All]" allUniqueName="[Customer].[registration_date].[All]" dimensionUniqueName="[Customer]" displayFolder="" count="0" memberValueDatatype="7" unbalanced="0"/>
    <cacheHierarchy uniqueName="[Customer].[customer_segment]" caption="customer_segment" attribute="1" defaultMemberUniqueName="[Customer].[customer_segment].[All]" allUniqueName="[Customer].[customer_segment].[All]" dimensionUniqueName="[Customer]" displayFolder="" count="0" memberValueDatatype="130" unbalanced="0"/>
    <cacheHierarchy uniqueName="[Customer].[total_orders]" caption="total_orders" attribute="1" defaultMemberUniqueName="[Customer].[total_orders].[All]" allUniqueName="[Customer].[total_orders].[All]" dimensionUniqueName="[Customer]" displayFolder="" count="0" memberValueDatatype="20" unbalanced="0"/>
    <cacheHierarchy uniqueName="[Customer].[avg_order_value]" caption="avg_order_value" attribute="1" defaultMemberUniqueName="[Customer].[avg_order_value].[All]" allUniqueName="[Customer].[avg_order_value].[All]" dimensionUniqueName="[Customer]" displayFolder="" count="0" memberValueDatatype="5" unbalanced="0"/>
    <cacheHierarchy uniqueName="[Feedback].[feedback_id]" caption="feedback_id" attribute="1" defaultMemberUniqueName="[Feedback].[feedback_id].[All]" allUniqueName="[Feedback].[feedback_id].[All]" dimensionUniqueName="[Feedback]" displayFolder="" count="0" memberValueDatatype="20" unbalanced="0"/>
    <cacheHierarchy uniqueName="[Feedback].[order_id]" caption="order_id" attribute="1" defaultMemberUniqueName="[Feedback].[order_id].[All]" allUniqueName="[Feedback].[order_id].[All]" dimensionUniqueName="[Feedback]" displayFolder="" count="0" memberValueDatatype="20" unbalanced="0"/>
    <cacheHierarchy uniqueName="[Feedback].[customer_id]" caption="customer_id" attribute="1" defaultMemberUniqueName="[Feedback].[customer_id].[All]" allUniqueName="[Feedback].[customer_id].[All]" dimensionUniqueName="[Feedback]" displayFolder="" count="0" memberValueDatatype="20" unbalanced="0"/>
    <cacheHierarchy uniqueName="[Feedback].[rating]" caption="rating" attribute="1" defaultMemberUniqueName="[Feedback].[rating].[All]" allUniqueName="[Feedback].[rating].[All]" dimensionUniqueName="[Feedback]" displayFolder="" count="0" memberValueDatatype="20" unbalanced="0"/>
    <cacheHierarchy uniqueName="[Feedback].[feedback_text]" caption="feedback_text" attribute="1" defaultMemberUniqueName="[Feedback].[feedback_text].[All]" allUniqueName="[Feedback].[feedback_text].[All]" dimensionUniqueName="[Feedback]" displayFolder="" count="0" memberValueDatatype="130" unbalanced="0"/>
    <cacheHierarchy uniqueName="[Feedback].[feedback_category]" caption="feedback_category" attribute="1" defaultMemberUniqueName="[Feedback].[feedback_category].[All]" allUniqueName="[Feedback].[feedback_category].[All]" dimensionUniqueName="[Feedback]" displayFolder="" count="0" memberValueDatatype="130" unbalanced="0"/>
    <cacheHierarchy uniqueName="[Feedback].[sentiment]" caption="sentiment" attribute="1" defaultMemberUniqueName="[Feedback].[sentiment].[All]" allUniqueName="[Feedback].[sentiment].[All]" dimensionUniqueName="[Feedback]" displayFolder="" count="0" memberValueDatatype="130" unbalanced="0"/>
    <cacheHierarchy uniqueName="[Feedback].[feedback_date]" caption="feedback_date" attribute="1" time="1" defaultMemberUniqueName="[Feedback].[feedback_date].[All]" allUniqueName="[Feedback].[feedback_date].[All]" dimensionUniqueName="[Feedback]" displayFolder="" count="0" memberValueDatatype="7" unbalanced="0"/>
    <cacheHierarchy uniqueName="[Marketing].[campaign_id]" caption="campaign_id" attribute="1" defaultMemberUniqueName="[Marketing].[campaign_id].[All]" allUniqueName="[Marketing].[campaign_id].[All]" dimensionUniqueName="[Marketing]" displayFolder="" count="0" memberValueDatatype="20" unbalanced="0"/>
    <cacheHierarchy uniqueName="[Marketing].[campaign_name]" caption="campaign_name" attribute="1" defaultMemberUniqueName="[Marketing].[campaign_name].[All]" allUniqueName="[Marketing].[campaign_name].[All]" dimensionUniqueName="[Marketing]" displayFolder="" count="0" memberValueDatatype="130" unbalanced="0"/>
    <cacheHierarchy uniqueName="[Marketing].[date]" caption="date" attribute="1" time="1" defaultMemberUniqueName="[Marketing].[date].[All]" allUniqueName="[Marketing].[date].[All]" dimensionUniqueName="[Marketing]" displayFolder="" count="0" memberValueDatatype="7" unbalanced="0"/>
    <cacheHierarchy uniqueName="[Marketing].[target_audience]" caption="target_audience" attribute="1" defaultMemberUniqueName="[Marketing].[target_audience].[All]" allUniqueName="[Marketing].[target_audience].[All]" dimensionUniqueName="[Marketing]" displayFolder="" count="0" memberValueDatatype="130" unbalanced="0"/>
    <cacheHierarchy uniqueName="[Marketing].[channel]" caption="channel" attribute="1" defaultMemberUniqueName="[Marketing].[channel].[All]" allUniqueName="[Marketing].[channel].[All]" dimensionUniqueName="[Marketing]" displayFolder="" count="0" memberValueDatatype="130" unbalanced="0"/>
    <cacheHierarchy uniqueName="[Marketing].[impressions]" caption="impressions" attribute="1" defaultMemberUniqueName="[Marketing].[impressions].[All]" allUniqueName="[Marketing].[impressions].[All]" dimensionUniqueName="[Marketing]" displayFolder="" count="0" memberValueDatatype="20" unbalanced="0"/>
    <cacheHierarchy uniqueName="[Marketing].[clicks]" caption="clicks" attribute="1" defaultMemberUniqueName="[Marketing].[clicks].[All]" allUniqueName="[Marketing].[clicks].[All]" dimensionUniqueName="[Marketing]" displayFolder="" count="0" memberValueDatatype="20" unbalanced="0"/>
    <cacheHierarchy uniqueName="[Marketing].[conversions]" caption="conversions" attribute="1" defaultMemberUniqueName="[Marketing].[conversions].[All]" allUniqueName="[Marketing].[conversions].[All]" dimensionUniqueName="[Marketing]" displayFolder="" count="0" memberValueDatatype="20" unbalanced="0"/>
    <cacheHierarchy uniqueName="[Marketing].[spend]" caption="spend" attribute="1" defaultMemberUniqueName="[Marketing].[spend].[All]" allUniqueName="[Marketing].[spend].[All]" dimensionUniqueName="[Marketing]" displayFolder="" count="0" memberValueDatatype="5" unbalanced="0"/>
    <cacheHierarchy uniqueName="[Marketing].[revenue_generated]" caption="revenue_generated" attribute="1" defaultMemberUniqueName="[Marketing].[revenue_generated].[All]" allUniqueName="[Marketing].[revenue_generated].[All]" dimensionUniqueName="[Marketing]" displayFolder="" count="0" memberValueDatatype="5" unbalanced="0"/>
    <cacheHierarchy uniqueName="[Marketing].[roas]" caption="roas" attribute="1" defaultMemberUniqueName="[Marketing].[roas].[All]" allUniqueName="[Marketing].[roas].[All]" dimensionUniqueName="[Marketing]" displayFolder="" count="0" memberValueDatatype="5" unbalanced="0"/>
    <cacheHierarchy uniqueName="[Marketing].[date (Year)]" caption="date (Year)" attribute="1" defaultMemberUniqueName="[Marketing].[date (Year)].[All]" allUniqueName="[Marketing].[date (Year)].[All]" dimensionUniqueName="[Marketing]" displayFolder="" count="0" memberValueDatatype="130" unbalanced="0"/>
    <cacheHierarchy uniqueName="[Marketing].[date (Quarter)]" caption="date (Quarter)" attribute="1" defaultMemberUniqueName="[Marketing].[date (Quarter)].[All]" allUniqueName="[Marketing].[date (Quarter)].[All]" dimensionUniqueName="[Marketing]" displayFolder="" count="0" memberValueDatatype="130" unbalanced="0"/>
    <cacheHierarchy uniqueName="[Marketing].[date (Month)]" caption="date (Month)" attribute="1" defaultMemberUniqueName="[Marketing].[date (Month)].[All]" allUniqueName="[Marketing].[date (Month)].[All]" dimensionUniqueName="[Marketing]" displayFolder="" count="0" memberValueDatatype="130" unbalanced="0"/>
    <cacheHierarchy uniqueName="[Order].[order_id]" caption="order_id" attribute="1" defaultMemberUniqueName="[Order].[order_id].[All]" allUniqueName="[Order].[order_id].[All]" dimensionUniqueName="[Order]" displayFolder="" count="0" memberValueDatatype="20" unbalanced="0"/>
    <cacheHierarchy uniqueName="[Order].[delivery_partner_id]" caption="delivery_partner_id" attribute="1" defaultMemberUniqueName="[Order].[delivery_partner_id].[All]" allUniqueName="[Order].[delivery_partner_id].[All]" dimensionUniqueName="[Order]" displayFolder="" count="0" memberValueDatatype="20" unbalanced="0"/>
    <cacheHierarchy uniqueName="[Order].[promised_time]" caption="promised_time" attribute="1" time="1" defaultMemberUniqueName="[Order].[promised_time].[All]" allUniqueName="[Order].[promised_time].[All]" dimensionUniqueName="[Order]" displayFolder="" count="0" memberValueDatatype="7" unbalanced="0"/>
    <cacheHierarchy uniqueName="[Order].[actual_time]" caption="actual_time" attribute="1" time="1" defaultMemberUniqueName="[Order].[actual_time].[All]" allUniqueName="[Order].[actual_time].[All]" dimensionUniqueName="[Order]" displayFolder="" count="0" memberValueDatatype="7" unbalanced="0"/>
    <cacheHierarchy uniqueName="[Order].[delivery_time_minutes]" caption="delivery_time_minutes" attribute="1" defaultMemberUniqueName="[Order].[delivery_time_minutes].[All]" allUniqueName="[Order].[delivery_time_minutes].[All]" dimensionUniqueName="[Order]" displayFolder="" count="0" memberValueDatatype="20" unbalanced="0"/>
    <cacheHierarchy uniqueName="[Order].[distance_km]" caption="distance_km" attribute="1" defaultMemberUniqueName="[Order].[distance_km].[All]" allUniqueName="[Order].[distance_km].[All]" dimensionUniqueName="[Order]" displayFolder="" count="0" memberValueDatatype="5" unbalanced="0"/>
    <cacheHierarchy uniqueName="[Order].[delivery_status]" caption="delivery_status" attribute="1" defaultMemberUniqueName="[Order].[delivery_status].[All]" allUniqueName="[Order].[delivery_status].[All]" dimensionUniqueName="[Order]" displayFolder="" count="0" memberValueDatatype="130" unbalanced="0"/>
    <cacheHierarchy uniqueName="[Order].[reasons_if_delayed]" caption="reasons_if_delayed" attribute="1" defaultMemberUniqueName="[Order].[reasons_if_delayed].[All]" allUniqueName="[Order].[reasons_if_delayed].[All]" dimensionUniqueName="[Order]" displayFolder="" count="0" memberValueDatatype="130" unbalanced="0"/>
    <cacheHierarchy uniqueName="[Order].[promised_time (Year)]" caption="promised_time (Year)" attribute="1" defaultMemberUniqueName="[Order].[promised_time (Year)].[All]" allUniqueName="[Order].[promised_time (Year)].[All]" dimensionUniqueName="[Order]" displayFolder="" count="0" memberValueDatatype="130" unbalanced="0"/>
    <cacheHierarchy uniqueName="[Order].[promised_time (Quarter)]" caption="promised_time (Quarter)" attribute="1" defaultMemberUniqueName="[Order].[promised_time (Quarter)].[All]" allUniqueName="[Order].[promised_time (Quarter)].[All]" dimensionUniqueName="[Order]" displayFolder="" count="0" memberValueDatatype="130" unbalanced="0"/>
    <cacheHierarchy uniqueName="[Order].[promised_time (Month)]" caption="promised_time (Month)" attribute="1" defaultMemberUniqueName="[Order].[promised_time (Month)].[All]" allUniqueName="[Order].[promised_time (Month)].[All]" dimensionUniqueName="[Order]" displayFolder="" count="0" memberValueDatatype="130" unbalanced="0"/>
    <cacheHierarchy uniqueName="[Order].[actual_time (Year)]" caption="actual_time (Year)" attribute="1" defaultMemberUniqueName="[Order].[actual_time (Year)].[All]" allUniqueName="[Order].[actual_time (Year)].[All]" dimensionUniqueName="[Order]" displayFolder="" count="0" memberValueDatatype="130" unbalanced="0"/>
    <cacheHierarchy uniqueName="[Order].[actual_time (Quarter)]" caption="actual_time (Quarter)" attribute="1" defaultMemberUniqueName="[Order].[actual_time (Quarter)].[All]" allUniqueName="[Order].[actual_time (Quarter)].[All]" dimensionUniqueName="[Order]" displayFolder="" count="0" memberValueDatatype="130" unbalanced="0"/>
    <cacheHierarchy uniqueName="[Order].[actual_time (Month)]" caption="actual_time (Month)" attribute="1" defaultMemberUniqueName="[Order].[actual_time (Month)].[All]" allUniqueName="[Order].[actual_time (Month)].[All]" dimensionUniqueName="[Order]" displayFolder="" count="0" memberValueDatatype="130" unbalanced="0"/>
    <cacheHierarchy uniqueName="[Order-Customer].[order_id]" caption="order_id" attribute="1" defaultMemberUniqueName="[Order-Customer].[order_id].[All]" allUniqueName="[Order-Customer].[order_id].[All]" dimensionUniqueName="[Order-Customer]" displayFolder="" count="0" memberValueDatatype="20" unbalanced="0"/>
    <cacheHierarchy uniqueName="[Order-Customer].[customer_id]" caption="customer_id" attribute="1" defaultMemberUniqueName="[Order-Customer].[customer_id].[All]" allUniqueName="[Order-Customer].[customer_id].[All]" dimensionUniqueName="[Order-Customer]" displayFolder="" count="0" memberValueDatatype="20" unbalanced="0"/>
    <cacheHierarchy uniqueName="[Order-Customer].[order_date]" caption="order_date" attribute="1" time="1" defaultMemberUniqueName="[Order-Customer].[order_date].[All]" allUniqueName="[Order-Customer].[order_date].[All]" dimensionUniqueName="[Order-Customer]" displayFolder="" count="0" memberValueDatatype="7" unbalanced="0"/>
    <cacheHierarchy uniqueName="[Order-Customer].[promised_delivery_time]" caption="promised_delivery_time" attribute="1" time="1" defaultMemberUniqueName="[Order-Customer].[promised_delivery_time].[All]" allUniqueName="[Order-Customer].[promised_delivery_time].[All]" dimensionUniqueName="[Order-Customer]" displayFolder="" count="0" memberValueDatatype="7" unbalanced="0"/>
    <cacheHierarchy uniqueName="[Order-Customer].[actual_delivery_time]" caption="actual_delivery_time" attribute="1" time="1" defaultMemberUniqueName="[Order-Customer].[actual_delivery_time].[All]" allUniqueName="[Order-Customer].[actual_delivery_time].[All]" dimensionUniqueName="[Order-Customer]" displayFolder="" count="0" memberValueDatatype="7" unbalanced="0"/>
    <cacheHierarchy uniqueName="[Order-Customer].[delivery_status]" caption="delivery_status" attribute="1" defaultMemberUniqueName="[Order-Customer].[delivery_status].[All]" allUniqueName="[Order-Customer].[delivery_status].[All]" dimensionUniqueName="[Order-Customer]" displayFolder="" count="0" memberValueDatatype="130" unbalanced="0"/>
    <cacheHierarchy uniqueName="[Order-Customer].[order_total]" caption="order_total" attribute="1" defaultMemberUniqueName="[Order-Customer].[order_total].[All]" allUniqueName="[Order-Customer].[order_total].[All]" dimensionUniqueName="[Order-Customer]" displayFolder="" count="0" memberValueDatatype="5" unbalanced="0"/>
    <cacheHierarchy uniqueName="[Order-Customer].[payment_method]" caption="payment_method" attribute="1" defaultMemberUniqueName="[Order-Customer].[payment_method].[All]" allUniqueName="[Order-Customer].[payment_method].[All]" dimensionUniqueName="[Order-Customer]" displayFolder="" count="0" memberValueDatatype="130" unbalanced="0"/>
    <cacheHierarchy uniqueName="[Order-Customer].[delivery_partner_id]" caption="delivery_partner_id" attribute="1" defaultMemberUniqueName="[Order-Customer].[delivery_partner_id].[All]" allUniqueName="[Order-Customer].[delivery_partner_id].[All]" dimensionUniqueName="[Order-Customer]" displayFolder="" count="0" memberValueDatatype="20" unbalanced="0"/>
    <cacheHierarchy uniqueName="[Order-Customer].[store_id]" caption="store_id" attribute="1" defaultMemberUniqueName="[Order-Customer].[store_id].[All]" allUniqueName="[Order-Customer].[store_id].[All]" dimensionUniqueName="[Order-Customer]" displayFolder="" count="0" memberValueDatatype="20" unbalanced="0"/>
    <cacheHierarchy uniqueName="[Order-Customer].[order_date (Year)]" caption="order_date (Year)" attribute="1" defaultMemberUniqueName="[Order-Customer].[order_date (Year)].[All]" allUniqueName="[Order-Customer].[order_date (Year)].[All]" dimensionUniqueName="[Order-Customer]" displayFolder="" count="0" memberValueDatatype="130" unbalanced="0"/>
    <cacheHierarchy uniqueName="[Order-Customer].[order_date (Quarter)]" caption="order_date (Quarter)" attribute="1" defaultMemberUniqueName="[Order-Customer].[order_date (Quarter)].[All]" allUniqueName="[Order-Customer].[order_date (Quarter)].[All]" dimensionUniqueName="[Order-Customer]" displayFolder="" count="0" memberValueDatatype="130" unbalanced="0"/>
    <cacheHierarchy uniqueName="[Order-Customer].[order_date (Month)]" caption="order_date (Month)" attribute="1" defaultMemberUniqueName="[Order-Customer].[order_date (Month)].[All]" allUniqueName="[Order-Customer].[order_date (Month)].[All]" dimensionUniqueName="[Order-Customer]" displayFolder="" count="0" memberValueDatatype="130" unbalanced="0"/>
    <cacheHierarchy uniqueName="[Order-Customer].[actual_delivery_time (Year)]" caption="actual_delivery_time (Year)" attribute="1" defaultMemberUniqueName="[Order-Customer].[actual_delivery_time (Year)].[All]" allUniqueName="[Order-Customer].[actual_delivery_time (Year)].[All]" dimensionUniqueName="[Order-Customer]" displayFolder="" count="0" memberValueDatatype="130" unbalanced="0"/>
    <cacheHierarchy uniqueName="[Order-Customer].[actual_delivery_time (Quarter)]" caption="actual_delivery_time (Quarter)" attribute="1" defaultMemberUniqueName="[Order-Customer].[actual_delivery_time (Quarter)].[All]" allUniqueName="[Order-Customer].[actual_delivery_time (Quarter)].[All]" dimensionUniqueName="[Order-Customer]" displayFolder="" count="0" memberValueDatatype="130" unbalanced="0"/>
    <cacheHierarchy uniqueName="[Order-Customer].[actual_delivery_time (Month)]" caption="actual_delivery_time (Month)" attribute="1" defaultMemberUniqueName="[Order-Customer].[actual_delivery_time (Month)].[All]" allUniqueName="[Order-Customer].[actual_delivery_time (Month)].[All]" dimensionUniqueName="[Order-Customer]" displayFolder="" count="0" memberValueDatatype="130" unbalanced="0"/>
    <cacheHierarchy uniqueName="[Order-Product].[order_id]" caption="order_id" attribute="1" defaultMemberUniqueName="[Order-Product].[order_id].[All]" allUniqueName="[Order-Product].[order_id].[All]" dimensionUniqueName="[Order-Product]" displayFolder="" count="0" memberValueDatatype="20" unbalanced="0"/>
    <cacheHierarchy uniqueName="[Order-Product].[product_id]" caption="product_id" attribute="1" defaultMemberUniqueName="[Order-Product].[product_id].[All]" allUniqueName="[Order-Product].[product_id].[All]" dimensionUniqueName="[Order-Product]" displayFolder="" count="0" memberValueDatatype="20" unbalanced="0"/>
    <cacheHierarchy uniqueName="[Order-Product].[quantity]" caption="quantity" attribute="1" defaultMemberUniqueName="[Order-Product].[quantity].[All]" allUniqueName="[Order-Product].[quantity].[All]" dimensionUniqueName="[Order-Product]" displayFolder="" count="0" memberValueDatatype="20" unbalanced="0"/>
    <cacheHierarchy uniqueName="[Order-Product].[unit_price]" caption="unit_price" attribute="1" defaultMemberUniqueName="[Order-Product].[unit_price].[All]" allUniqueName="[Order-Product].[unit_price].[All]" dimensionUniqueName="[Order-Product]" displayFolder="" count="0" memberValueDatatype="5" unbalanced="0"/>
    <cacheHierarchy uniqueName="[Order-Product].[total_price]" caption="total_price" attribute="1" defaultMemberUniqueName="[Order-Product].[total_price].[All]" allUniqueName="[Order-Product].[total_price].[All]" dimensionUniqueName="[Order-Product]" displayFolder="" count="0" memberValueDatatype="5" unbalanced="0"/>
    <cacheHierarchy uniqueName="[Product].[product_id]" caption="product_id" attribute="1" defaultMemberUniqueName="[Product].[product_id].[All]" allUniqueName="[Product].[product_id].[All]" dimensionUniqueName="[Product]" displayFolder="" count="0" memberValueDatatype="20" unbalanced="0"/>
    <cacheHierarchy uniqueName="[Product].[date]" caption="date" attribute="1" defaultMemberUniqueName="[Product].[date].[All]" allUniqueName="[Product].[date].[All]" dimensionUniqueName="[Product]" displayFolder="" count="0" memberValueDatatype="130" unbalanced="0"/>
    <cacheHierarchy uniqueName="[Product].[stock_received]" caption="stock_received" attribute="1" defaultMemberUniqueName="[Product].[stock_received].[All]" allUniqueName="[Product].[stock_received].[All]" dimensionUniqueName="[Product]" displayFolder="" count="0" memberValueDatatype="20" unbalanced="0"/>
    <cacheHierarchy uniqueName="[Product].[damaged_stock]" caption="damaged_stock" attribute="1" defaultMemberUniqueName="[Product].[damaged_stock].[All]" allUniqueName="[Product].[damaged_stock].[All]" dimensionUniqueName="[Product]" displayFolder="" count="0" memberValueDatatype="20" unbalanced="0"/>
    <cacheHierarchy uniqueName="[Products details].[product_id]" caption="product_id" attribute="1" defaultMemberUniqueName="[Products details].[product_id].[All]" allUniqueName="[Products details].[product_id].[All]" dimensionUniqueName="[Products details]" displayFolder="" count="0" memberValueDatatype="20" unbalanced="0"/>
    <cacheHierarchy uniqueName="[Products details].[product_name]" caption="product_name" attribute="1" defaultMemberUniqueName="[Products details].[product_name].[All]" allUniqueName="[Products details].[product_name].[All]" dimensionUniqueName="[Products details]" displayFolder="" count="0" memberValueDatatype="130" unbalanced="0"/>
    <cacheHierarchy uniqueName="[Products details].[category]" caption="category" attribute="1" defaultMemberUniqueName="[Products details].[category].[All]" allUniqueName="[Products details].[category].[All]" dimensionUniqueName="[Products details]" displayFolder="" count="2" memberValueDatatype="130" unbalanced="0">
      <fieldsUsage count="2">
        <fieldUsage x="-1"/>
        <fieldUsage x="1"/>
      </fieldsUsage>
    </cacheHierarchy>
    <cacheHierarchy uniqueName="[Products details].[brand]" caption="brand" attribute="1" defaultMemberUniqueName="[Products details].[brand].[All]" allUniqueName="[Products details].[brand].[All]" dimensionUniqueName="[Products details]" displayFolder="" count="0" memberValueDatatype="130" unbalanced="0"/>
    <cacheHierarchy uniqueName="[Products details].[price]" caption="price" attribute="1" defaultMemberUniqueName="[Products details].[price].[All]" allUniqueName="[Products details].[price].[All]" dimensionUniqueName="[Products details]" displayFolder="" count="0" memberValueDatatype="5" unbalanced="0"/>
    <cacheHierarchy uniqueName="[Products details].[mrp]" caption="mrp" attribute="1" defaultMemberUniqueName="[Products details].[mrp].[All]" allUniqueName="[Products details].[mrp].[All]" dimensionUniqueName="[Products details]" displayFolder="" count="0" memberValueDatatype="5" unbalanced="0"/>
    <cacheHierarchy uniqueName="[Products details].[margin_percentage]" caption="margin_percentage" attribute="1" defaultMemberUniqueName="[Products details].[margin_percentage].[All]" allUniqueName="[Products details].[margin_percentage].[All]" dimensionUniqueName="[Products details]" displayFolder="" count="0" memberValueDatatype="20" unbalanced="0"/>
    <cacheHierarchy uniqueName="[Products details].[shelf_life_days]" caption="shelf_life_days" attribute="1" defaultMemberUniqueName="[Products details].[shelf_life_days].[All]" allUniqueName="[Products details].[shelf_life_days].[All]" dimensionUniqueName="[Products details]" displayFolder="" count="0" memberValueDatatype="20" unbalanced="0"/>
    <cacheHierarchy uniqueName="[Products details].[min_stock_level]" caption="min_stock_level" attribute="1" defaultMemberUniqueName="[Products details].[min_stock_level].[All]" allUniqueName="[Products details].[min_stock_level].[All]" dimensionUniqueName="[Products details]" displayFolder="" count="0" memberValueDatatype="20" unbalanced="0"/>
    <cacheHierarchy uniqueName="[Products details].[max_stock_level]" caption="max_stock_level" attribute="1" defaultMemberUniqueName="[Products details].[max_stock_level].[All]" allUniqueName="[Products details].[max_stock_level].[All]" dimensionUniqueName="[Products details]" displayFolder="" count="0" memberValueDatatype="20" unbalanced="0"/>
    <cacheHierarchy uniqueName="[Rating].[Rating]" caption="Rating" attribute="1" defaultMemberUniqueName="[Rating].[Rating].[All]" allUniqueName="[Rating].[Rating].[All]" dimensionUniqueName="[Rating]" displayFolder="" count="0" memberValueDatatype="20" unbalanced="0"/>
    <cacheHierarchy uniqueName="[Rating].[Emoji]" caption="Emoji" attribute="1" defaultMemberUniqueName="[Rating].[Emoji].[All]" allUniqueName="[Rating].[Emoji].[All]" dimensionUniqueName="[Rating]" displayFolder="" count="0" memberValueDatatype="130" unbalanced="0"/>
    <cacheHierarchy uniqueName="[Rating].[Star]" caption="Star" attribute="1" defaultMemberUniqueName="[Rating].[Star].[All]" allUniqueName="[Rating].[Star].[All]" dimensionUniqueName="[Rating]" displayFolder="" count="0" memberValueDatatype="130" unbalanced="0"/>
    <cacheHierarchy uniqueName="[Rating].[Sheet1]" caption="Sheet1" attribute="1" defaultMemberUniqueName="[Rating].[Sheet1].[All]" allUniqueName="[Rating].[Sheet1].[All]" dimensionUniqueName="[Rating]" displayFolder="" count="0" memberValueDatatype="130" unbalanced="0"/>
    <cacheHierarchy uniqueName="[Rating].[Sheet]" caption="Sheet" attribute="1" defaultMemberUniqueName="[Rating].[Sheet].[All]" allUniqueName="[Rating].[Sheet].[All]" dimensionUniqueName="[Rating]" displayFolder="" count="0" memberValueDatatype="130" unbalanced="0"/>
    <cacheHierarchy uniqueName="[Rating].[false]" caption="false" attribute="1" defaultMemberUniqueName="[Rating].[false].[All]" allUniqueName="[Rating].[false].[All]" dimensionUniqueName="[Rating]" displayFolder="" count="0" memberValueDatatype="11" unbalanced="0"/>
    <cacheHierarchy uniqueName="[Marketing].[date (Month Index)]" caption="date (Month Index)" attribute="1" defaultMemberUniqueName="[Marketing].[date (Month Index)].[All]" allUniqueName="[Marketing].[date (Month Index)].[All]" dimensionUniqueName="[Marketing]" displayFolder="" count="0" memberValueDatatype="20" unbalanced="0" hidden="1"/>
    <cacheHierarchy uniqueName="[Order].[actual_time (Month Index)]" caption="actual_time (Month Index)" attribute="1" defaultMemberUniqueName="[Order].[actual_time (Month Index)].[All]" allUniqueName="[Order].[actual_time (Month Index)].[All]" dimensionUniqueName="[Order]" displayFolder="" count="0" memberValueDatatype="20" unbalanced="0" hidden="1"/>
    <cacheHierarchy uniqueName="[Order].[promised_time (Month Index)]" caption="promised_time (Month Index)" attribute="1" defaultMemberUniqueName="[Order].[promised_time (Month Index)].[All]" allUniqueName="[Order].[promised_time (Month Index)].[All]" dimensionUniqueName="[Order]" displayFolder="" count="0" memberValueDatatype="20" unbalanced="0" hidden="1"/>
    <cacheHierarchy uniqueName="[Order-Customer].[actual_delivery_time (Month Index)]" caption="actual_delivery_time (Month Index)" attribute="1" defaultMemberUniqueName="[Order-Customer].[actual_delivery_time (Month Index)].[All]" allUniqueName="[Order-Customer].[actual_delivery_time (Month Index)].[All]" dimensionUniqueName="[Order-Customer]" displayFolder="" count="0" memberValueDatatype="20" unbalanced="0" hidden="1"/>
    <cacheHierarchy uniqueName="[Order-Customer].[order_date (Month Index)]" caption="order_date (Month Index)" attribute="1" defaultMemberUniqueName="[Order-Customer].[order_date (Month Index)].[All]" allUniqueName="[Order-Customer].[order_date (Month Index)].[All]" dimensionUniqueName="[Order-Customer]" displayFolder="" count="0" memberValueDatatype="20" unbalanced="0" hidden="1"/>
    <cacheHierarchy uniqueName="[Measures].[__XL_Count CSV Dataset -  23 24 25]" caption="__XL_Count CSV Dataset -  23 24 25" measure="1" displayFolder="" measureGroup="CSV Dataset -  23 24 25" count="0" hidden="1"/>
    <cacheHierarchy uniqueName="[Measures].[__XL_Count Customer]" caption="__XL_Count Customer" measure="1" displayFolder="" measureGroup="Customer" count="0" hidden="1"/>
    <cacheHierarchy uniqueName="[Measures].[__XL_Count Feedback]" caption="__XL_Count Feedback" measure="1" displayFolder="" measureGroup="Feedback" count="0" hidden="1"/>
    <cacheHierarchy uniqueName="[Measures].[__XL_Count Order]" caption="__XL_Count Order" measure="1" displayFolder="" measureGroup="Order" count="0" hidden="1"/>
    <cacheHierarchy uniqueName="[Measures].[__XL_Count Product]" caption="__XL_Count Product" measure="1" displayFolder="" measureGroup="Product" count="0" hidden="1"/>
    <cacheHierarchy uniqueName="[Measures].[__XL_Count Marketing]" caption="__XL_Count Marketing" measure="1" displayFolder="" measureGroup="Marketing" count="0" hidden="1"/>
    <cacheHierarchy uniqueName="[Measures].[__XL_Count Order-Customer]" caption="__XL_Count Order-Customer" measure="1" displayFolder="" measureGroup="Order-Customer" count="0" hidden="1"/>
    <cacheHierarchy uniqueName="[Measures].[__XL_Count Order-Product]" caption="__XL_Count Order-Product" measure="1" displayFolder="" measureGroup="Order-Product" count="0" hidden="1"/>
    <cacheHierarchy uniqueName="[Measures].[__XL_Count Products details]" caption="__XL_Count Products details" measure="1" displayFolder="" measureGroup="Products details" count="0" hidden="1"/>
    <cacheHierarchy uniqueName="[Measures].[__XL_Count Category]" caption="__XL_Count Category" measure="1" displayFolder="" measureGroup="Category" count="0" hidden="1"/>
    <cacheHierarchy uniqueName="[Measures].[__XL_Count Rating]" caption="__XL_Count Rating" measure="1" displayFolder="" measureGroup="Rating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Sum of order_id]" caption="Sum of order_id" measure="1" displayFolder="" measureGroup="Order-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customer_id]" caption="Sum of customer_id" measure="1" displayFolder="" measureGroup="Customer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total_price]" caption="Sum of total_price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3"/>
        </ext>
      </extLst>
    </cacheHierarchy>
    <cacheHierarchy uniqueName="[Measures].[Sum of rating]" caption="Sum of rating" measure="1" displayFolder="" measureGroup="Feedback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Average of rating]" caption="Average of rating" measure="1" displayFolder="" measureGroup="Feedback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delivery_partner_id]" caption="Sum of delivery_partner_id" measure="1" displayFolder="" measureGroup="Order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delivery_time_minutes]" caption="Sum of delivery_time_minutes" measure="1" displayFolder="" measureGroup="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order_id 2]" caption="Sum of order_id 2" measure="1" displayFolder="" measureGroup="Order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Count of order_id]" caption="Count of order_id" measure="1" displayFolder="" measureGroup="Order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distance_km]" caption="Sum of distance_km" measure="1" displayFolder="" measureGroup="Order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order_total]" caption="Sum of order_total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Sum of total_orders]" caption="Sum of total_orders" measure="1" displayFolder="" measureGroup="Customer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order_id 3]" caption="Sum of order_id 3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Count of order_id 2]" caption="Count of order_id 2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Sum of spend]" caption="Sum of spend" measure="1" displayFolder="" measureGroup="Marketing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revenue_generated]" caption="Sum of revenue_generated" measure="1" displayFolder="" measureGroup="Marketing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damaged_stock]" caption="Sum of damaged_stock" measure="1" displayFolder="" measureGroup="Product" count="0" hidden="1">
      <extLst>
        <ext xmlns:x15="http://schemas.microsoft.com/office/spreadsheetml/2010/11/main" uri="{B97F6D7D-B522-45F9-BDA1-12C45D357490}">
          <x15:cacheHierarchy aggregatedColumn="77"/>
        </ext>
      </extLst>
    </cacheHierarchy>
    <cacheHierarchy uniqueName="[Measures].[Count of customer_name]" caption="Count of customer_name" measure="1" displayFolder="" measureGroup="Customer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avg_order_value]" caption="Sum of avg_order_value" measure="1" displayFolder="" measureGroup="Custome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product_id]" caption="Sum of product_id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Count of product_id]" caption="Count of product_id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Count of area]" caption="Count of area" measure="1" displayFolder="" measureGroup="Customer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total_orders]" caption="Count of total_orders" measure="1" displayFolder="" measureGroup="Customer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avg_order_value]" caption="Average of avg_order_value" measure="1" displayFolder="" measureGroup="Custome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product_id 2]" caption="Sum of product_id 2" measure="1" displayFolder="" measureGroup="Product" count="0" hidden="1">
      <extLst>
        <ext xmlns:x15="http://schemas.microsoft.com/office/spreadsheetml/2010/11/main" uri="{B97F6D7D-B522-45F9-BDA1-12C45D357490}">
          <x15:cacheHierarchy aggregatedColumn="74"/>
        </ext>
      </extLst>
    </cacheHierarchy>
    <cacheHierarchy uniqueName="[Measures].[Count of product_name]" caption="Count of product_name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79"/>
        </ext>
      </extLst>
    </cacheHierarchy>
    <cacheHierarchy uniqueName="[Measures].[Count of quantity]" caption="Count of quantity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Count of actual_delivery_time]" caption="Count of actual_delivery_time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Count of actual_delivery_time (Month)]" caption="Count of actual_delivery_time (Month)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8"/>
        </ext>
      </extLst>
    </cacheHierarchy>
    <cacheHierarchy uniqueName="[Measures].[Count of actual_delivery_time (Quarter)]" caption="Count of actual_delivery_time (Quarter)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7"/>
        </ext>
      </extLst>
    </cacheHierarchy>
    <cacheHierarchy uniqueName="[Measures].[Count of actual_delivery_time (Year)]" caption="Count of actual_delivery_time (Year)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6"/>
        </ext>
      </extLst>
    </cacheHierarchy>
    <cacheHierarchy uniqueName="[Measures].[Sum of Rating 2]" caption="Sum of Rating 2" measure="1" displayFolder="" measureGroup="Rating" count="0" hidden="1">
      <extLst>
        <ext xmlns:x15="http://schemas.microsoft.com/office/spreadsheetml/2010/11/main" uri="{B97F6D7D-B522-45F9-BDA1-12C45D357490}">
          <x15:cacheHierarchy aggregatedColumn="88"/>
        </ext>
      </extLst>
    </cacheHierarchy>
    <cacheHierarchy uniqueName="[Measures].[Sum of feedback_id]" caption="Sum of feedback_id" measure="1" displayFolder="" measureGroup="Feedback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feedback_id]" caption="Count of feedback_id" measure="1" displayFolder="" measureGroup="Feedback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impressions]" caption="Sum of impressions" measure="1" displayFolder="" measureGroup="Marketing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clicks]" caption="Sum of clicks" measure="1" displayFolder="" measureGroup="Marketing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conversions]" caption="Sum of conversions" measure="1" displayFolder="" measureGroup="Marketing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roas]" caption="Sum of roas" measure="1" displayFolder="" measureGroup="Marketing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Count of target_audience]" caption="Count of target_audience" measure="1" displayFolder="" measureGroup="Marketing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avg_order_value]" caption="Count of avg_order_value" measure="1" displayFolder="" measureGroup="Custome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delivery_time_minutes]" caption="Average of delivery_time_minutes" measure="1" displayFolder="" measureGroup="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damaged_stock]" caption="Count of damaged_stock" measure="1" displayFolder="" measureGroup="Product" count="0" hidden="1">
      <extLst>
        <ext xmlns:x15="http://schemas.microsoft.com/office/spreadsheetml/2010/11/main" uri="{B97F6D7D-B522-45F9-BDA1-12C45D357490}">
          <x15:cacheHierarchy aggregatedColumn="77"/>
        </ext>
      </extLst>
    </cacheHierarchy>
    <cacheHierarchy uniqueName="[Measures].[Sum of stock_received]" caption="Sum of stock_received" measure="1" displayFolder="" measureGroup="Product" count="0" hidden="1">
      <extLst>
        <ext xmlns:x15="http://schemas.microsoft.com/office/spreadsheetml/2010/11/main" uri="{B97F6D7D-B522-45F9-BDA1-12C45D357490}">
          <x15:cacheHierarchy aggregatedColumn="76"/>
        </ext>
      </extLst>
    </cacheHierarchy>
    <cacheHierarchy uniqueName="[Measures].[Count of product_id 2]" caption="Count of product_id 2" measure="1" displayFolder="" measureGroup="Product" count="0" hidden="1">
      <extLst>
        <ext xmlns:x15="http://schemas.microsoft.com/office/spreadsheetml/2010/11/main" uri="{B97F6D7D-B522-45F9-BDA1-12C45D357490}">
          <x15:cacheHierarchy aggregatedColumn="74"/>
        </ext>
      </extLst>
    </cacheHierarchy>
    <cacheHierarchy uniqueName="[Measures].[Count of stock_received]" caption="Count of stock_received" measure="1" displayFolder="" measureGroup="Product" count="0" hidden="1">
      <extLst>
        <ext xmlns:x15="http://schemas.microsoft.com/office/spreadsheetml/2010/11/main" uri="{B97F6D7D-B522-45F9-BDA1-12C45D357490}">
          <x15:cacheHierarchy aggregatedColumn="76"/>
        </ext>
      </extLst>
    </cacheHierarchy>
    <cacheHierarchy uniqueName="[Measures].[Sum of margin_percentage]" caption="Sum of margin_percentage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4"/>
        </ext>
      </extLst>
    </cacheHierarchy>
    <cacheHierarchy uniqueName="[Measures].[Average of margin_percentage]" caption="Average of margin_percentage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4"/>
        </ext>
      </extLst>
    </cacheHierarchy>
    <cacheHierarchy uniqueName="[Measures].[Sum of min_stock_level]" caption="Sum of min_stock_level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6"/>
        </ext>
      </extLst>
    </cacheHierarchy>
    <cacheHierarchy uniqueName="[Measures].[Sum of max_stock_level]" caption="Sum of max_stock_level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7"/>
        </ext>
      </extLst>
    </cacheHierarchy>
    <cacheHierarchy uniqueName="[Measures].[Sum of shelf_life_days]" caption="Sum of shelf_life_days" measure="1" displayFolder="" measureGroup="Products detail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85"/>
        </ext>
      </extLst>
    </cacheHierarchy>
    <cacheHierarchy uniqueName="[Measures].[Sum of product_id 3]" caption="Sum of product_id 3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78"/>
        </ext>
      </extLst>
    </cacheHierarchy>
    <cacheHierarchy uniqueName="[Measures].[Count of product_id 3]" caption="Count of product_id 3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78"/>
        </ext>
      </extLst>
    </cacheHierarchy>
    <cacheHierarchy uniqueName="[Measures].[Count of shelf_life_days]" caption="Count of shelf_life_days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5"/>
        </ext>
      </extLst>
    </cacheHierarchy>
    <cacheHierarchy uniqueName="[Measures].[Count of delivery_time_minutes]" caption="Count of delivery_time_minutes" measure="1" displayFolder="" measureGroup="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customer_segment]" caption="Count of customer_segment" measure="1" displayFolder="" measureGroup="Customer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store_id]" caption="Sum of store_id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Count of store_id]" caption="Count of store_id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</cacheHierarchies>
  <kpis count="0"/>
  <dimensions count="12">
    <dimension name="Category" uniqueName="[Category]" caption="Category"/>
    <dimension name="CSV Dataset -  23 24 25" uniqueName="[CSV Dataset -  23 24 25]" caption="CSV Dataset -  23 24 25"/>
    <dimension name="Customer" uniqueName="[Customer]" caption="Customer"/>
    <dimension name="Feedback" uniqueName="[Feedback]" caption="Feedback"/>
    <dimension name="Marketing" uniqueName="[Marketing]" caption="Marketing"/>
    <dimension measure="1" name="Measures" uniqueName="[Measures]" caption="Measures"/>
    <dimension name="Order" uniqueName="[Order]" caption="Order"/>
    <dimension name="Order-Customer" uniqueName="[Order-Customer]" caption="Order-Customer"/>
    <dimension name="Order-Product" uniqueName="[Order-Product]" caption="Order-Product"/>
    <dimension name="Product" uniqueName="[Product]" caption="Product"/>
    <dimension name="Products details" uniqueName="[Products details]" caption="Products details"/>
    <dimension name="Rating" uniqueName="[Rating]" caption="Rating"/>
  </dimensions>
  <measureGroups count="11">
    <measureGroup name="Category" caption="Category"/>
    <measureGroup name="CSV Dataset -  23 24 25" caption="CSV Dataset -  23 24 25"/>
    <measureGroup name="Customer" caption="Customer"/>
    <measureGroup name="Feedback" caption="Feedback"/>
    <measureGroup name="Marketing" caption="Marketing"/>
    <measureGroup name="Order" caption="Order"/>
    <measureGroup name="Order-Customer" caption="Order-Customer"/>
    <measureGroup name="Order-Product" caption="Order-Product"/>
    <measureGroup name="Product" caption="Product"/>
    <measureGroup name="Products details" caption="Products details"/>
    <measureGroup name="Rating" caption="Rating"/>
  </measureGroups>
  <maps count="26">
    <map measureGroup="0" dimension="0"/>
    <map measureGroup="1" dimension="1"/>
    <map measureGroup="2" dimension="2"/>
    <map measureGroup="3" dimension="2"/>
    <map measureGroup="3" dimension="3"/>
    <map measureGroup="4" dimension="4"/>
    <map measureGroup="5" dimension="2"/>
    <map measureGroup="5" dimension="3"/>
    <map measureGroup="5" dimension="6"/>
    <map measureGroup="6" dimension="2"/>
    <map measureGroup="6" dimension="3"/>
    <map measureGroup="6" dimension="6"/>
    <map measureGroup="6" dimension="7"/>
    <map measureGroup="7" dimension="0"/>
    <map measureGroup="7" dimension="2"/>
    <map measureGroup="7" dimension="3"/>
    <map measureGroup="7" dimension="6"/>
    <map measureGroup="7" dimension="7"/>
    <map measureGroup="7" dimension="8"/>
    <map measureGroup="7" dimension="10"/>
    <map measureGroup="8" dimension="0"/>
    <map measureGroup="8" dimension="9"/>
    <map measureGroup="8" dimension="10"/>
    <map measureGroup="9" dimension="0"/>
    <map measureGroup="9" dimension="10"/>
    <map measureGroup="10" dimension="1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yar Magdy" refreshedDate="46289.869798495369" backgroundQuery="1" createdVersion="8" refreshedVersion="8" minRefreshableVersion="3" recordCount="0" supportSubquery="1" supportAdvancedDrill="1" xr:uid="{3F2D6560-D5CC-4C34-9F72-4F021E881D6B}">
  <cacheSource type="external" connectionId="12"/>
  <cacheFields count="2">
    <cacheField name="[Category].[category].[category]" caption="category" numFmtId="0" level="1">
      <sharedItems count="11">
        <s v="Baby Care"/>
        <s v="Cold Drinks &amp; Juices"/>
        <s v="Dairy &amp; Breakfast"/>
        <s v="Fruits &amp; Vegetables"/>
        <s v="Grocery &amp; Staples"/>
        <s v="Household Care"/>
        <s v="Instant &amp; Frozen Food"/>
        <s v="Personal Care"/>
        <s v="Pet Care"/>
        <s v="Pharmacy"/>
        <s v="Snacks &amp; Munchies"/>
      </sharedItems>
    </cacheField>
    <cacheField name="[Measures].[Sum of max_stock_level]" caption="Sum of max_stock_level" numFmtId="0" hierarchy="160" level="32767"/>
  </cacheFields>
  <cacheHierarchies count="169">
    <cacheHierarchy uniqueName="[Category].[category]" caption="category" attribute="1" defaultMemberUniqueName="[Category].[category].[All]" allUniqueName="[Category].[category].[All]" dimensionUniqueName="[Category]" displayFolder="" count="2" memberValueDatatype="130" unbalanced="0">
      <fieldsUsage count="2">
        <fieldUsage x="-1"/>
        <fieldUsage x="0"/>
      </fieldsUsage>
    </cacheHierarchy>
    <cacheHierarchy uniqueName="[Category].[Img]" caption="Img" attribute="1" defaultMemberUniqueName="[Category].[Img].[All]" allUniqueName="[Category].[Img].[All]" dimensionUniqueName="[Category]" displayFolder="" count="0" memberValueDatatype="130" unbalanced="0"/>
    <cacheHierarchy uniqueName="[Category].[Sheet1]" caption="Sheet1" attribute="1" defaultMemberUniqueName="[Category].[Sheet1].[All]" allUniqueName="[Category].[Sheet1].[All]" dimensionUniqueName="[Category]" displayFolder="" count="0" memberValueDatatype="130" unbalanced="0"/>
    <cacheHierarchy uniqueName="[Category].[Sheet]" caption="Sheet" attribute="1" defaultMemberUniqueName="[Category].[Sheet].[All]" allUniqueName="[Category].[Sheet].[All]" dimensionUniqueName="[Category]" displayFolder="" count="0" memberValueDatatype="130" unbalanced="0"/>
    <cacheHierarchy uniqueName="[Category].[false]" caption="false" attribute="1" defaultMemberUniqueName="[Category].[false].[All]" allUniqueName="[Category].[false].[All]" dimensionUniqueName="[Category]" displayFolder="" count="0" memberValueDatatype="11" unbalanced="0"/>
    <cacheHierarchy uniqueName="[CSV Dataset -  23 24 25].[Custom]" caption="Custom" attribute="1" defaultMemberUniqueName="[CSV Dataset -  23 24 25].[Custom].[All]" allUniqueName="[CSV Dataset -  23 24 25].[Custom].[All]" dimensionUniqueName="[CSV Dataset -  23 24 25]" displayFolder="" count="0" memberValueDatatype="130" unbalanced="0"/>
    <cacheHierarchy uniqueName="[Customer].[customer_id]" caption="customer_id" attribute="1" defaultMemberUniqueName="[Customer].[customer_id].[All]" allUniqueName="[Customer].[customer_id].[All]" dimensionUniqueName="[Customer]" displayFolder="" count="0" memberValueDatatype="20" unbalanced="0"/>
    <cacheHierarchy uniqueName="[Customer].[customer_name]" caption="customer_name" attribute="1" defaultMemberUniqueName="[Customer].[customer_name].[All]" allUniqueName="[Customer].[customer_name].[All]" dimensionUniqueName="[Customer]" displayFolder="" count="0" memberValueDatatype="130" unbalanced="0"/>
    <cacheHierarchy uniqueName="[Customer].[email]" caption="email" attribute="1" defaultMemberUniqueName="[Customer].[email].[All]" allUniqueName="[Customer].[email].[All]" dimensionUniqueName="[Customer]" displayFolder="" count="0" memberValueDatatype="130" unbalanced="0"/>
    <cacheHierarchy uniqueName="[Customer].[phone]" caption="phone" attribute="1" defaultMemberUniqueName="[Customer].[phone].[All]" allUniqueName="[Customer].[phone].[All]" dimensionUniqueName="[Customer]" displayFolder="" count="0" memberValueDatatype="20" unbalanced="0"/>
    <cacheHierarchy uniqueName="[Customer].[address]" caption="address" attribute="1" defaultMemberUniqueName="[Customer].[address].[All]" allUniqueName="[Customer].[address].[All]" dimensionUniqueName="[Customer]" displayFolder="" count="0" memberValueDatatype="130" unbalanced="0"/>
    <cacheHierarchy uniqueName="[Customer].[area]" caption="area" attribute="1" defaultMemberUniqueName="[Customer].[area].[All]" allUniqueName="[Customer].[area].[All]" dimensionUniqueName="[Customer]" displayFolder="" count="0" memberValueDatatype="130" unbalanced="0"/>
    <cacheHierarchy uniqueName="[Customer].[pincode]" caption="pincode" attribute="1" defaultMemberUniqueName="[Customer].[pincode].[All]" allUniqueName="[Customer].[pincode].[All]" dimensionUniqueName="[Customer]" displayFolder="" count="0" memberValueDatatype="20" unbalanced="0"/>
    <cacheHierarchy uniqueName="[Customer].[registration_date]" caption="registration_date" attribute="1" time="1" defaultMemberUniqueName="[Customer].[registration_date].[All]" allUniqueName="[Customer].[registration_date].[All]" dimensionUniqueName="[Customer]" displayFolder="" count="0" memberValueDatatype="7" unbalanced="0"/>
    <cacheHierarchy uniqueName="[Customer].[customer_segment]" caption="customer_segment" attribute="1" defaultMemberUniqueName="[Customer].[customer_segment].[All]" allUniqueName="[Customer].[customer_segment].[All]" dimensionUniqueName="[Customer]" displayFolder="" count="0" memberValueDatatype="130" unbalanced="0"/>
    <cacheHierarchy uniqueName="[Customer].[total_orders]" caption="total_orders" attribute="1" defaultMemberUniqueName="[Customer].[total_orders].[All]" allUniqueName="[Customer].[total_orders].[All]" dimensionUniqueName="[Customer]" displayFolder="" count="0" memberValueDatatype="20" unbalanced="0"/>
    <cacheHierarchy uniqueName="[Customer].[avg_order_value]" caption="avg_order_value" attribute="1" defaultMemberUniqueName="[Customer].[avg_order_value].[All]" allUniqueName="[Customer].[avg_order_value].[All]" dimensionUniqueName="[Customer]" displayFolder="" count="0" memberValueDatatype="5" unbalanced="0"/>
    <cacheHierarchy uniqueName="[Feedback].[feedback_id]" caption="feedback_id" attribute="1" defaultMemberUniqueName="[Feedback].[feedback_id].[All]" allUniqueName="[Feedback].[feedback_id].[All]" dimensionUniqueName="[Feedback]" displayFolder="" count="0" memberValueDatatype="20" unbalanced="0"/>
    <cacheHierarchy uniqueName="[Feedback].[order_id]" caption="order_id" attribute="1" defaultMemberUniqueName="[Feedback].[order_id].[All]" allUniqueName="[Feedback].[order_id].[All]" dimensionUniqueName="[Feedback]" displayFolder="" count="0" memberValueDatatype="20" unbalanced="0"/>
    <cacheHierarchy uniqueName="[Feedback].[customer_id]" caption="customer_id" attribute="1" defaultMemberUniqueName="[Feedback].[customer_id].[All]" allUniqueName="[Feedback].[customer_id].[All]" dimensionUniqueName="[Feedback]" displayFolder="" count="0" memberValueDatatype="20" unbalanced="0"/>
    <cacheHierarchy uniqueName="[Feedback].[rating]" caption="rating" attribute="1" defaultMemberUniqueName="[Feedback].[rating].[All]" allUniqueName="[Feedback].[rating].[All]" dimensionUniqueName="[Feedback]" displayFolder="" count="0" memberValueDatatype="20" unbalanced="0"/>
    <cacheHierarchy uniqueName="[Feedback].[feedback_text]" caption="feedback_text" attribute="1" defaultMemberUniqueName="[Feedback].[feedback_text].[All]" allUniqueName="[Feedback].[feedback_text].[All]" dimensionUniqueName="[Feedback]" displayFolder="" count="0" memberValueDatatype="130" unbalanced="0"/>
    <cacheHierarchy uniqueName="[Feedback].[feedback_category]" caption="feedback_category" attribute="1" defaultMemberUniqueName="[Feedback].[feedback_category].[All]" allUniqueName="[Feedback].[feedback_category].[All]" dimensionUniqueName="[Feedback]" displayFolder="" count="0" memberValueDatatype="130" unbalanced="0"/>
    <cacheHierarchy uniqueName="[Feedback].[sentiment]" caption="sentiment" attribute="1" defaultMemberUniqueName="[Feedback].[sentiment].[All]" allUniqueName="[Feedback].[sentiment].[All]" dimensionUniqueName="[Feedback]" displayFolder="" count="0" memberValueDatatype="130" unbalanced="0"/>
    <cacheHierarchy uniqueName="[Feedback].[feedback_date]" caption="feedback_date" attribute="1" time="1" defaultMemberUniqueName="[Feedback].[feedback_date].[All]" allUniqueName="[Feedback].[feedback_date].[All]" dimensionUniqueName="[Feedback]" displayFolder="" count="0" memberValueDatatype="7" unbalanced="0"/>
    <cacheHierarchy uniqueName="[Marketing].[campaign_id]" caption="campaign_id" attribute="1" defaultMemberUniqueName="[Marketing].[campaign_id].[All]" allUniqueName="[Marketing].[campaign_id].[All]" dimensionUniqueName="[Marketing]" displayFolder="" count="0" memberValueDatatype="20" unbalanced="0"/>
    <cacheHierarchy uniqueName="[Marketing].[campaign_name]" caption="campaign_name" attribute="1" defaultMemberUniqueName="[Marketing].[campaign_name].[All]" allUniqueName="[Marketing].[campaign_name].[All]" dimensionUniqueName="[Marketing]" displayFolder="" count="0" memberValueDatatype="130" unbalanced="0"/>
    <cacheHierarchy uniqueName="[Marketing].[date]" caption="date" attribute="1" time="1" defaultMemberUniqueName="[Marketing].[date].[All]" allUniqueName="[Marketing].[date].[All]" dimensionUniqueName="[Marketing]" displayFolder="" count="0" memberValueDatatype="7" unbalanced="0"/>
    <cacheHierarchy uniqueName="[Marketing].[target_audience]" caption="target_audience" attribute="1" defaultMemberUniqueName="[Marketing].[target_audience].[All]" allUniqueName="[Marketing].[target_audience].[All]" dimensionUniqueName="[Marketing]" displayFolder="" count="0" memberValueDatatype="130" unbalanced="0"/>
    <cacheHierarchy uniqueName="[Marketing].[channel]" caption="channel" attribute="1" defaultMemberUniqueName="[Marketing].[channel].[All]" allUniqueName="[Marketing].[channel].[All]" dimensionUniqueName="[Marketing]" displayFolder="" count="0" memberValueDatatype="130" unbalanced="0"/>
    <cacheHierarchy uniqueName="[Marketing].[impressions]" caption="impressions" attribute="1" defaultMemberUniqueName="[Marketing].[impressions].[All]" allUniqueName="[Marketing].[impressions].[All]" dimensionUniqueName="[Marketing]" displayFolder="" count="0" memberValueDatatype="20" unbalanced="0"/>
    <cacheHierarchy uniqueName="[Marketing].[clicks]" caption="clicks" attribute="1" defaultMemberUniqueName="[Marketing].[clicks].[All]" allUniqueName="[Marketing].[clicks].[All]" dimensionUniqueName="[Marketing]" displayFolder="" count="0" memberValueDatatype="20" unbalanced="0"/>
    <cacheHierarchy uniqueName="[Marketing].[conversions]" caption="conversions" attribute="1" defaultMemberUniqueName="[Marketing].[conversions].[All]" allUniqueName="[Marketing].[conversions].[All]" dimensionUniqueName="[Marketing]" displayFolder="" count="0" memberValueDatatype="20" unbalanced="0"/>
    <cacheHierarchy uniqueName="[Marketing].[spend]" caption="spend" attribute="1" defaultMemberUniqueName="[Marketing].[spend].[All]" allUniqueName="[Marketing].[spend].[All]" dimensionUniqueName="[Marketing]" displayFolder="" count="0" memberValueDatatype="5" unbalanced="0"/>
    <cacheHierarchy uniqueName="[Marketing].[revenue_generated]" caption="revenue_generated" attribute="1" defaultMemberUniqueName="[Marketing].[revenue_generated].[All]" allUniqueName="[Marketing].[revenue_generated].[All]" dimensionUniqueName="[Marketing]" displayFolder="" count="0" memberValueDatatype="5" unbalanced="0"/>
    <cacheHierarchy uniqueName="[Marketing].[roas]" caption="roas" attribute="1" defaultMemberUniqueName="[Marketing].[roas].[All]" allUniqueName="[Marketing].[roas].[All]" dimensionUniqueName="[Marketing]" displayFolder="" count="0" memberValueDatatype="5" unbalanced="0"/>
    <cacheHierarchy uniqueName="[Marketing].[date (Year)]" caption="date (Year)" attribute="1" defaultMemberUniqueName="[Marketing].[date (Year)].[All]" allUniqueName="[Marketing].[date (Year)].[All]" dimensionUniqueName="[Marketing]" displayFolder="" count="0" memberValueDatatype="130" unbalanced="0"/>
    <cacheHierarchy uniqueName="[Marketing].[date (Quarter)]" caption="date (Quarter)" attribute="1" defaultMemberUniqueName="[Marketing].[date (Quarter)].[All]" allUniqueName="[Marketing].[date (Quarter)].[All]" dimensionUniqueName="[Marketing]" displayFolder="" count="0" memberValueDatatype="130" unbalanced="0"/>
    <cacheHierarchy uniqueName="[Marketing].[date (Month)]" caption="date (Month)" attribute="1" defaultMemberUniqueName="[Marketing].[date (Month)].[All]" allUniqueName="[Marketing].[date (Month)].[All]" dimensionUniqueName="[Marketing]" displayFolder="" count="0" memberValueDatatype="130" unbalanced="0"/>
    <cacheHierarchy uniqueName="[Order].[order_id]" caption="order_id" attribute="1" defaultMemberUniqueName="[Order].[order_id].[All]" allUniqueName="[Order].[order_id].[All]" dimensionUniqueName="[Order]" displayFolder="" count="0" memberValueDatatype="20" unbalanced="0"/>
    <cacheHierarchy uniqueName="[Order].[delivery_partner_id]" caption="delivery_partner_id" attribute="1" defaultMemberUniqueName="[Order].[delivery_partner_id].[All]" allUniqueName="[Order].[delivery_partner_id].[All]" dimensionUniqueName="[Order]" displayFolder="" count="0" memberValueDatatype="20" unbalanced="0"/>
    <cacheHierarchy uniqueName="[Order].[promised_time]" caption="promised_time" attribute="1" time="1" defaultMemberUniqueName="[Order].[promised_time].[All]" allUniqueName="[Order].[promised_time].[All]" dimensionUniqueName="[Order]" displayFolder="" count="0" memberValueDatatype="7" unbalanced="0"/>
    <cacheHierarchy uniqueName="[Order].[actual_time]" caption="actual_time" attribute="1" time="1" defaultMemberUniqueName="[Order].[actual_time].[All]" allUniqueName="[Order].[actual_time].[All]" dimensionUniqueName="[Order]" displayFolder="" count="0" memberValueDatatype="7" unbalanced="0"/>
    <cacheHierarchy uniqueName="[Order].[delivery_time_minutes]" caption="delivery_time_minutes" attribute="1" defaultMemberUniqueName="[Order].[delivery_time_minutes].[All]" allUniqueName="[Order].[delivery_time_minutes].[All]" dimensionUniqueName="[Order]" displayFolder="" count="0" memberValueDatatype="20" unbalanced="0"/>
    <cacheHierarchy uniqueName="[Order].[distance_km]" caption="distance_km" attribute="1" defaultMemberUniqueName="[Order].[distance_km].[All]" allUniqueName="[Order].[distance_km].[All]" dimensionUniqueName="[Order]" displayFolder="" count="0" memberValueDatatype="5" unbalanced="0"/>
    <cacheHierarchy uniqueName="[Order].[delivery_status]" caption="delivery_status" attribute="1" defaultMemberUniqueName="[Order].[delivery_status].[All]" allUniqueName="[Order].[delivery_status].[All]" dimensionUniqueName="[Order]" displayFolder="" count="0" memberValueDatatype="130" unbalanced="0"/>
    <cacheHierarchy uniqueName="[Order].[reasons_if_delayed]" caption="reasons_if_delayed" attribute="1" defaultMemberUniqueName="[Order].[reasons_if_delayed].[All]" allUniqueName="[Order].[reasons_if_delayed].[All]" dimensionUniqueName="[Order]" displayFolder="" count="0" memberValueDatatype="130" unbalanced="0"/>
    <cacheHierarchy uniqueName="[Order].[promised_time (Year)]" caption="promised_time (Year)" attribute="1" defaultMemberUniqueName="[Order].[promised_time (Year)].[All]" allUniqueName="[Order].[promised_time (Year)].[All]" dimensionUniqueName="[Order]" displayFolder="" count="0" memberValueDatatype="130" unbalanced="0"/>
    <cacheHierarchy uniqueName="[Order].[promised_time (Quarter)]" caption="promised_time (Quarter)" attribute="1" defaultMemberUniqueName="[Order].[promised_time (Quarter)].[All]" allUniqueName="[Order].[promised_time (Quarter)].[All]" dimensionUniqueName="[Order]" displayFolder="" count="0" memberValueDatatype="130" unbalanced="0"/>
    <cacheHierarchy uniqueName="[Order].[promised_time (Month)]" caption="promised_time (Month)" attribute="1" defaultMemberUniqueName="[Order].[promised_time (Month)].[All]" allUniqueName="[Order].[promised_time (Month)].[All]" dimensionUniqueName="[Order]" displayFolder="" count="0" memberValueDatatype="130" unbalanced="0"/>
    <cacheHierarchy uniqueName="[Order].[actual_time (Year)]" caption="actual_time (Year)" attribute="1" defaultMemberUniqueName="[Order].[actual_time (Year)].[All]" allUniqueName="[Order].[actual_time (Year)].[All]" dimensionUniqueName="[Order]" displayFolder="" count="0" memberValueDatatype="130" unbalanced="0"/>
    <cacheHierarchy uniqueName="[Order].[actual_time (Quarter)]" caption="actual_time (Quarter)" attribute="1" defaultMemberUniqueName="[Order].[actual_time (Quarter)].[All]" allUniqueName="[Order].[actual_time (Quarter)].[All]" dimensionUniqueName="[Order]" displayFolder="" count="0" memberValueDatatype="130" unbalanced="0"/>
    <cacheHierarchy uniqueName="[Order].[actual_time (Month)]" caption="actual_time (Month)" attribute="1" defaultMemberUniqueName="[Order].[actual_time (Month)].[All]" allUniqueName="[Order].[actual_time (Month)].[All]" dimensionUniqueName="[Order]" displayFolder="" count="0" memberValueDatatype="130" unbalanced="0"/>
    <cacheHierarchy uniqueName="[Order-Customer].[order_id]" caption="order_id" attribute="1" defaultMemberUniqueName="[Order-Customer].[order_id].[All]" allUniqueName="[Order-Customer].[order_id].[All]" dimensionUniqueName="[Order-Customer]" displayFolder="" count="0" memberValueDatatype="20" unbalanced="0"/>
    <cacheHierarchy uniqueName="[Order-Customer].[customer_id]" caption="customer_id" attribute="1" defaultMemberUniqueName="[Order-Customer].[customer_id].[All]" allUniqueName="[Order-Customer].[customer_id].[All]" dimensionUniqueName="[Order-Customer]" displayFolder="" count="0" memberValueDatatype="20" unbalanced="0"/>
    <cacheHierarchy uniqueName="[Order-Customer].[order_date]" caption="order_date" attribute="1" time="1" defaultMemberUniqueName="[Order-Customer].[order_date].[All]" allUniqueName="[Order-Customer].[order_date].[All]" dimensionUniqueName="[Order-Customer]" displayFolder="" count="0" memberValueDatatype="7" unbalanced="0"/>
    <cacheHierarchy uniqueName="[Order-Customer].[promised_delivery_time]" caption="promised_delivery_time" attribute="1" time="1" defaultMemberUniqueName="[Order-Customer].[promised_delivery_time].[All]" allUniqueName="[Order-Customer].[promised_delivery_time].[All]" dimensionUniqueName="[Order-Customer]" displayFolder="" count="0" memberValueDatatype="7" unbalanced="0"/>
    <cacheHierarchy uniqueName="[Order-Customer].[actual_delivery_time]" caption="actual_delivery_time" attribute="1" time="1" defaultMemberUniqueName="[Order-Customer].[actual_delivery_time].[All]" allUniqueName="[Order-Customer].[actual_delivery_time].[All]" dimensionUniqueName="[Order-Customer]" displayFolder="" count="0" memberValueDatatype="7" unbalanced="0"/>
    <cacheHierarchy uniqueName="[Order-Customer].[delivery_status]" caption="delivery_status" attribute="1" defaultMemberUniqueName="[Order-Customer].[delivery_status].[All]" allUniqueName="[Order-Customer].[delivery_status].[All]" dimensionUniqueName="[Order-Customer]" displayFolder="" count="0" memberValueDatatype="130" unbalanced="0"/>
    <cacheHierarchy uniqueName="[Order-Customer].[order_total]" caption="order_total" attribute="1" defaultMemberUniqueName="[Order-Customer].[order_total].[All]" allUniqueName="[Order-Customer].[order_total].[All]" dimensionUniqueName="[Order-Customer]" displayFolder="" count="0" memberValueDatatype="5" unbalanced="0"/>
    <cacheHierarchy uniqueName="[Order-Customer].[payment_method]" caption="payment_method" attribute="1" defaultMemberUniqueName="[Order-Customer].[payment_method].[All]" allUniqueName="[Order-Customer].[payment_method].[All]" dimensionUniqueName="[Order-Customer]" displayFolder="" count="0" memberValueDatatype="130" unbalanced="0"/>
    <cacheHierarchy uniqueName="[Order-Customer].[delivery_partner_id]" caption="delivery_partner_id" attribute="1" defaultMemberUniqueName="[Order-Customer].[delivery_partner_id].[All]" allUniqueName="[Order-Customer].[delivery_partner_id].[All]" dimensionUniqueName="[Order-Customer]" displayFolder="" count="0" memberValueDatatype="20" unbalanced="0"/>
    <cacheHierarchy uniqueName="[Order-Customer].[store_id]" caption="store_id" attribute="1" defaultMemberUniqueName="[Order-Customer].[store_id].[All]" allUniqueName="[Order-Customer].[store_id].[All]" dimensionUniqueName="[Order-Customer]" displayFolder="" count="0" memberValueDatatype="20" unbalanced="0"/>
    <cacheHierarchy uniqueName="[Order-Customer].[order_date (Year)]" caption="order_date (Year)" attribute="1" defaultMemberUniqueName="[Order-Customer].[order_date (Year)].[All]" allUniqueName="[Order-Customer].[order_date (Year)].[All]" dimensionUniqueName="[Order-Customer]" displayFolder="" count="0" memberValueDatatype="130" unbalanced="0"/>
    <cacheHierarchy uniqueName="[Order-Customer].[order_date (Quarter)]" caption="order_date (Quarter)" attribute="1" defaultMemberUniqueName="[Order-Customer].[order_date (Quarter)].[All]" allUniqueName="[Order-Customer].[order_date (Quarter)].[All]" dimensionUniqueName="[Order-Customer]" displayFolder="" count="0" memberValueDatatype="130" unbalanced="0"/>
    <cacheHierarchy uniqueName="[Order-Customer].[order_date (Month)]" caption="order_date (Month)" attribute="1" defaultMemberUniqueName="[Order-Customer].[order_date (Month)].[All]" allUniqueName="[Order-Customer].[order_date (Month)].[All]" dimensionUniqueName="[Order-Customer]" displayFolder="" count="0" memberValueDatatype="130" unbalanced="0"/>
    <cacheHierarchy uniqueName="[Order-Customer].[actual_delivery_time (Year)]" caption="actual_delivery_time (Year)" attribute="1" defaultMemberUniqueName="[Order-Customer].[actual_delivery_time (Year)].[All]" allUniqueName="[Order-Customer].[actual_delivery_time (Year)].[All]" dimensionUniqueName="[Order-Customer]" displayFolder="" count="0" memberValueDatatype="130" unbalanced="0"/>
    <cacheHierarchy uniqueName="[Order-Customer].[actual_delivery_time (Quarter)]" caption="actual_delivery_time (Quarter)" attribute="1" defaultMemberUniqueName="[Order-Customer].[actual_delivery_time (Quarter)].[All]" allUniqueName="[Order-Customer].[actual_delivery_time (Quarter)].[All]" dimensionUniqueName="[Order-Customer]" displayFolder="" count="0" memberValueDatatype="130" unbalanced="0"/>
    <cacheHierarchy uniqueName="[Order-Customer].[actual_delivery_time (Month)]" caption="actual_delivery_time (Month)" attribute="1" defaultMemberUniqueName="[Order-Customer].[actual_delivery_time (Month)].[All]" allUniqueName="[Order-Customer].[actual_delivery_time (Month)].[All]" dimensionUniqueName="[Order-Customer]" displayFolder="" count="0" memberValueDatatype="130" unbalanced="0"/>
    <cacheHierarchy uniqueName="[Order-Product].[order_id]" caption="order_id" attribute="1" defaultMemberUniqueName="[Order-Product].[order_id].[All]" allUniqueName="[Order-Product].[order_id].[All]" dimensionUniqueName="[Order-Product]" displayFolder="" count="0" memberValueDatatype="20" unbalanced="0"/>
    <cacheHierarchy uniqueName="[Order-Product].[product_id]" caption="product_id" attribute="1" defaultMemberUniqueName="[Order-Product].[product_id].[All]" allUniqueName="[Order-Product].[product_id].[All]" dimensionUniqueName="[Order-Product]" displayFolder="" count="0" memberValueDatatype="20" unbalanced="0"/>
    <cacheHierarchy uniqueName="[Order-Product].[quantity]" caption="quantity" attribute="1" defaultMemberUniqueName="[Order-Product].[quantity].[All]" allUniqueName="[Order-Product].[quantity].[All]" dimensionUniqueName="[Order-Product]" displayFolder="" count="0" memberValueDatatype="20" unbalanced="0"/>
    <cacheHierarchy uniqueName="[Order-Product].[unit_price]" caption="unit_price" attribute="1" defaultMemberUniqueName="[Order-Product].[unit_price].[All]" allUniqueName="[Order-Product].[unit_price].[All]" dimensionUniqueName="[Order-Product]" displayFolder="" count="0" memberValueDatatype="5" unbalanced="0"/>
    <cacheHierarchy uniqueName="[Order-Product].[total_price]" caption="total_price" attribute="1" defaultMemberUniqueName="[Order-Product].[total_price].[All]" allUniqueName="[Order-Product].[total_price].[All]" dimensionUniqueName="[Order-Product]" displayFolder="" count="0" memberValueDatatype="5" unbalanced="0"/>
    <cacheHierarchy uniqueName="[Product].[product_id]" caption="product_id" attribute="1" defaultMemberUniqueName="[Product].[product_id].[All]" allUniqueName="[Product].[product_id].[All]" dimensionUniqueName="[Product]" displayFolder="" count="0" memberValueDatatype="20" unbalanced="0"/>
    <cacheHierarchy uniqueName="[Product].[date]" caption="date" attribute="1" defaultMemberUniqueName="[Product].[date].[All]" allUniqueName="[Product].[date].[All]" dimensionUniqueName="[Product]" displayFolder="" count="0" memberValueDatatype="130" unbalanced="0"/>
    <cacheHierarchy uniqueName="[Product].[stock_received]" caption="stock_received" attribute="1" defaultMemberUniqueName="[Product].[stock_received].[All]" allUniqueName="[Product].[stock_received].[All]" dimensionUniqueName="[Product]" displayFolder="" count="0" memberValueDatatype="20" unbalanced="0"/>
    <cacheHierarchy uniqueName="[Product].[damaged_stock]" caption="damaged_stock" attribute="1" defaultMemberUniqueName="[Product].[damaged_stock].[All]" allUniqueName="[Product].[damaged_stock].[All]" dimensionUniqueName="[Product]" displayFolder="" count="0" memberValueDatatype="20" unbalanced="0"/>
    <cacheHierarchy uniqueName="[Products details].[product_id]" caption="product_id" attribute="1" defaultMemberUniqueName="[Products details].[product_id].[All]" allUniqueName="[Products details].[product_id].[All]" dimensionUniqueName="[Products details]" displayFolder="" count="0" memberValueDatatype="20" unbalanced="0"/>
    <cacheHierarchy uniqueName="[Products details].[product_name]" caption="product_name" attribute="1" defaultMemberUniqueName="[Products details].[product_name].[All]" allUniqueName="[Products details].[product_name].[All]" dimensionUniqueName="[Products details]" displayFolder="" count="0" memberValueDatatype="130" unbalanced="0"/>
    <cacheHierarchy uniqueName="[Products details].[category]" caption="category" attribute="1" defaultMemberUniqueName="[Products details].[category].[All]" allUniqueName="[Products details].[category].[All]" dimensionUniqueName="[Products details]" displayFolder="" count="0" memberValueDatatype="130" unbalanced="0"/>
    <cacheHierarchy uniqueName="[Products details].[brand]" caption="brand" attribute="1" defaultMemberUniqueName="[Products details].[brand].[All]" allUniqueName="[Products details].[brand].[All]" dimensionUniqueName="[Products details]" displayFolder="" count="0" memberValueDatatype="130" unbalanced="0"/>
    <cacheHierarchy uniqueName="[Products details].[price]" caption="price" attribute="1" defaultMemberUniqueName="[Products details].[price].[All]" allUniqueName="[Products details].[price].[All]" dimensionUniqueName="[Products details]" displayFolder="" count="0" memberValueDatatype="5" unbalanced="0"/>
    <cacheHierarchy uniqueName="[Products details].[mrp]" caption="mrp" attribute="1" defaultMemberUniqueName="[Products details].[mrp].[All]" allUniqueName="[Products details].[mrp].[All]" dimensionUniqueName="[Products details]" displayFolder="" count="0" memberValueDatatype="5" unbalanced="0"/>
    <cacheHierarchy uniqueName="[Products details].[margin_percentage]" caption="margin_percentage" attribute="1" defaultMemberUniqueName="[Products details].[margin_percentage].[All]" allUniqueName="[Products details].[margin_percentage].[All]" dimensionUniqueName="[Products details]" displayFolder="" count="0" memberValueDatatype="20" unbalanced="0"/>
    <cacheHierarchy uniqueName="[Products details].[shelf_life_days]" caption="shelf_life_days" attribute="1" defaultMemberUniqueName="[Products details].[shelf_life_days].[All]" allUniqueName="[Products details].[shelf_life_days].[All]" dimensionUniqueName="[Products details]" displayFolder="" count="0" memberValueDatatype="20" unbalanced="0"/>
    <cacheHierarchy uniqueName="[Products details].[min_stock_level]" caption="min_stock_level" attribute="1" defaultMemberUniqueName="[Products details].[min_stock_level].[All]" allUniqueName="[Products details].[min_stock_level].[All]" dimensionUniqueName="[Products details]" displayFolder="" count="0" memberValueDatatype="20" unbalanced="0"/>
    <cacheHierarchy uniqueName="[Products details].[max_stock_level]" caption="max_stock_level" attribute="1" defaultMemberUniqueName="[Products details].[max_stock_level].[All]" allUniqueName="[Products details].[max_stock_level].[All]" dimensionUniqueName="[Products details]" displayFolder="" count="0" memberValueDatatype="20" unbalanced="0"/>
    <cacheHierarchy uniqueName="[Rating].[Rating]" caption="Rating" attribute="1" defaultMemberUniqueName="[Rating].[Rating].[All]" allUniqueName="[Rating].[Rating].[All]" dimensionUniqueName="[Rating]" displayFolder="" count="0" memberValueDatatype="20" unbalanced="0"/>
    <cacheHierarchy uniqueName="[Rating].[Emoji]" caption="Emoji" attribute="1" defaultMemberUniqueName="[Rating].[Emoji].[All]" allUniqueName="[Rating].[Emoji].[All]" dimensionUniqueName="[Rating]" displayFolder="" count="0" memberValueDatatype="130" unbalanced="0"/>
    <cacheHierarchy uniqueName="[Rating].[Star]" caption="Star" attribute="1" defaultMemberUniqueName="[Rating].[Star].[All]" allUniqueName="[Rating].[Star].[All]" dimensionUniqueName="[Rating]" displayFolder="" count="0" memberValueDatatype="130" unbalanced="0"/>
    <cacheHierarchy uniqueName="[Rating].[Sheet1]" caption="Sheet1" attribute="1" defaultMemberUniqueName="[Rating].[Sheet1].[All]" allUniqueName="[Rating].[Sheet1].[All]" dimensionUniqueName="[Rating]" displayFolder="" count="0" memberValueDatatype="130" unbalanced="0"/>
    <cacheHierarchy uniqueName="[Rating].[Sheet]" caption="Sheet" attribute="1" defaultMemberUniqueName="[Rating].[Sheet].[All]" allUniqueName="[Rating].[Sheet].[All]" dimensionUniqueName="[Rating]" displayFolder="" count="0" memberValueDatatype="130" unbalanced="0"/>
    <cacheHierarchy uniqueName="[Rating].[false]" caption="false" attribute="1" defaultMemberUniqueName="[Rating].[false].[All]" allUniqueName="[Rating].[false].[All]" dimensionUniqueName="[Rating]" displayFolder="" count="0" memberValueDatatype="11" unbalanced="0"/>
    <cacheHierarchy uniqueName="[Marketing].[date (Month Index)]" caption="date (Month Index)" attribute="1" defaultMemberUniqueName="[Marketing].[date (Month Index)].[All]" allUniqueName="[Marketing].[date (Month Index)].[All]" dimensionUniqueName="[Marketing]" displayFolder="" count="0" memberValueDatatype="20" unbalanced="0" hidden="1"/>
    <cacheHierarchy uniqueName="[Order].[actual_time (Month Index)]" caption="actual_time (Month Index)" attribute="1" defaultMemberUniqueName="[Order].[actual_time (Month Index)].[All]" allUniqueName="[Order].[actual_time (Month Index)].[All]" dimensionUniqueName="[Order]" displayFolder="" count="0" memberValueDatatype="20" unbalanced="0" hidden="1"/>
    <cacheHierarchy uniqueName="[Order].[promised_time (Month Index)]" caption="promised_time (Month Index)" attribute="1" defaultMemberUniqueName="[Order].[promised_time (Month Index)].[All]" allUniqueName="[Order].[promised_time (Month Index)].[All]" dimensionUniqueName="[Order]" displayFolder="" count="0" memberValueDatatype="20" unbalanced="0" hidden="1"/>
    <cacheHierarchy uniqueName="[Order-Customer].[actual_delivery_time (Month Index)]" caption="actual_delivery_time (Month Index)" attribute="1" defaultMemberUniqueName="[Order-Customer].[actual_delivery_time (Month Index)].[All]" allUniqueName="[Order-Customer].[actual_delivery_time (Month Index)].[All]" dimensionUniqueName="[Order-Customer]" displayFolder="" count="0" memberValueDatatype="20" unbalanced="0" hidden="1"/>
    <cacheHierarchy uniqueName="[Order-Customer].[order_date (Month Index)]" caption="order_date (Month Index)" attribute="1" defaultMemberUniqueName="[Order-Customer].[order_date (Month Index)].[All]" allUniqueName="[Order-Customer].[order_date (Month Index)].[All]" dimensionUniqueName="[Order-Customer]" displayFolder="" count="0" memberValueDatatype="20" unbalanced="0" hidden="1"/>
    <cacheHierarchy uniqueName="[Measures].[__XL_Count CSV Dataset -  23 24 25]" caption="__XL_Count CSV Dataset -  23 24 25" measure="1" displayFolder="" measureGroup="CSV Dataset -  23 24 25" count="0" hidden="1"/>
    <cacheHierarchy uniqueName="[Measures].[__XL_Count Customer]" caption="__XL_Count Customer" measure="1" displayFolder="" measureGroup="Customer" count="0" hidden="1"/>
    <cacheHierarchy uniqueName="[Measures].[__XL_Count Feedback]" caption="__XL_Count Feedback" measure="1" displayFolder="" measureGroup="Feedback" count="0" hidden="1"/>
    <cacheHierarchy uniqueName="[Measures].[__XL_Count Order]" caption="__XL_Count Order" measure="1" displayFolder="" measureGroup="Order" count="0" hidden="1"/>
    <cacheHierarchy uniqueName="[Measures].[__XL_Count Product]" caption="__XL_Count Product" measure="1" displayFolder="" measureGroup="Product" count="0" hidden="1"/>
    <cacheHierarchy uniqueName="[Measures].[__XL_Count Marketing]" caption="__XL_Count Marketing" measure="1" displayFolder="" measureGroup="Marketing" count="0" hidden="1"/>
    <cacheHierarchy uniqueName="[Measures].[__XL_Count Order-Customer]" caption="__XL_Count Order-Customer" measure="1" displayFolder="" measureGroup="Order-Customer" count="0" hidden="1"/>
    <cacheHierarchy uniqueName="[Measures].[__XL_Count Order-Product]" caption="__XL_Count Order-Product" measure="1" displayFolder="" measureGroup="Order-Product" count="0" hidden="1"/>
    <cacheHierarchy uniqueName="[Measures].[__XL_Count Products details]" caption="__XL_Count Products details" measure="1" displayFolder="" measureGroup="Products details" count="0" hidden="1"/>
    <cacheHierarchy uniqueName="[Measures].[__XL_Count Category]" caption="__XL_Count Category" measure="1" displayFolder="" measureGroup="Category" count="0" hidden="1"/>
    <cacheHierarchy uniqueName="[Measures].[__XL_Count Rating]" caption="__XL_Count Rating" measure="1" displayFolder="" measureGroup="Rating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Sum of order_id]" caption="Sum of order_id" measure="1" displayFolder="" measureGroup="Order-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customer_id]" caption="Sum of customer_id" measure="1" displayFolder="" measureGroup="Customer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total_price]" caption="Sum of total_price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3"/>
        </ext>
      </extLst>
    </cacheHierarchy>
    <cacheHierarchy uniqueName="[Measures].[Sum of rating]" caption="Sum of rating" measure="1" displayFolder="" measureGroup="Feedback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Average of rating]" caption="Average of rating" measure="1" displayFolder="" measureGroup="Feedback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delivery_partner_id]" caption="Sum of delivery_partner_id" measure="1" displayFolder="" measureGroup="Order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delivery_time_minutes]" caption="Sum of delivery_time_minutes" measure="1" displayFolder="" measureGroup="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order_id 2]" caption="Sum of order_id 2" measure="1" displayFolder="" measureGroup="Order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Count of order_id]" caption="Count of order_id" measure="1" displayFolder="" measureGroup="Order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distance_km]" caption="Sum of distance_km" measure="1" displayFolder="" measureGroup="Order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order_total]" caption="Sum of order_total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Sum of total_orders]" caption="Sum of total_orders" measure="1" displayFolder="" measureGroup="Customer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order_id 3]" caption="Sum of order_id 3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Count of order_id 2]" caption="Count of order_id 2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Sum of spend]" caption="Sum of spend" measure="1" displayFolder="" measureGroup="Marketing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revenue_generated]" caption="Sum of revenue_generated" measure="1" displayFolder="" measureGroup="Marketing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damaged_stock]" caption="Sum of damaged_stock" measure="1" displayFolder="" measureGroup="Product" count="0" hidden="1">
      <extLst>
        <ext xmlns:x15="http://schemas.microsoft.com/office/spreadsheetml/2010/11/main" uri="{B97F6D7D-B522-45F9-BDA1-12C45D357490}">
          <x15:cacheHierarchy aggregatedColumn="77"/>
        </ext>
      </extLst>
    </cacheHierarchy>
    <cacheHierarchy uniqueName="[Measures].[Count of customer_name]" caption="Count of customer_name" measure="1" displayFolder="" measureGroup="Customer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avg_order_value]" caption="Sum of avg_order_value" measure="1" displayFolder="" measureGroup="Custome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product_id]" caption="Sum of product_id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Count of product_id]" caption="Count of product_id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Count of area]" caption="Count of area" measure="1" displayFolder="" measureGroup="Customer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total_orders]" caption="Count of total_orders" measure="1" displayFolder="" measureGroup="Customer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avg_order_value]" caption="Average of avg_order_value" measure="1" displayFolder="" measureGroup="Custome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product_id 2]" caption="Sum of product_id 2" measure="1" displayFolder="" measureGroup="Product" count="0" hidden="1">
      <extLst>
        <ext xmlns:x15="http://schemas.microsoft.com/office/spreadsheetml/2010/11/main" uri="{B97F6D7D-B522-45F9-BDA1-12C45D357490}">
          <x15:cacheHierarchy aggregatedColumn="74"/>
        </ext>
      </extLst>
    </cacheHierarchy>
    <cacheHierarchy uniqueName="[Measures].[Count of product_name]" caption="Count of product_name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79"/>
        </ext>
      </extLst>
    </cacheHierarchy>
    <cacheHierarchy uniqueName="[Measures].[Count of quantity]" caption="Count of quantity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Count of actual_delivery_time]" caption="Count of actual_delivery_time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Count of actual_delivery_time (Month)]" caption="Count of actual_delivery_time (Month)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8"/>
        </ext>
      </extLst>
    </cacheHierarchy>
    <cacheHierarchy uniqueName="[Measures].[Count of actual_delivery_time (Quarter)]" caption="Count of actual_delivery_time (Quarter)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7"/>
        </ext>
      </extLst>
    </cacheHierarchy>
    <cacheHierarchy uniqueName="[Measures].[Count of actual_delivery_time (Year)]" caption="Count of actual_delivery_time (Year)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6"/>
        </ext>
      </extLst>
    </cacheHierarchy>
    <cacheHierarchy uniqueName="[Measures].[Sum of Rating 2]" caption="Sum of Rating 2" measure="1" displayFolder="" measureGroup="Rating" count="0" hidden="1">
      <extLst>
        <ext xmlns:x15="http://schemas.microsoft.com/office/spreadsheetml/2010/11/main" uri="{B97F6D7D-B522-45F9-BDA1-12C45D357490}">
          <x15:cacheHierarchy aggregatedColumn="88"/>
        </ext>
      </extLst>
    </cacheHierarchy>
    <cacheHierarchy uniqueName="[Measures].[Sum of feedback_id]" caption="Sum of feedback_id" measure="1" displayFolder="" measureGroup="Feedback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feedback_id]" caption="Count of feedback_id" measure="1" displayFolder="" measureGroup="Feedback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impressions]" caption="Sum of impressions" measure="1" displayFolder="" measureGroup="Marketing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clicks]" caption="Sum of clicks" measure="1" displayFolder="" measureGroup="Marketing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conversions]" caption="Sum of conversions" measure="1" displayFolder="" measureGroup="Marketing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roas]" caption="Sum of roas" measure="1" displayFolder="" measureGroup="Marketing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Count of target_audience]" caption="Count of target_audience" measure="1" displayFolder="" measureGroup="Marketing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avg_order_value]" caption="Count of avg_order_value" measure="1" displayFolder="" measureGroup="Custome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delivery_time_minutes]" caption="Average of delivery_time_minutes" measure="1" displayFolder="" measureGroup="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damaged_stock]" caption="Count of damaged_stock" measure="1" displayFolder="" measureGroup="Product" count="0" hidden="1">
      <extLst>
        <ext xmlns:x15="http://schemas.microsoft.com/office/spreadsheetml/2010/11/main" uri="{B97F6D7D-B522-45F9-BDA1-12C45D357490}">
          <x15:cacheHierarchy aggregatedColumn="77"/>
        </ext>
      </extLst>
    </cacheHierarchy>
    <cacheHierarchy uniqueName="[Measures].[Sum of stock_received]" caption="Sum of stock_received" measure="1" displayFolder="" measureGroup="Product" count="0" hidden="1">
      <extLst>
        <ext xmlns:x15="http://schemas.microsoft.com/office/spreadsheetml/2010/11/main" uri="{B97F6D7D-B522-45F9-BDA1-12C45D357490}">
          <x15:cacheHierarchy aggregatedColumn="76"/>
        </ext>
      </extLst>
    </cacheHierarchy>
    <cacheHierarchy uniqueName="[Measures].[Count of product_id 2]" caption="Count of product_id 2" measure="1" displayFolder="" measureGroup="Product" count="0" hidden="1">
      <extLst>
        <ext xmlns:x15="http://schemas.microsoft.com/office/spreadsheetml/2010/11/main" uri="{B97F6D7D-B522-45F9-BDA1-12C45D357490}">
          <x15:cacheHierarchy aggregatedColumn="74"/>
        </ext>
      </extLst>
    </cacheHierarchy>
    <cacheHierarchy uniqueName="[Measures].[Count of stock_received]" caption="Count of stock_received" measure="1" displayFolder="" measureGroup="Product" count="0" hidden="1">
      <extLst>
        <ext xmlns:x15="http://schemas.microsoft.com/office/spreadsheetml/2010/11/main" uri="{B97F6D7D-B522-45F9-BDA1-12C45D357490}">
          <x15:cacheHierarchy aggregatedColumn="76"/>
        </ext>
      </extLst>
    </cacheHierarchy>
    <cacheHierarchy uniqueName="[Measures].[Sum of margin_percentage]" caption="Sum of margin_percentage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4"/>
        </ext>
      </extLst>
    </cacheHierarchy>
    <cacheHierarchy uniqueName="[Measures].[Average of margin_percentage]" caption="Average of margin_percentage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4"/>
        </ext>
      </extLst>
    </cacheHierarchy>
    <cacheHierarchy uniqueName="[Measures].[Sum of min_stock_level]" caption="Sum of min_stock_level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6"/>
        </ext>
      </extLst>
    </cacheHierarchy>
    <cacheHierarchy uniqueName="[Measures].[Sum of max_stock_level]" caption="Sum of max_stock_level" measure="1" displayFolder="" measureGroup="Products detail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87"/>
        </ext>
      </extLst>
    </cacheHierarchy>
    <cacheHierarchy uniqueName="[Measures].[Sum of shelf_life_days]" caption="Sum of shelf_life_days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5"/>
        </ext>
      </extLst>
    </cacheHierarchy>
    <cacheHierarchy uniqueName="[Measures].[Sum of product_id 3]" caption="Sum of product_id 3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78"/>
        </ext>
      </extLst>
    </cacheHierarchy>
    <cacheHierarchy uniqueName="[Measures].[Count of product_id 3]" caption="Count of product_id 3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78"/>
        </ext>
      </extLst>
    </cacheHierarchy>
    <cacheHierarchy uniqueName="[Measures].[Count of shelf_life_days]" caption="Count of shelf_life_days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5"/>
        </ext>
      </extLst>
    </cacheHierarchy>
    <cacheHierarchy uniqueName="[Measures].[Count of delivery_time_minutes]" caption="Count of delivery_time_minutes" measure="1" displayFolder="" measureGroup="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customer_segment]" caption="Count of customer_segment" measure="1" displayFolder="" measureGroup="Customer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store_id]" caption="Sum of store_id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Count of store_id]" caption="Count of store_id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</cacheHierarchies>
  <kpis count="0"/>
  <dimensions count="12">
    <dimension name="Category" uniqueName="[Category]" caption="Category"/>
    <dimension name="CSV Dataset -  23 24 25" uniqueName="[CSV Dataset -  23 24 25]" caption="CSV Dataset -  23 24 25"/>
    <dimension name="Customer" uniqueName="[Customer]" caption="Customer"/>
    <dimension name="Feedback" uniqueName="[Feedback]" caption="Feedback"/>
    <dimension name="Marketing" uniqueName="[Marketing]" caption="Marketing"/>
    <dimension measure="1" name="Measures" uniqueName="[Measures]" caption="Measures"/>
    <dimension name="Order" uniqueName="[Order]" caption="Order"/>
    <dimension name="Order-Customer" uniqueName="[Order-Customer]" caption="Order-Customer"/>
    <dimension name="Order-Product" uniqueName="[Order-Product]" caption="Order-Product"/>
    <dimension name="Product" uniqueName="[Product]" caption="Product"/>
    <dimension name="Products details" uniqueName="[Products details]" caption="Products details"/>
    <dimension name="Rating" uniqueName="[Rating]" caption="Rating"/>
  </dimensions>
  <measureGroups count="11">
    <measureGroup name="Category" caption="Category"/>
    <measureGroup name="CSV Dataset -  23 24 25" caption="CSV Dataset -  23 24 25"/>
    <measureGroup name="Customer" caption="Customer"/>
    <measureGroup name="Feedback" caption="Feedback"/>
    <measureGroup name="Marketing" caption="Marketing"/>
    <measureGroup name="Order" caption="Order"/>
    <measureGroup name="Order-Customer" caption="Order-Customer"/>
    <measureGroup name="Order-Product" caption="Order-Product"/>
    <measureGroup name="Product" caption="Product"/>
    <measureGroup name="Products details" caption="Products details"/>
    <measureGroup name="Rating" caption="Rating"/>
  </measureGroups>
  <maps count="26">
    <map measureGroup="0" dimension="0"/>
    <map measureGroup="1" dimension="1"/>
    <map measureGroup="2" dimension="2"/>
    <map measureGroup="3" dimension="2"/>
    <map measureGroup="3" dimension="3"/>
    <map measureGroup="4" dimension="4"/>
    <map measureGroup="5" dimension="2"/>
    <map measureGroup="5" dimension="3"/>
    <map measureGroup="5" dimension="6"/>
    <map measureGroup="6" dimension="2"/>
    <map measureGroup="6" dimension="3"/>
    <map measureGroup="6" dimension="6"/>
    <map measureGroup="6" dimension="7"/>
    <map measureGroup="7" dimension="0"/>
    <map measureGroup="7" dimension="2"/>
    <map measureGroup="7" dimension="3"/>
    <map measureGroup="7" dimension="6"/>
    <map measureGroup="7" dimension="7"/>
    <map measureGroup="7" dimension="8"/>
    <map measureGroup="7" dimension="10"/>
    <map measureGroup="8" dimension="0"/>
    <map measureGroup="8" dimension="9"/>
    <map measureGroup="8" dimension="10"/>
    <map measureGroup="9" dimension="0"/>
    <map measureGroup="9" dimension="10"/>
    <map measureGroup="10" dimension="1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yar Magdy" refreshedDate="46289.869449537036" backgroundQuery="1" createdVersion="8" refreshedVersion="8" minRefreshableVersion="3" recordCount="0" supportSubquery="1" supportAdvancedDrill="1" xr:uid="{ABE79397-1314-42C3-A69E-9CEECF02C5CC}">
  <cacheSource type="external" connectionId="12"/>
  <cacheFields count="2">
    <cacheField name="[Category].[category].[category]" caption="category" numFmtId="0" level="1">
      <sharedItems count="11">
        <s v="Baby Care"/>
        <s v="Cold Drinks &amp; Juices"/>
        <s v="Dairy &amp; Breakfast"/>
        <s v="Fruits &amp; Vegetables"/>
        <s v="Grocery &amp; Staples"/>
        <s v="Household Care"/>
        <s v="Instant &amp; Frozen Food"/>
        <s v="Personal Care"/>
        <s v="Pet Care"/>
        <s v="Pharmacy"/>
        <s v="Snacks &amp; Munchies"/>
      </sharedItems>
    </cacheField>
    <cacheField name="[Measures].[Sum of min_stock_level]" caption="Sum of min_stock_level" numFmtId="0" hierarchy="159" level="32767"/>
  </cacheFields>
  <cacheHierarchies count="169">
    <cacheHierarchy uniqueName="[Category].[category]" caption="category" attribute="1" defaultMemberUniqueName="[Category].[category].[All]" allUniqueName="[Category].[category].[All]" dimensionUniqueName="[Category]" displayFolder="" count="2" memberValueDatatype="130" unbalanced="0">
      <fieldsUsage count="2">
        <fieldUsage x="-1"/>
        <fieldUsage x="0"/>
      </fieldsUsage>
    </cacheHierarchy>
    <cacheHierarchy uniqueName="[Category].[Img]" caption="Img" attribute="1" defaultMemberUniqueName="[Category].[Img].[All]" allUniqueName="[Category].[Img].[All]" dimensionUniqueName="[Category]" displayFolder="" count="0" memberValueDatatype="130" unbalanced="0"/>
    <cacheHierarchy uniqueName="[Category].[Sheet1]" caption="Sheet1" attribute="1" defaultMemberUniqueName="[Category].[Sheet1].[All]" allUniqueName="[Category].[Sheet1].[All]" dimensionUniqueName="[Category]" displayFolder="" count="0" memberValueDatatype="130" unbalanced="0"/>
    <cacheHierarchy uniqueName="[Category].[Sheet]" caption="Sheet" attribute="1" defaultMemberUniqueName="[Category].[Sheet].[All]" allUniqueName="[Category].[Sheet].[All]" dimensionUniqueName="[Category]" displayFolder="" count="0" memberValueDatatype="130" unbalanced="0"/>
    <cacheHierarchy uniqueName="[Category].[false]" caption="false" attribute="1" defaultMemberUniqueName="[Category].[false].[All]" allUniqueName="[Category].[false].[All]" dimensionUniqueName="[Category]" displayFolder="" count="0" memberValueDatatype="11" unbalanced="0"/>
    <cacheHierarchy uniqueName="[CSV Dataset -  23 24 25].[Custom]" caption="Custom" attribute="1" defaultMemberUniqueName="[CSV Dataset -  23 24 25].[Custom].[All]" allUniqueName="[CSV Dataset -  23 24 25].[Custom].[All]" dimensionUniqueName="[CSV Dataset -  23 24 25]" displayFolder="" count="0" memberValueDatatype="130" unbalanced="0"/>
    <cacheHierarchy uniqueName="[Customer].[customer_id]" caption="customer_id" attribute="1" defaultMemberUniqueName="[Customer].[customer_id].[All]" allUniqueName="[Customer].[customer_id].[All]" dimensionUniqueName="[Customer]" displayFolder="" count="0" memberValueDatatype="20" unbalanced="0"/>
    <cacheHierarchy uniqueName="[Customer].[customer_name]" caption="customer_name" attribute="1" defaultMemberUniqueName="[Customer].[customer_name].[All]" allUniqueName="[Customer].[customer_name].[All]" dimensionUniqueName="[Customer]" displayFolder="" count="0" memberValueDatatype="130" unbalanced="0"/>
    <cacheHierarchy uniqueName="[Customer].[email]" caption="email" attribute="1" defaultMemberUniqueName="[Customer].[email].[All]" allUniqueName="[Customer].[email].[All]" dimensionUniqueName="[Customer]" displayFolder="" count="0" memberValueDatatype="130" unbalanced="0"/>
    <cacheHierarchy uniqueName="[Customer].[phone]" caption="phone" attribute="1" defaultMemberUniqueName="[Customer].[phone].[All]" allUniqueName="[Customer].[phone].[All]" dimensionUniqueName="[Customer]" displayFolder="" count="0" memberValueDatatype="20" unbalanced="0"/>
    <cacheHierarchy uniqueName="[Customer].[address]" caption="address" attribute="1" defaultMemberUniqueName="[Customer].[address].[All]" allUniqueName="[Customer].[address].[All]" dimensionUniqueName="[Customer]" displayFolder="" count="0" memberValueDatatype="130" unbalanced="0"/>
    <cacheHierarchy uniqueName="[Customer].[area]" caption="area" attribute="1" defaultMemberUniqueName="[Customer].[area].[All]" allUniqueName="[Customer].[area].[All]" dimensionUniqueName="[Customer]" displayFolder="" count="0" memberValueDatatype="130" unbalanced="0"/>
    <cacheHierarchy uniqueName="[Customer].[pincode]" caption="pincode" attribute="1" defaultMemberUniqueName="[Customer].[pincode].[All]" allUniqueName="[Customer].[pincode].[All]" dimensionUniqueName="[Customer]" displayFolder="" count="0" memberValueDatatype="20" unbalanced="0"/>
    <cacheHierarchy uniqueName="[Customer].[registration_date]" caption="registration_date" attribute="1" time="1" defaultMemberUniqueName="[Customer].[registration_date].[All]" allUniqueName="[Customer].[registration_date].[All]" dimensionUniqueName="[Customer]" displayFolder="" count="0" memberValueDatatype="7" unbalanced="0"/>
    <cacheHierarchy uniqueName="[Customer].[customer_segment]" caption="customer_segment" attribute="1" defaultMemberUniqueName="[Customer].[customer_segment].[All]" allUniqueName="[Customer].[customer_segment].[All]" dimensionUniqueName="[Customer]" displayFolder="" count="0" memberValueDatatype="130" unbalanced="0"/>
    <cacheHierarchy uniqueName="[Customer].[total_orders]" caption="total_orders" attribute="1" defaultMemberUniqueName="[Customer].[total_orders].[All]" allUniqueName="[Customer].[total_orders].[All]" dimensionUniqueName="[Customer]" displayFolder="" count="0" memberValueDatatype="20" unbalanced="0"/>
    <cacheHierarchy uniqueName="[Customer].[avg_order_value]" caption="avg_order_value" attribute="1" defaultMemberUniqueName="[Customer].[avg_order_value].[All]" allUniqueName="[Customer].[avg_order_value].[All]" dimensionUniqueName="[Customer]" displayFolder="" count="0" memberValueDatatype="5" unbalanced="0"/>
    <cacheHierarchy uniqueName="[Feedback].[feedback_id]" caption="feedback_id" attribute="1" defaultMemberUniqueName="[Feedback].[feedback_id].[All]" allUniqueName="[Feedback].[feedback_id].[All]" dimensionUniqueName="[Feedback]" displayFolder="" count="0" memberValueDatatype="20" unbalanced="0"/>
    <cacheHierarchy uniqueName="[Feedback].[order_id]" caption="order_id" attribute="1" defaultMemberUniqueName="[Feedback].[order_id].[All]" allUniqueName="[Feedback].[order_id].[All]" dimensionUniqueName="[Feedback]" displayFolder="" count="0" memberValueDatatype="20" unbalanced="0"/>
    <cacheHierarchy uniqueName="[Feedback].[customer_id]" caption="customer_id" attribute="1" defaultMemberUniqueName="[Feedback].[customer_id].[All]" allUniqueName="[Feedback].[customer_id].[All]" dimensionUniqueName="[Feedback]" displayFolder="" count="0" memberValueDatatype="20" unbalanced="0"/>
    <cacheHierarchy uniqueName="[Feedback].[rating]" caption="rating" attribute="1" defaultMemberUniqueName="[Feedback].[rating].[All]" allUniqueName="[Feedback].[rating].[All]" dimensionUniqueName="[Feedback]" displayFolder="" count="0" memberValueDatatype="20" unbalanced="0"/>
    <cacheHierarchy uniqueName="[Feedback].[feedback_text]" caption="feedback_text" attribute="1" defaultMemberUniqueName="[Feedback].[feedback_text].[All]" allUniqueName="[Feedback].[feedback_text].[All]" dimensionUniqueName="[Feedback]" displayFolder="" count="0" memberValueDatatype="130" unbalanced="0"/>
    <cacheHierarchy uniqueName="[Feedback].[feedback_category]" caption="feedback_category" attribute="1" defaultMemberUniqueName="[Feedback].[feedback_category].[All]" allUniqueName="[Feedback].[feedback_category].[All]" dimensionUniqueName="[Feedback]" displayFolder="" count="0" memberValueDatatype="130" unbalanced="0"/>
    <cacheHierarchy uniqueName="[Feedback].[sentiment]" caption="sentiment" attribute="1" defaultMemberUniqueName="[Feedback].[sentiment].[All]" allUniqueName="[Feedback].[sentiment].[All]" dimensionUniqueName="[Feedback]" displayFolder="" count="0" memberValueDatatype="130" unbalanced="0"/>
    <cacheHierarchy uniqueName="[Feedback].[feedback_date]" caption="feedback_date" attribute="1" time="1" defaultMemberUniqueName="[Feedback].[feedback_date].[All]" allUniqueName="[Feedback].[feedback_date].[All]" dimensionUniqueName="[Feedback]" displayFolder="" count="0" memberValueDatatype="7" unbalanced="0"/>
    <cacheHierarchy uniqueName="[Marketing].[campaign_id]" caption="campaign_id" attribute="1" defaultMemberUniqueName="[Marketing].[campaign_id].[All]" allUniqueName="[Marketing].[campaign_id].[All]" dimensionUniqueName="[Marketing]" displayFolder="" count="0" memberValueDatatype="20" unbalanced="0"/>
    <cacheHierarchy uniqueName="[Marketing].[campaign_name]" caption="campaign_name" attribute="1" defaultMemberUniqueName="[Marketing].[campaign_name].[All]" allUniqueName="[Marketing].[campaign_name].[All]" dimensionUniqueName="[Marketing]" displayFolder="" count="0" memberValueDatatype="130" unbalanced="0"/>
    <cacheHierarchy uniqueName="[Marketing].[date]" caption="date" attribute="1" time="1" defaultMemberUniqueName="[Marketing].[date].[All]" allUniqueName="[Marketing].[date].[All]" dimensionUniqueName="[Marketing]" displayFolder="" count="0" memberValueDatatype="7" unbalanced="0"/>
    <cacheHierarchy uniqueName="[Marketing].[target_audience]" caption="target_audience" attribute="1" defaultMemberUniqueName="[Marketing].[target_audience].[All]" allUniqueName="[Marketing].[target_audience].[All]" dimensionUniqueName="[Marketing]" displayFolder="" count="0" memberValueDatatype="130" unbalanced="0"/>
    <cacheHierarchy uniqueName="[Marketing].[channel]" caption="channel" attribute="1" defaultMemberUniqueName="[Marketing].[channel].[All]" allUniqueName="[Marketing].[channel].[All]" dimensionUniqueName="[Marketing]" displayFolder="" count="0" memberValueDatatype="130" unbalanced="0"/>
    <cacheHierarchy uniqueName="[Marketing].[impressions]" caption="impressions" attribute="1" defaultMemberUniqueName="[Marketing].[impressions].[All]" allUniqueName="[Marketing].[impressions].[All]" dimensionUniqueName="[Marketing]" displayFolder="" count="0" memberValueDatatype="20" unbalanced="0"/>
    <cacheHierarchy uniqueName="[Marketing].[clicks]" caption="clicks" attribute="1" defaultMemberUniqueName="[Marketing].[clicks].[All]" allUniqueName="[Marketing].[clicks].[All]" dimensionUniqueName="[Marketing]" displayFolder="" count="0" memberValueDatatype="20" unbalanced="0"/>
    <cacheHierarchy uniqueName="[Marketing].[conversions]" caption="conversions" attribute="1" defaultMemberUniqueName="[Marketing].[conversions].[All]" allUniqueName="[Marketing].[conversions].[All]" dimensionUniqueName="[Marketing]" displayFolder="" count="0" memberValueDatatype="20" unbalanced="0"/>
    <cacheHierarchy uniqueName="[Marketing].[spend]" caption="spend" attribute="1" defaultMemberUniqueName="[Marketing].[spend].[All]" allUniqueName="[Marketing].[spend].[All]" dimensionUniqueName="[Marketing]" displayFolder="" count="0" memberValueDatatype="5" unbalanced="0"/>
    <cacheHierarchy uniqueName="[Marketing].[revenue_generated]" caption="revenue_generated" attribute="1" defaultMemberUniqueName="[Marketing].[revenue_generated].[All]" allUniqueName="[Marketing].[revenue_generated].[All]" dimensionUniqueName="[Marketing]" displayFolder="" count="0" memberValueDatatype="5" unbalanced="0"/>
    <cacheHierarchy uniqueName="[Marketing].[roas]" caption="roas" attribute="1" defaultMemberUniqueName="[Marketing].[roas].[All]" allUniqueName="[Marketing].[roas].[All]" dimensionUniqueName="[Marketing]" displayFolder="" count="0" memberValueDatatype="5" unbalanced="0"/>
    <cacheHierarchy uniqueName="[Marketing].[date (Year)]" caption="date (Year)" attribute="1" defaultMemberUniqueName="[Marketing].[date (Year)].[All]" allUniqueName="[Marketing].[date (Year)].[All]" dimensionUniqueName="[Marketing]" displayFolder="" count="0" memberValueDatatype="130" unbalanced="0"/>
    <cacheHierarchy uniqueName="[Marketing].[date (Quarter)]" caption="date (Quarter)" attribute="1" defaultMemberUniqueName="[Marketing].[date (Quarter)].[All]" allUniqueName="[Marketing].[date (Quarter)].[All]" dimensionUniqueName="[Marketing]" displayFolder="" count="0" memberValueDatatype="130" unbalanced="0"/>
    <cacheHierarchy uniqueName="[Marketing].[date (Month)]" caption="date (Month)" attribute="1" defaultMemberUniqueName="[Marketing].[date (Month)].[All]" allUniqueName="[Marketing].[date (Month)].[All]" dimensionUniqueName="[Marketing]" displayFolder="" count="0" memberValueDatatype="130" unbalanced="0"/>
    <cacheHierarchy uniqueName="[Order].[order_id]" caption="order_id" attribute="1" defaultMemberUniqueName="[Order].[order_id].[All]" allUniqueName="[Order].[order_id].[All]" dimensionUniqueName="[Order]" displayFolder="" count="0" memberValueDatatype="20" unbalanced="0"/>
    <cacheHierarchy uniqueName="[Order].[delivery_partner_id]" caption="delivery_partner_id" attribute="1" defaultMemberUniqueName="[Order].[delivery_partner_id].[All]" allUniqueName="[Order].[delivery_partner_id].[All]" dimensionUniqueName="[Order]" displayFolder="" count="0" memberValueDatatype="20" unbalanced="0"/>
    <cacheHierarchy uniqueName="[Order].[promised_time]" caption="promised_time" attribute="1" time="1" defaultMemberUniqueName="[Order].[promised_time].[All]" allUniqueName="[Order].[promised_time].[All]" dimensionUniqueName="[Order]" displayFolder="" count="0" memberValueDatatype="7" unbalanced="0"/>
    <cacheHierarchy uniqueName="[Order].[actual_time]" caption="actual_time" attribute="1" time="1" defaultMemberUniqueName="[Order].[actual_time].[All]" allUniqueName="[Order].[actual_time].[All]" dimensionUniqueName="[Order]" displayFolder="" count="0" memberValueDatatype="7" unbalanced="0"/>
    <cacheHierarchy uniqueName="[Order].[delivery_time_minutes]" caption="delivery_time_minutes" attribute="1" defaultMemberUniqueName="[Order].[delivery_time_minutes].[All]" allUniqueName="[Order].[delivery_time_minutes].[All]" dimensionUniqueName="[Order]" displayFolder="" count="0" memberValueDatatype="20" unbalanced="0"/>
    <cacheHierarchy uniqueName="[Order].[distance_km]" caption="distance_km" attribute="1" defaultMemberUniqueName="[Order].[distance_km].[All]" allUniqueName="[Order].[distance_km].[All]" dimensionUniqueName="[Order]" displayFolder="" count="0" memberValueDatatype="5" unbalanced="0"/>
    <cacheHierarchy uniqueName="[Order].[delivery_status]" caption="delivery_status" attribute="1" defaultMemberUniqueName="[Order].[delivery_status].[All]" allUniqueName="[Order].[delivery_status].[All]" dimensionUniqueName="[Order]" displayFolder="" count="0" memberValueDatatype="130" unbalanced="0"/>
    <cacheHierarchy uniqueName="[Order].[reasons_if_delayed]" caption="reasons_if_delayed" attribute="1" defaultMemberUniqueName="[Order].[reasons_if_delayed].[All]" allUniqueName="[Order].[reasons_if_delayed].[All]" dimensionUniqueName="[Order]" displayFolder="" count="0" memberValueDatatype="130" unbalanced="0"/>
    <cacheHierarchy uniqueName="[Order].[promised_time (Year)]" caption="promised_time (Year)" attribute="1" defaultMemberUniqueName="[Order].[promised_time (Year)].[All]" allUniqueName="[Order].[promised_time (Year)].[All]" dimensionUniqueName="[Order]" displayFolder="" count="0" memberValueDatatype="130" unbalanced="0"/>
    <cacheHierarchy uniqueName="[Order].[promised_time (Quarter)]" caption="promised_time (Quarter)" attribute="1" defaultMemberUniqueName="[Order].[promised_time (Quarter)].[All]" allUniqueName="[Order].[promised_time (Quarter)].[All]" dimensionUniqueName="[Order]" displayFolder="" count="0" memberValueDatatype="130" unbalanced="0"/>
    <cacheHierarchy uniqueName="[Order].[promised_time (Month)]" caption="promised_time (Month)" attribute="1" defaultMemberUniqueName="[Order].[promised_time (Month)].[All]" allUniqueName="[Order].[promised_time (Month)].[All]" dimensionUniqueName="[Order]" displayFolder="" count="0" memberValueDatatype="130" unbalanced="0"/>
    <cacheHierarchy uniqueName="[Order].[actual_time (Year)]" caption="actual_time (Year)" attribute="1" defaultMemberUniqueName="[Order].[actual_time (Year)].[All]" allUniqueName="[Order].[actual_time (Year)].[All]" dimensionUniqueName="[Order]" displayFolder="" count="0" memberValueDatatype="130" unbalanced="0"/>
    <cacheHierarchy uniqueName="[Order].[actual_time (Quarter)]" caption="actual_time (Quarter)" attribute="1" defaultMemberUniqueName="[Order].[actual_time (Quarter)].[All]" allUniqueName="[Order].[actual_time (Quarter)].[All]" dimensionUniqueName="[Order]" displayFolder="" count="0" memberValueDatatype="130" unbalanced="0"/>
    <cacheHierarchy uniqueName="[Order].[actual_time (Month)]" caption="actual_time (Month)" attribute="1" defaultMemberUniqueName="[Order].[actual_time (Month)].[All]" allUniqueName="[Order].[actual_time (Month)].[All]" dimensionUniqueName="[Order]" displayFolder="" count="0" memberValueDatatype="130" unbalanced="0"/>
    <cacheHierarchy uniqueName="[Order-Customer].[order_id]" caption="order_id" attribute="1" defaultMemberUniqueName="[Order-Customer].[order_id].[All]" allUniqueName="[Order-Customer].[order_id].[All]" dimensionUniqueName="[Order-Customer]" displayFolder="" count="0" memberValueDatatype="20" unbalanced="0"/>
    <cacheHierarchy uniqueName="[Order-Customer].[customer_id]" caption="customer_id" attribute="1" defaultMemberUniqueName="[Order-Customer].[customer_id].[All]" allUniqueName="[Order-Customer].[customer_id].[All]" dimensionUniqueName="[Order-Customer]" displayFolder="" count="0" memberValueDatatype="20" unbalanced="0"/>
    <cacheHierarchy uniqueName="[Order-Customer].[order_date]" caption="order_date" attribute="1" time="1" defaultMemberUniqueName="[Order-Customer].[order_date].[All]" allUniqueName="[Order-Customer].[order_date].[All]" dimensionUniqueName="[Order-Customer]" displayFolder="" count="0" memberValueDatatype="7" unbalanced="0"/>
    <cacheHierarchy uniqueName="[Order-Customer].[promised_delivery_time]" caption="promised_delivery_time" attribute="1" time="1" defaultMemberUniqueName="[Order-Customer].[promised_delivery_time].[All]" allUniqueName="[Order-Customer].[promised_delivery_time].[All]" dimensionUniqueName="[Order-Customer]" displayFolder="" count="0" memberValueDatatype="7" unbalanced="0"/>
    <cacheHierarchy uniqueName="[Order-Customer].[actual_delivery_time]" caption="actual_delivery_time" attribute="1" time="1" defaultMemberUniqueName="[Order-Customer].[actual_delivery_time].[All]" allUniqueName="[Order-Customer].[actual_delivery_time].[All]" dimensionUniqueName="[Order-Customer]" displayFolder="" count="0" memberValueDatatype="7" unbalanced="0"/>
    <cacheHierarchy uniqueName="[Order-Customer].[delivery_status]" caption="delivery_status" attribute="1" defaultMemberUniqueName="[Order-Customer].[delivery_status].[All]" allUniqueName="[Order-Customer].[delivery_status].[All]" dimensionUniqueName="[Order-Customer]" displayFolder="" count="0" memberValueDatatype="130" unbalanced="0"/>
    <cacheHierarchy uniqueName="[Order-Customer].[order_total]" caption="order_total" attribute="1" defaultMemberUniqueName="[Order-Customer].[order_total].[All]" allUniqueName="[Order-Customer].[order_total].[All]" dimensionUniqueName="[Order-Customer]" displayFolder="" count="0" memberValueDatatype="5" unbalanced="0"/>
    <cacheHierarchy uniqueName="[Order-Customer].[payment_method]" caption="payment_method" attribute="1" defaultMemberUniqueName="[Order-Customer].[payment_method].[All]" allUniqueName="[Order-Customer].[payment_method].[All]" dimensionUniqueName="[Order-Customer]" displayFolder="" count="0" memberValueDatatype="130" unbalanced="0"/>
    <cacheHierarchy uniqueName="[Order-Customer].[delivery_partner_id]" caption="delivery_partner_id" attribute="1" defaultMemberUniqueName="[Order-Customer].[delivery_partner_id].[All]" allUniqueName="[Order-Customer].[delivery_partner_id].[All]" dimensionUniqueName="[Order-Customer]" displayFolder="" count="0" memberValueDatatype="20" unbalanced="0"/>
    <cacheHierarchy uniqueName="[Order-Customer].[store_id]" caption="store_id" attribute="1" defaultMemberUniqueName="[Order-Customer].[store_id].[All]" allUniqueName="[Order-Customer].[store_id].[All]" dimensionUniqueName="[Order-Customer]" displayFolder="" count="0" memberValueDatatype="20" unbalanced="0"/>
    <cacheHierarchy uniqueName="[Order-Customer].[order_date (Year)]" caption="order_date (Year)" attribute="1" defaultMemberUniqueName="[Order-Customer].[order_date (Year)].[All]" allUniqueName="[Order-Customer].[order_date (Year)].[All]" dimensionUniqueName="[Order-Customer]" displayFolder="" count="0" memberValueDatatype="130" unbalanced="0"/>
    <cacheHierarchy uniqueName="[Order-Customer].[order_date (Quarter)]" caption="order_date (Quarter)" attribute="1" defaultMemberUniqueName="[Order-Customer].[order_date (Quarter)].[All]" allUniqueName="[Order-Customer].[order_date (Quarter)].[All]" dimensionUniqueName="[Order-Customer]" displayFolder="" count="0" memberValueDatatype="130" unbalanced="0"/>
    <cacheHierarchy uniqueName="[Order-Customer].[order_date (Month)]" caption="order_date (Month)" attribute="1" defaultMemberUniqueName="[Order-Customer].[order_date (Month)].[All]" allUniqueName="[Order-Customer].[order_date (Month)].[All]" dimensionUniqueName="[Order-Customer]" displayFolder="" count="0" memberValueDatatype="130" unbalanced="0"/>
    <cacheHierarchy uniqueName="[Order-Customer].[actual_delivery_time (Year)]" caption="actual_delivery_time (Year)" attribute="1" defaultMemberUniqueName="[Order-Customer].[actual_delivery_time (Year)].[All]" allUniqueName="[Order-Customer].[actual_delivery_time (Year)].[All]" dimensionUniqueName="[Order-Customer]" displayFolder="" count="0" memberValueDatatype="130" unbalanced="0"/>
    <cacheHierarchy uniqueName="[Order-Customer].[actual_delivery_time (Quarter)]" caption="actual_delivery_time (Quarter)" attribute="1" defaultMemberUniqueName="[Order-Customer].[actual_delivery_time (Quarter)].[All]" allUniqueName="[Order-Customer].[actual_delivery_time (Quarter)].[All]" dimensionUniqueName="[Order-Customer]" displayFolder="" count="0" memberValueDatatype="130" unbalanced="0"/>
    <cacheHierarchy uniqueName="[Order-Customer].[actual_delivery_time (Month)]" caption="actual_delivery_time (Month)" attribute="1" defaultMemberUniqueName="[Order-Customer].[actual_delivery_time (Month)].[All]" allUniqueName="[Order-Customer].[actual_delivery_time (Month)].[All]" dimensionUniqueName="[Order-Customer]" displayFolder="" count="0" memberValueDatatype="130" unbalanced="0"/>
    <cacheHierarchy uniqueName="[Order-Product].[order_id]" caption="order_id" attribute="1" defaultMemberUniqueName="[Order-Product].[order_id].[All]" allUniqueName="[Order-Product].[order_id].[All]" dimensionUniqueName="[Order-Product]" displayFolder="" count="0" memberValueDatatype="20" unbalanced="0"/>
    <cacheHierarchy uniqueName="[Order-Product].[product_id]" caption="product_id" attribute="1" defaultMemberUniqueName="[Order-Product].[product_id].[All]" allUniqueName="[Order-Product].[product_id].[All]" dimensionUniqueName="[Order-Product]" displayFolder="" count="0" memberValueDatatype="20" unbalanced="0"/>
    <cacheHierarchy uniqueName="[Order-Product].[quantity]" caption="quantity" attribute="1" defaultMemberUniqueName="[Order-Product].[quantity].[All]" allUniqueName="[Order-Product].[quantity].[All]" dimensionUniqueName="[Order-Product]" displayFolder="" count="0" memberValueDatatype="20" unbalanced="0"/>
    <cacheHierarchy uniqueName="[Order-Product].[unit_price]" caption="unit_price" attribute="1" defaultMemberUniqueName="[Order-Product].[unit_price].[All]" allUniqueName="[Order-Product].[unit_price].[All]" dimensionUniqueName="[Order-Product]" displayFolder="" count="0" memberValueDatatype="5" unbalanced="0"/>
    <cacheHierarchy uniqueName="[Order-Product].[total_price]" caption="total_price" attribute="1" defaultMemberUniqueName="[Order-Product].[total_price].[All]" allUniqueName="[Order-Product].[total_price].[All]" dimensionUniqueName="[Order-Product]" displayFolder="" count="0" memberValueDatatype="5" unbalanced="0"/>
    <cacheHierarchy uniqueName="[Product].[product_id]" caption="product_id" attribute="1" defaultMemberUniqueName="[Product].[product_id].[All]" allUniqueName="[Product].[product_id].[All]" dimensionUniqueName="[Product]" displayFolder="" count="0" memberValueDatatype="20" unbalanced="0"/>
    <cacheHierarchy uniqueName="[Product].[date]" caption="date" attribute="1" defaultMemberUniqueName="[Product].[date].[All]" allUniqueName="[Product].[date].[All]" dimensionUniqueName="[Product]" displayFolder="" count="0" memberValueDatatype="130" unbalanced="0"/>
    <cacheHierarchy uniqueName="[Product].[stock_received]" caption="stock_received" attribute="1" defaultMemberUniqueName="[Product].[stock_received].[All]" allUniqueName="[Product].[stock_received].[All]" dimensionUniqueName="[Product]" displayFolder="" count="0" memberValueDatatype="20" unbalanced="0"/>
    <cacheHierarchy uniqueName="[Product].[damaged_stock]" caption="damaged_stock" attribute="1" defaultMemberUniqueName="[Product].[damaged_stock].[All]" allUniqueName="[Product].[damaged_stock].[All]" dimensionUniqueName="[Product]" displayFolder="" count="0" memberValueDatatype="20" unbalanced="0"/>
    <cacheHierarchy uniqueName="[Products details].[product_id]" caption="product_id" attribute="1" defaultMemberUniqueName="[Products details].[product_id].[All]" allUniqueName="[Products details].[product_id].[All]" dimensionUniqueName="[Products details]" displayFolder="" count="0" memberValueDatatype="20" unbalanced="0"/>
    <cacheHierarchy uniqueName="[Products details].[product_name]" caption="product_name" attribute="1" defaultMemberUniqueName="[Products details].[product_name].[All]" allUniqueName="[Products details].[product_name].[All]" dimensionUniqueName="[Products details]" displayFolder="" count="0" memberValueDatatype="130" unbalanced="0"/>
    <cacheHierarchy uniqueName="[Products details].[category]" caption="category" attribute="1" defaultMemberUniqueName="[Products details].[category].[All]" allUniqueName="[Products details].[category].[All]" dimensionUniqueName="[Products details]" displayFolder="" count="0" memberValueDatatype="130" unbalanced="0"/>
    <cacheHierarchy uniqueName="[Products details].[brand]" caption="brand" attribute="1" defaultMemberUniqueName="[Products details].[brand].[All]" allUniqueName="[Products details].[brand].[All]" dimensionUniqueName="[Products details]" displayFolder="" count="0" memberValueDatatype="130" unbalanced="0"/>
    <cacheHierarchy uniqueName="[Products details].[price]" caption="price" attribute="1" defaultMemberUniqueName="[Products details].[price].[All]" allUniqueName="[Products details].[price].[All]" dimensionUniqueName="[Products details]" displayFolder="" count="0" memberValueDatatype="5" unbalanced="0"/>
    <cacheHierarchy uniqueName="[Products details].[mrp]" caption="mrp" attribute="1" defaultMemberUniqueName="[Products details].[mrp].[All]" allUniqueName="[Products details].[mrp].[All]" dimensionUniqueName="[Products details]" displayFolder="" count="0" memberValueDatatype="5" unbalanced="0"/>
    <cacheHierarchy uniqueName="[Products details].[margin_percentage]" caption="margin_percentage" attribute="1" defaultMemberUniqueName="[Products details].[margin_percentage].[All]" allUniqueName="[Products details].[margin_percentage].[All]" dimensionUniqueName="[Products details]" displayFolder="" count="0" memberValueDatatype="20" unbalanced="0"/>
    <cacheHierarchy uniqueName="[Products details].[shelf_life_days]" caption="shelf_life_days" attribute="1" defaultMemberUniqueName="[Products details].[shelf_life_days].[All]" allUniqueName="[Products details].[shelf_life_days].[All]" dimensionUniqueName="[Products details]" displayFolder="" count="0" memberValueDatatype="20" unbalanced="0"/>
    <cacheHierarchy uniqueName="[Products details].[min_stock_level]" caption="min_stock_level" attribute="1" defaultMemberUniqueName="[Products details].[min_stock_level].[All]" allUniqueName="[Products details].[min_stock_level].[All]" dimensionUniqueName="[Products details]" displayFolder="" count="0" memberValueDatatype="20" unbalanced="0"/>
    <cacheHierarchy uniqueName="[Products details].[max_stock_level]" caption="max_stock_level" attribute="1" defaultMemberUniqueName="[Products details].[max_stock_level].[All]" allUniqueName="[Products details].[max_stock_level].[All]" dimensionUniqueName="[Products details]" displayFolder="" count="0" memberValueDatatype="20" unbalanced="0"/>
    <cacheHierarchy uniqueName="[Rating].[Rating]" caption="Rating" attribute="1" defaultMemberUniqueName="[Rating].[Rating].[All]" allUniqueName="[Rating].[Rating].[All]" dimensionUniqueName="[Rating]" displayFolder="" count="0" memberValueDatatype="20" unbalanced="0"/>
    <cacheHierarchy uniqueName="[Rating].[Emoji]" caption="Emoji" attribute="1" defaultMemberUniqueName="[Rating].[Emoji].[All]" allUniqueName="[Rating].[Emoji].[All]" dimensionUniqueName="[Rating]" displayFolder="" count="0" memberValueDatatype="130" unbalanced="0"/>
    <cacheHierarchy uniqueName="[Rating].[Star]" caption="Star" attribute="1" defaultMemberUniqueName="[Rating].[Star].[All]" allUniqueName="[Rating].[Star].[All]" dimensionUniqueName="[Rating]" displayFolder="" count="0" memberValueDatatype="130" unbalanced="0"/>
    <cacheHierarchy uniqueName="[Rating].[Sheet1]" caption="Sheet1" attribute="1" defaultMemberUniqueName="[Rating].[Sheet1].[All]" allUniqueName="[Rating].[Sheet1].[All]" dimensionUniqueName="[Rating]" displayFolder="" count="0" memberValueDatatype="130" unbalanced="0"/>
    <cacheHierarchy uniqueName="[Rating].[Sheet]" caption="Sheet" attribute="1" defaultMemberUniqueName="[Rating].[Sheet].[All]" allUniqueName="[Rating].[Sheet].[All]" dimensionUniqueName="[Rating]" displayFolder="" count="0" memberValueDatatype="130" unbalanced="0"/>
    <cacheHierarchy uniqueName="[Rating].[false]" caption="false" attribute="1" defaultMemberUniqueName="[Rating].[false].[All]" allUniqueName="[Rating].[false].[All]" dimensionUniqueName="[Rating]" displayFolder="" count="0" memberValueDatatype="11" unbalanced="0"/>
    <cacheHierarchy uniqueName="[Marketing].[date (Month Index)]" caption="date (Month Index)" attribute="1" defaultMemberUniqueName="[Marketing].[date (Month Index)].[All]" allUniqueName="[Marketing].[date (Month Index)].[All]" dimensionUniqueName="[Marketing]" displayFolder="" count="0" memberValueDatatype="20" unbalanced="0" hidden="1"/>
    <cacheHierarchy uniqueName="[Order].[actual_time (Month Index)]" caption="actual_time (Month Index)" attribute="1" defaultMemberUniqueName="[Order].[actual_time (Month Index)].[All]" allUniqueName="[Order].[actual_time (Month Index)].[All]" dimensionUniqueName="[Order]" displayFolder="" count="0" memberValueDatatype="20" unbalanced="0" hidden="1"/>
    <cacheHierarchy uniqueName="[Order].[promised_time (Month Index)]" caption="promised_time (Month Index)" attribute="1" defaultMemberUniqueName="[Order].[promised_time (Month Index)].[All]" allUniqueName="[Order].[promised_time (Month Index)].[All]" dimensionUniqueName="[Order]" displayFolder="" count="0" memberValueDatatype="20" unbalanced="0" hidden="1"/>
    <cacheHierarchy uniqueName="[Order-Customer].[actual_delivery_time (Month Index)]" caption="actual_delivery_time (Month Index)" attribute="1" defaultMemberUniqueName="[Order-Customer].[actual_delivery_time (Month Index)].[All]" allUniqueName="[Order-Customer].[actual_delivery_time (Month Index)].[All]" dimensionUniqueName="[Order-Customer]" displayFolder="" count="0" memberValueDatatype="20" unbalanced="0" hidden="1"/>
    <cacheHierarchy uniqueName="[Order-Customer].[order_date (Month Index)]" caption="order_date (Month Index)" attribute="1" defaultMemberUniqueName="[Order-Customer].[order_date (Month Index)].[All]" allUniqueName="[Order-Customer].[order_date (Month Index)].[All]" dimensionUniqueName="[Order-Customer]" displayFolder="" count="0" memberValueDatatype="20" unbalanced="0" hidden="1"/>
    <cacheHierarchy uniqueName="[Measures].[__XL_Count CSV Dataset -  23 24 25]" caption="__XL_Count CSV Dataset -  23 24 25" measure="1" displayFolder="" measureGroup="CSV Dataset -  23 24 25" count="0" hidden="1"/>
    <cacheHierarchy uniqueName="[Measures].[__XL_Count Customer]" caption="__XL_Count Customer" measure="1" displayFolder="" measureGroup="Customer" count="0" hidden="1"/>
    <cacheHierarchy uniqueName="[Measures].[__XL_Count Feedback]" caption="__XL_Count Feedback" measure="1" displayFolder="" measureGroup="Feedback" count="0" hidden="1"/>
    <cacheHierarchy uniqueName="[Measures].[__XL_Count Order]" caption="__XL_Count Order" measure="1" displayFolder="" measureGroup="Order" count="0" hidden="1"/>
    <cacheHierarchy uniqueName="[Measures].[__XL_Count Product]" caption="__XL_Count Product" measure="1" displayFolder="" measureGroup="Product" count="0" hidden="1"/>
    <cacheHierarchy uniqueName="[Measures].[__XL_Count Marketing]" caption="__XL_Count Marketing" measure="1" displayFolder="" measureGroup="Marketing" count="0" hidden="1"/>
    <cacheHierarchy uniqueName="[Measures].[__XL_Count Order-Customer]" caption="__XL_Count Order-Customer" measure="1" displayFolder="" measureGroup="Order-Customer" count="0" hidden="1"/>
    <cacheHierarchy uniqueName="[Measures].[__XL_Count Order-Product]" caption="__XL_Count Order-Product" measure="1" displayFolder="" measureGroup="Order-Product" count="0" hidden="1"/>
    <cacheHierarchy uniqueName="[Measures].[__XL_Count Products details]" caption="__XL_Count Products details" measure="1" displayFolder="" measureGroup="Products details" count="0" hidden="1"/>
    <cacheHierarchy uniqueName="[Measures].[__XL_Count Category]" caption="__XL_Count Category" measure="1" displayFolder="" measureGroup="Category" count="0" hidden="1"/>
    <cacheHierarchy uniqueName="[Measures].[__XL_Count Rating]" caption="__XL_Count Rating" measure="1" displayFolder="" measureGroup="Rating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Sum of order_id]" caption="Sum of order_id" measure="1" displayFolder="" measureGroup="Order-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customer_id]" caption="Sum of customer_id" measure="1" displayFolder="" measureGroup="Customer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total_price]" caption="Sum of total_price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3"/>
        </ext>
      </extLst>
    </cacheHierarchy>
    <cacheHierarchy uniqueName="[Measures].[Sum of rating]" caption="Sum of rating" measure="1" displayFolder="" measureGroup="Feedback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Average of rating]" caption="Average of rating" measure="1" displayFolder="" measureGroup="Feedback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delivery_partner_id]" caption="Sum of delivery_partner_id" measure="1" displayFolder="" measureGroup="Order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delivery_time_minutes]" caption="Sum of delivery_time_minutes" measure="1" displayFolder="" measureGroup="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order_id 2]" caption="Sum of order_id 2" measure="1" displayFolder="" measureGroup="Order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Count of order_id]" caption="Count of order_id" measure="1" displayFolder="" measureGroup="Order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distance_km]" caption="Sum of distance_km" measure="1" displayFolder="" measureGroup="Order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order_total]" caption="Sum of order_total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Sum of total_orders]" caption="Sum of total_orders" measure="1" displayFolder="" measureGroup="Customer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order_id 3]" caption="Sum of order_id 3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Count of order_id 2]" caption="Count of order_id 2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Sum of spend]" caption="Sum of spend" measure="1" displayFolder="" measureGroup="Marketing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revenue_generated]" caption="Sum of revenue_generated" measure="1" displayFolder="" measureGroup="Marketing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damaged_stock]" caption="Sum of damaged_stock" measure="1" displayFolder="" measureGroup="Product" count="0" hidden="1">
      <extLst>
        <ext xmlns:x15="http://schemas.microsoft.com/office/spreadsheetml/2010/11/main" uri="{B97F6D7D-B522-45F9-BDA1-12C45D357490}">
          <x15:cacheHierarchy aggregatedColumn="77"/>
        </ext>
      </extLst>
    </cacheHierarchy>
    <cacheHierarchy uniqueName="[Measures].[Count of customer_name]" caption="Count of customer_name" measure="1" displayFolder="" measureGroup="Customer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avg_order_value]" caption="Sum of avg_order_value" measure="1" displayFolder="" measureGroup="Custome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product_id]" caption="Sum of product_id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Count of product_id]" caption="Count of product_id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Count of area]" caption="Count of area" measure="1" displayFolder="" measureGroup="Customer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total_orders]" caption="Count of total_orders" measure="1" displayFolder="" measureGroup="Customer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avg_order_value]" caption="Average of avg_order_value" measure="1" displayFolder="" measureGroup="Custome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product_id 2]" caption="Sum of product_id 2" measure="1" displayFolder="" measureGroup="Product" count="0" hidden="1">
      <extLst>
        <ext xmlns:x15="http://schemas.microsoft.com/office/spreadsheetml/2010/11/main" uri="{B97F6D7D-B522-45F9-BDA1-12C45D357490}">
          <x15:cacheHierarchy aggregatedColumn="74"/>
        </ext>
      </extLst>
    </cacheHierarchy>
    <cacheHierarchy uniqueName="[Measures].[Count of product_name]" caption="Count of product_name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79"/>
        </ext>
      </extLst>
    </cacheHierarchy>
    <cacheHierarchy uniqueName="[Measures].[Count of quantity]" caption="Count of quantity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Count of actual_delivery_time]" caption="Count of actual_delivery_time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Count of actual_delivery_time (Month)]" caption="Count of actual_delivery_time (Month)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8"/>
        </ext>
      </extLst>
    </cacheHierarchy>
    <cacheHierarchy uniqueName="[Measures].[Count of actual_delivery_time (Quarter)]" caption="Count of actual_delivery_time (Quarter)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7"/>
        </ext>
      </extLst>
    </cacheHierarchy>
    <cacheHierarchy uniqueName="[Measures].[Count of actual_delivery_time (Year)]" caption="Count of actual_delivery_time (Year)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6"/>
        </ext>
      </extLst>
    </cacheHierarchy>
    <cacheHierarchy uniqueName="[Measures].[Sum of Rating 2]" caption="Sum of Rating 2" measure="1" displayFolder="" measureGroup="Rating" count="0" hidden="1">
      <extLst>
        <ext xmlns:x15="http://schemas.microsoft.com/office/spreadsheetml/2010/11/main" uri="{B97F6D7D-B522-45F9-BDA1-12C45D357490}">
          <x15:cacheHierarchy aggregatedColumn="88"/>
        </ext>
      </extLst>
    </cacheHierarchy>
    <cacheHierarchy uniqueName="[Measures].[Sum of feedback_id]" caption="Sum of feedback_id" measure="1" displayFolder="" measureGroup="Feedback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feedback_id]" caption="Count of feedback_id" measure="1" displayFolder="" measureGroup="Feedback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impressions]" caption="Sum of impressions" measure="1" displayFolder="" measureGroup="Marketing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clicks]" caption="Sum of clicks" measure="1" displayFolder="" measureGroup="Marketing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conversions]" caption="Sum of conversions" measure="1" displayFolder="" measureGroup="Marketing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roas]" caption="Sum of roas" measure="1" displayFolder="" measureGroup="Marketing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Count of target_audience]" caption="Count of target_audience" measure="1" displayFolder="" measureGroup="Marketing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avg_order_value]" caption="Count of avg_order_value" measure="1" displayFolder="" measureGroup="Custome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delivery_time_minutes]" caption="Average of delivery_time_minutes" measure="1" displayFolder="" measureGroup="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damaged_stock]" caption="Count of damaged_stock" measure="1" displayFolder="" measureGroup="Product" count="0" hidden="1">
      <extLst>
        <ext xmlns:x15="http://schemas.microsoft.com/office/spreadsheetml/2010/11/main" uri="{B97F6D7D-B522-45F9-BDA1-12C45D357490}">
          <x15:cacheHierarchy aggregatedColumn="77"/>
        </ext>
      </extLst>
    </cacheHierarchy>
    <cacheHierarchy uniqueName="[Measures].[Sum of stock_received]" caption="Sum of stock_received" measure="1" displayFolder="" measureGroup="Product" count="0" hidden="1">
      <extLst>
        <ext xmlns:x15="http://schemas.microsoft.com/office/spreadsheetml/2010/11/main" uri="{B97F6D7D-B522-45F9-BDA1-12C45D357490}">
          <x15:cacheHierarchy aggregatedColumn="76"/>
        </ext>
      </extLst>
    </cacheHierarchy>
    <cacheHierarchy uniqueName="[Measures].[Count of product_id 2]" caption="Count of product_id 2" measure="1" displayFolder="" measureGroup="Product" count="0" hidden="1">
      <extLst>
        <ext xmlns:x15="http://schemas.microsoft.com/office/spreadsheetml/2010/11/main" uri="{B97F6D7D-B522-45F9-BDA1-12C45D357490}">
          <x15:cacheHierarchy aggregatedColumn="74"/>
        </ext>
      </extLst>
    </cacheHierarchy>
    <cacheHierarchy uniqueName="[Measures].[Count of stock_received]" caption="Count of stock_received" measure="1" displayFolder="" measureGroup="Product" count="0" hidden="1">
      <extLst>
        <ext xmlns:x15="http://schemas.microsoft.com/office/spreadsheetml/2010/11/main" uri="{B97F6D7D-B522-45F9-BDA1-12C45D357490}">
          <x15:cacheHierarchy aggregatedColumn="76"/>
        </ext>
      </extLst>
    </cacheHierarchy>
    <cacheHierarchy uniqueName="[Measures].[Sum of margin_percentage]" caption="Sum of margin_percentage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4"/>
        </ext>
      </extLst>
    </cacheHierarchy>
    <cacheHierarchy uniqueName="[Measures].[Average of margin_percentage]" caption="Average of margin_percentage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4"/>
        </ext>
      </extLst>
    </cacheHierarchy>
    <cacheHierarchy uniqueName="[Measures].[Sum of min_stock_level]" caption="Sum of min_stock_level" measure="1" displayFolder="" measureGroup="Products detail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86"/>
        </ext>
      </extLst>
    </cacheHierarchy>
    <cacheHierarchy uniqueName="[Measures].[Sum of max_stock_level]" caption="Sum of max_stock_level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7"/>
        </ext>
      </extLst>
    </cacheHierarchy>
    <cacheHierarchy uniqueName="[Measures].[Sum of shelf_life_days]" caption="Sum of shelf_life_days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5"/>
        </ext>
      </extLst>
    </cacheHierarchy>
    <cacheHierarchy uniqueName="[Measures].[Sum of product_id 3]" caption="Sum of product_id 3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78"/>
        </ext>
      </extLst>
    </cacheHierarchy>
    <cacheHierarchy uniqueName="[Measures].[Count of product_id 3]" caption="Count of product_id 3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78"/>
        </ext>
      </extLst>
    </cacheHierarchy>
    <cacheHierarchy uniqueName="[Measures].[Count of shelf_life_days]" caption="Count of shelf_life_days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5"/>
        </ext>
      </extLst>
    </cacheHierarchy>
    <cacheHierarchy uniqueName="[Measures].[Count of delivery_time_minutes]" caption="Count of delivery_time_minutes" measure="1" displayFolder="" measureGroup="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customer_segment]" caption="Count of customer_segment" measure="1" displayFolder="" measureGroup="Customer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store_id]" caption="Sum of store_id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Count of store_id]" caption="Count of store_id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</cacheHierarchies>
  <kpis count="0"/>
  <dimensions count="12">
    <dimension name="Category" uniqueName="[Category]" caption="Category"/>
    <dimension name="CSV Dataset -  23 24 25" uniqueName="[CSV Dataset -  23 24 25]" caption="CSV Dataset -  23 24 25"/>
    <dimension name="Customer" uniqueName="[Customer]" caption="Customer"/>
    <dimension name="Feedback" uniqueName="[Feedback]" caption="Feedback"/>
    <dimension name="Marketing" uniqueName="[Marketing]" caption="Marketing"/>
    <dimension measure="1" name="Measures" uniqueName="[Measures]" caption="Measures"/>
    <dimension name="Order" uniqueName="[Order]" caption="Order"/>
    <dimension name="Order-Customer" uniqueName="[Order-Customer]" caption="Order-Customer"/>
    <dimension name="Order-Product" uniqueName="[Order-Product]" caption="Order-Product"/>
    <dimension name="Product" uniqueName="[Product]" caption="Product"/>
    <dimension name="Products details" uniqueName="[Products details]" caption="Products details"/>
    <dimension name="Rating" uniqueName="[Rating]" caption="Rating"/>
  </dimensions>
  <measureGroups count="11">
    <measureGroup name="Category" caption="Category"/>
    <measureGroup name="CSV Dataset -  23 24 25" caption="CSV Dataset -  23 24 25"/>
    <measureGroup name="Customer" caption="Customer"/>
    <measureGroup name="Feedback" caption="Feedback"/>
    <measureGroup name="Marketing" caption="Marketing"/>
    <measureGroup name="Order" caption="Order"/>
    <measureGroup name="Order-Customer" caption="Order-Customer"/>
    <measureGroup name="Order-Product" caption="Order-Product"/>
    <measureGroup name="Product" caption="Product"/>
    <measureGroup name="Products details" caption="Products details"/>
    <measureGroup name="Rating" caption="Rating"/>
  </measureGroups>
  <maps count="26">
    <map measureGroup="0" dimension="0"/>
    <map measureGroup="1" dimension="1"/>
    <map measureGroup="2" dimension="2"/>
    <map measureGroup="3" dimension="2"/>
    <map measureGroup="3" dimension="3"/>
    <map measureGroup="4" dimension="4"/>
    <map measureGroup="5" dimension="2"/>
    <map measureGroup="5" dimension="3"/>
    <map measureGroup="5" dimension="6"/>
    <map measureGroup="6" dimension="2"/>
    <map measureGroup="6" dimension="3"/>
    <map measureGroup="6" dimension="6"/>
    <map measureGroup="6" dimension="7"/>
    <map measureGroup="7" dimension="0"/>
    <map measureGroup="7" dimension="2"/>
    <map measureGroup="7" dimension="3"/>
    <map measureGroup="7" dimension="6"/>
    <map measureGroup="7" dimension="7"/>
    <map measureGroup="7" dimension="8"/>
    <map measureGroup="7" dimension="10"/>
    <map measureGroup="8" dimension="0"/>
    <map measureGroup="8" dimension="9"/>
    <map measureGroup="8" dimension="10"/>
    <map measureGroup="9" dimension="0"/>
    <map measureGroup="9" dimension="10"/>
    <map measureGroup="10" dimension="1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yar Magdy" refreshedDate="46289.869030439811" backgroundQuery="1" createdVersion="8" refreshedVersion="8" minRefreshableVersion="3" recordCount="0" supportSubquery="1" supportAdvancedDrill="1" xr:uid="{D24C287D-FAAE-4A7E-B514-BB84F0F547AA}">
  <cacheSource type="external" connectionId="12"/>
  <cacheFields count="3">
    <cacheField name="[Category].[category].[category]" caption="category" numFmtId="0" level="1">
      <sharedItems count="11">
        <s v="Baby Care"/>
        <s v="Cold Drinks &amp; Juices"/>
        <s v="Dairy &amp; Breakfast"/>
        <s v="Fruits &amp; Vegetables"/>
        <s v="Grocery &amp; Staples"/>
        <s v="Household Care"/>
        <s v="Instant &amp; Frozen Food"/>
        <s v="Personal Care"/>
        <s v="Pet Care"/>
        <s v="Pharmacy"/>
        <s v="Snacks &amp; Munchies"/>
      </sharedItems>
    </cacheField>
    <cacheField name="[Measures].[Sum of margin_percentage]" caption="Sum of margin_percentage" numFmtId="0" hierarchy="157" level="32767"/>
    <cacheField name="[Measures].[Count of product_id]" caption="Count of product_id" numFmtId="0" hierarchy="132" level="32767"/>
  </cacheFields>
  <cacheHierarchies count="169">
    <cacheHierarchy uniqueName="[Category].[category]" caption="category" attribute="1" defaultMemberUniqueName="[Category].[category].[All]" allUniqueName="[Category].[category].[All]" dimensionUniqueName="[Category]" displayFolder="" count="2" memberValueDatatype="130" unbalanced="0">
      <fieldsUsage count="2">
        <fieldUsage x="-1"/>
        <fieldUsage x="0"/>
      </fieldsUsage>
    </cacheHierarchy>
    <cacheHierarchy uniqueName="[Category].[Img]" caption="Img" attribute="1" defaultMemberUniqueName="[Category].[Img].[All]" allUniqueName="[Category].[Img].[All]" dimensionUniqueName="[Category]" displayFolder="" count="0" memberValueDatatype="130" unbalanced="0"/>
    <cacheHierarchy uniqueName="[Category].[Sheet1]" caption="Sheet1" attribute="1" defaultMemberUniqueName="[Category].[Sheet1].[All]" allUniqueName="[Category].[Sheet1].[All]" dimensionUniqueName="[Category]" displayFolder="" count="0" memberValueDatatype="130" unbalanced="0"/>
    <cacheHierarchy uniqueName="[Category].[Sheet]" caption="Sheet" attribute="1" defaultMemberUniqueName="[Category].[Sheet].[All]" allUniqueName="[Category].[Sheet].[All]" dimensionUniqueName="[Category]" displayFolder="" count="0" memberValueDatatype="130" unbalanced="0"/>
    <cacheHierarchy uniqueName="[Category].[false]" caption="false" attribute="1" defaultMemberUniqueName="[Category].[false].[All]" allUniqueName="[Category].[false].[All]" dimensionUniqueName="[Category]" displayFolder="" count="0" memberValueDatatype="11" unbalanced="0"/>
    <cacheHierarchy uniqueName="[CSV Dataset -  23 24 25].[Custom]" caption="Custom" attribute="1" defaultMemberUniqueName="[CSV Dataset -  23 24 25].[Custom].[All]" allUniqueName="[CSV Dataset -  23 24 25].[Custom].[All]" dimensionUniqueName="[CSV Dataset -  23 24 25]" displayFolder="" count="0" memberValueDatatype="130" unbalanced="0"/>
    <cacheHierarchy uniqueName="[Customer].[customer_id]" caption="customer_id" attribute="1" defaultMemberUniqueName="[Customer].[customer_id].[All]" allUniqueName="[Customer].[customer_id].[All]" dimensionUniqueName="[Customer]" displayFolder="" count="0" memberValueDatatype="20" unbalanced="0"/>
    <cacheHierarchy uniqueName="[Customer].[customer_name]" caption="customer_name" attribute="1" defaultMemberUniqueName="[Customer].[customer_name].[All]" allUniqueName="[Customer].[customer_name].[All]" dimensionUniqueName="[Customer]" displayFolder="" count="0" memberValueDatatype="130" unbalanced="0"/>
    <cacheHierarchy uniqueName="[Customer].[email]" caption="email" attribute="1" defaultMemberUniqueName="[Customer].[email].[All]" allUniqueName="[Customer].[email].[All]" dimensionUniqueName="[Customer]" displayFolder="" count="0" memberValueDatatype="130" unbalanced="0"/>
    <cacheHierarchy uniqueName="[Customer].[phone]" caption="phone" attribute="1" defaultMemberUniqueName="[Customer].[phone].[All]" allUniqueName="[Customer].[phone].[All]" dimensionUniqueName="[Customer]" displayFolder="" count="0" memberValueDatatype="20" unbalanced="0"/>
    <cacheHierarchy uniqueName="[Customer].[address]" caption="address" attribute="1" defaultMemberUniqueName="[Customer].[address].[All]" allUniqueName="[Customer].[address].[All]" dimensionUniqueName="[Customer]" displayFolder="" count="0" memberValueDatatype="130" unbalanced="0"/>
    <cacheHierarchy uniqueName="[Customer].[area]" caption="area" attribute="1" defaultMemberUniqueName="[Customer].[area].[All]" allUniqueName="[Customer].[area].[All]" dimensionUniqueName="[Customer]" displayFolder="" count="0" memberValueDatatype="130" unbalanced="0"/>
    <cacheHierarchy uniqueName="[Customer].[pincode]" caption="pincode" attribute="1" defaultMemberUniqueName="[Customer].[pincode].[All]" allUniqueName="[Customer].[pincode].[All]" dimensionUniqueName="[Customer]" displayFolder="" count="0" memberValueDatatype="20" unbalanced="0"/>
    <cacheHierarchy uniqueName="[Customer].[registration_date]" caption="registration_date" attribute="1" time="1" defaultMemberUniqueName="[Customer].[registration_date].[All]" allUniqueName="[Customer].[registration_date].[All]" dimensionUniqueName="[Customer]" displayFolder="" count="0" memberValueDatatype="7" unbalanced="0"/>
    <cacheHierarchy uniqueName="[Customer].[customer_segment]" caption="customer_segment" attribute="1" defaultMemberUniqueName="[Customer].[customer_segment].[All]" allUniqueName="[Customer].[customer_segment].[All]" dimensionUniqueName="[Customer]" displayFolder="" count="0" memberValueDatatype="130" unbalanced="0"/>
    <cacheHierarchy uniqueName="[Customer].[total_orders]" caption="total_orders" attribute="1" defaultMemberUniqueName="[Customer].[total_orders].[All]" allUniqueName="[Customer].[total_orders].[All]" dimensionUniqueName="[Customer]" displayFolder="" count="0" memberValueDatatype="20" unbalanced="0"/>
    <cacheHierarchy uniqueName="[Customer].[avg_order_value]" caption="avg_order_value" attribute="1" defaultMemberUniqueName="[Customer].[avg_order_value].[All]" allUniqueName="[Customer].[avg_order_value].[All]" dimensionUniqueName="[Customer]" displayFolder="" count="0" memberValueDatatype="5" unbalanced="0"/>
    <cacheHierarchy uniqueName="[Feedback].[feedback_id]" caption="feedback_id" attribute="1" defaultMemberUniqueName="[Feedback].[feedback_id].[All]" allUniqueName="[Feedback].[feedback_id].[All]" dimensionUniqueName="[Feedback]" displayFolder="" count="0" memberValueDatatype="20" unbalanced="0"/>
    <cacheHierarchy uniqueName="[Feedback].[order_id]" caption="order_id" attribute="1" defaultMemberUniqueName="[Feedback].[order_id].[All]" allUniqueName="[Feedback].[order_id].[All]" dimensionUniqueName="[Feedback]" displayFolder="" count="0" memberValueDatatype="20" unbalanced="0"/>
    <cacheHierarchy uniqueName="[Feedback].[customer_id]" caption="customer_id" attribute="1" defaultMemberUniqueName="[Feedback].[customer_id].[All]" allUniqueName="[Feedback].[customer_id].[All]" dimensionUniqueName="[Feedback]" displayFolder="" count="0" memberValueDatatype="20" unbalanced="0"/>
    <cacheHierarchy uniqueName="[Feedback].[rating]" caption="rating" attribute="1" defaultMemberUniqueName="[Feedback].[rating].[All]" allUniqueName="[Feedback].[rating].[All]" dimensionUniqueName="[Feedback]" displayFolder="" count="0" memberValueDatatype="20" unbalanced="0"/>
    <cacheHierarchy uniqueName="[Feedback].[feedback_text]" caption="feedback_text" attribute="1" defaultMemberUniqueName="[Feedback].[feedback_text].[All]" allUniqueName="[Feedback].[feedback_text].[All]" dimensionUniqueName="[Feedback]" displayFolder="" count="0" memberValueDatatype="130" unbalanced="0"/>
    <cacheHierarchy uniqueName="[Feedback].[feedback_category]" caption="feedback_category" attribute="1" defaultMemberUniqueName="[Feedback].[feedback_category].[All]" allUniqueName="[Feedback].[feedback_category].[All]" dimensionUniqueName="[Feedback]" displayFolder="" count="0" memberValueDatatype="130" unbalanced="0"/>
    <cacheHierarchy uniqueName="[Feedback].[sentiment]" caption="sentiment" attribute="1" defaultMemberUniqueName="[Feedback].[sentiment].[All]" allUniqueName="[Feedback].[sentiment].[All]" dimensionUniqueName="[Feedback]" displayFolder="" count="0" memberValueDatatype="130" unbalanced="0"/>
    <cacheHierarchy uniqueName="[Feedback].[feedback_date]" caption="feedback_date" attribute="1" time="1" defaultMemberUniqueName="[Feedback].[feedback_date].[All]" allUniqueName="[Feedback].[feedback_date].[All]" dimensionUniqueName="[Feedback]" displayFolder="" count="0" memberValueDatatype="7" unbalanced="0"/>
    <cacheHierarchy uniqueName="[Marketing].[campaign_id]" caption="campaign_id" attribute="1" defaultMemberUniqueName="[Marketing].[campaign_id].[All]" allUniqueName="[Marketing].[campaign_id].[All]" dimensionUniqueName="[Marketing]" displayFolder="" count="0" memberValueDatatype="20" unbalanced="0"/>
    <cacheHierarchy uniqueName="[Marketing].[campaign_name]" caption="campaign_name" attribute="1" defaultMemberUniqueName="[Marketing].[campaign_name].[All]" allUniqueName="[Marketing].[campaign_name].[All]" dimensionUniqueName="[Marketing]" displayFolder="" count="0" memberValueDatatype="130" unbalanced="0"/>
    <cacheHierarchy uniqueName="[Marketing].[date]" caption="date" attribute="1" time="1" defaultMemberUniqueName="[Marketing].[date].[All]" allUniqueName="[Marketing].[date].[All]" dimensionUniqueName="[Marketing]" displayFolder="" count="0" memberValueDatatype="7" unbalanced="0"/>
    <cacheHierarchy uniqueName="[Marketing].[target_audience]" caption="target_audience" attribute="1" defaultMemberUniqueName="[Marketing].[target_audience].[All]" allUniqueName="[Marketing].[target_audience].[All]" dimensionUniqueName="[Marketing]" displayFolder="" count="0" memberValueDatatype="130" unbalanced="0"/>
    <cacheHierarchy uniqueName="[Marketing].[channel]" caption="channel" attribute="1" defaultMemberUniqueName="[Marketing].[channel].[All]" allUniqueName="[Marketing].[channel].[All]" dimensionUniqueName="[Marketing]" displayFolder="" count="0" memberValueDatatype="130" unbalanced="0"/>
    <cacheHierarchy uniqueName="[Marketing].[impressions]" caption="impressions" attribute="1" defaultMemberUniqueName="[Marketing].[impressions].[All]" allUniqueName="[Marketing].[impressions].[All]" dimensionUniqueName="[Marketing]" displayFolder="" count="0" memberValueDatatype="20" unbalanced="0"/>
    <cacheHierarchy uniqueName="[Marketing].[clicks]" caption="clicks" attribute="1" defaultMemberUniqueName="[Marketing].[clicks].[All]" allUniqueName="[Marketing].[clicks].[All]" dimensionUniqueName="[Marketing]" displayFolder="" count="0" memberValueDatatype="20" unbalanced="0"/>
    <cacheHierarchy uniqueName="[Marketing].[conversions]" caption="conversions" attribute="1" defaultMemberUniqueName="[Marketing].[conversions].[All]" allUniqueName="[Marketing].[conversions].[All]" dimensionUniqueName="[Marketing]" displayFolder="" count="0" memberValueDatatype="20" unbalanced="0"/>
    <cacheHierarchy uniqueName="[Marketing].[spend]" caption="spend" attribute="1" defaultMemberUniqueName="[Marketing].[spend].[All]" allUniqueName="[Marketing].[spend].[All]" dimensionUniqueName="[Marketing]" displayFolder="" count="0" memberValueDatatype="5" unbalanced="0"/>
    <cacheHierarchy uniqueName="[Marketing].[revenue_generated]" caption="revenue_generated" attribute="1" defaultMemberUniqueName="[Marketing].[revenue_generated].[All]" allUniqueName="[Marketing].[revenue_generated].[All]" dimensionUniqueName="[Marketing]" displayFolder="" count="0" memberValueDatatype="5" unbalanced="0"/>
    <cacheHierarchy uniqueName="[Marketing].[roas]" caption="roas" attribute="1" defaultMemberUniqueName="[Marketing].[roas].[All]" allUniqueName="[Marketing].[roas].[All]" dimensionUniqueName="[Marketing]" displayFolder="" count="0" memberValueDatatype="5" unbalanced="0"/>
    <cacheHierarchy uniqueName="[Marketing].[date (Year)]" caption="date (Year)" attribute="1" defaultMemberUniqueName="[Marketing].[date (Year)].[All]" allUniqueName="[Marketing].[date (Year)].[All]" dimensionUniqueName="[Marketing]" displayFolder="" count="0" memberValueDatatype="130" unbalanced="0"/>
    <cacheHierarchy uniqueName="[Marketing].[date (Quarter)]" caption="date (Quarter)" attribute="1" defaultMemberUniqueName="[Marketing].[date (Quarter)].[All]" allUniqueName="[Marketing].[date (Quarter)].[All]" dimensionUniqueName="[Marketing]" displayFolder="" count="0" memberValueDatatype="130" unbalanced="0"/>
    <cacheHierarchy uniqueName="[Marketing].[date (Month)]" caption="date (Month)" attribute="1" defaultMemberUniqueName="[Marketing].[date (Month)].[All]" allUniqueName="[Marketing].[date (Month)].[All]" dimensionUniqueName="[Marketing]" displayFolder="" count="0" memberValueDatatype="130" unbalanced="0"/>
    <cacheHierarchy uniqueName="[Order].[order_id]" caption="order_id" attribute="1" defaultMemberUniqueName="[Order].[order_id].[All]" allUniqueName="[Order].[order_id].[All]" dimensionUniqueName="[Order]" displayFolder="" count="0" memberValueDatatype="20" unbalanced="0"/>
    <cacheHierarchy uniqueName="[Order].[delivery_partner_id]" caption="delivery_partner_id" attribute="1" defaultMemberUniqueName="[Order].[delivery_partner_id].[All]" allUniqueName="[Order].[delivery_partner_id].[All]" dimensionUniqueName="[Order]" displayFolder="" count="0" memberValueDatatype="20" unbalanced="0"/>
    <cacheHierarchy uniqueName="[Order].[promised_time]" caption="promised_time" attribute="1" time="1" defaultMemberUniqueName="[Order].[promised_time].[All]" allUniqueName="[Order].[promised_time].[All]" dimensionUniqueName="[Order]" displayFolder="" count="0" memberValueDatatype="7" unbalanced="0"/>
    <cacheHierarchy uniqueName="[Order].[actual_time]" caption="actual_time" attribute="1" time="1" defaultMemberUniqueName="[Order].[actual_time].[All]" allUniqueName="[Order].[actual_time].[All]" dimensionUniqueName="[Order]" displayFolder="" count="0" memberValueDatatype="7" unbalanced="0"/>
    <cacheHierarchy uniqueName="[Order].[delivery_time_minutes]" caption="delivery_time_minutes" attribute="1" defaultMemberUniqueName="[Order].[delivery_time_minutes].[All]" allUniqueName="[Order].[delivery_time_minutes].[All]" dimensionUniqueName="[Order]" displayFolder="" count="0" memberValueDatatype="20" unbalanced="0"/>
    <cacheHierarchy uniqueName="[Order].[distance_km]" caption="distance_km" attribute="1" defaultMemberUniqueName="[Order].[distance_km].[All]" allUniqueName="[Order].[distance_km].[All]" dimensionUniqueName="[Order]" displayFolder="" count="0" memberValueDatatype="5" unbalanced="0"/>
    <cacheHierarchy uniqueName="[Order].[delivery_status]" caption="delivery_status" attribute="1" defaultMemberUniqueName="[Order].[delivery_status].[All]" allUniqueName="[Order].[delivery_status].[All]" dimensionUniqueName="[Order]" displayFolder="" count="0" memberValueDatatype="130" unbalanced="0"/>
    <cacheHierarchy uniqueName="[Order].[reasons_if_delayed]" caption="reasons_if_delayed" attribute="1" defaultMemberUniqueName="[Order].[reasons_if_delayed].[All]" allUniqueName="[Order].[reasons_if_delayed].[All]" dimensionUniqueName="[Order]" displayFolder="" count="0" memberValueDatatype="130" unbalanced="0"/>
    <cacheHierarchy uniqueName="[Order].[promised_time (Year)]" caption="promised_time (Year)" attribute="1" defaultMemberUniqueName="[Order].[promised_time (Year)].[All]" allUniqueName="[Order].[promised_time (Year)].[All]" dimensionUniqueName="[Order]" displayFolder="" count="0" memberValueDatatype="130" unbalanced="0"/>
    <cacheHierarchy uniqueName="[Order].[promised_time (Quarter)]" caption="promised_time (Quarter)" attribute="1" defaultMemberUniqueName="[Order].[promised_time (Quarter)].[All]" allUniqueName="[Order].[promised_time (Quarter)].[All]" dimensionUniqueName="[Order]" displayFolder="" count="0" memberValueDatatype="130" unbalanced="0"/>
    <cacheHierarchy uniqueName="[Order].[promised_time (Month)]" caption="promised_time (Month)" attribute="1" defaultMemberUniqueName="[Order].[promised_time (Month)].[All]" allUniqueName="[Order].[promised_time (Month)].[All]" dimensionUniqueName="[Order]" displayFolder="" count="0" memberValueDatatype="130" unbalanced="0"/>
    <cacheHierarchy uniqueName="[Order].[actual_time (Year)]" caption="actual_time (Year)" attribute="1" defaultMemberUniqueName="[Order].[actual_time (Year)].[All]" allUniqueName="[Order].[actual_time (Year)].[All]" dimensionUniqueName="[Order]" displayFolder="" count="0" memberValueDatatype="130" unbalanced="0"/>
    <cacheHierarchy uniqueName="[Order].[actual_time (Quarter)]" caption="actual_time (Quarter)" attribute="1" defaultMemberUniqueName="[Order].[actual_time (Quarter)].[All]" allUniqueName="[Order].[actual_time (Quarter)].[All]" dimensionUniqueName="[Order]" displayFolder="" count="0" memberValueDatatype="130" unbalanced="0"/>
    <cacheHierarchy uniqueName="[Order].[actual_time (Month)]" caption="actual_time (Month)" attribute="1" defaultMemberUniqueName="[Order].[actual_time (Month)].[All]" allUniqueName="[Order].[actual_time (Month)].[All]" dimensionUniqueName="[Order]" displayFolder="" count="0" memberValueDatatype="130" unbalanced="0"/>
    <cacheHierarchy uniqueName="[Order-Customer].[order_id]" caption="order_id" attribute="1" defaultMemberUniqueName="[Order-Customer].[order_id].[All]" allUniqueName="[Order-Customer].[order_id].[All]" dimensionUniqueName="[Order-Customer]" displayFolder="" count="0" memberValueDatatype="20" unbalanced="0"/>
    <cacheHierarchy uniqueName="[Order-Customer].[customer_id]" caption="customer_id" attribute="1" defaultMemberUniqueName="[Order-Customer].[customer_id].[All]" allUniqueName="[Order-Customer].[customer_id].[All]" dimensionUniqueName="[Order-Customer]" displayFolder="" count="0" memberValueDatatype="20" unbalanced="0"/>
    <cacheHierarchy uniqueName="[Order-Customer].[order_date]" caption="order_date" attribute="1" time="1" defaultMemberUniqueName="[Order-Customer].[order_date].[All]" allUniqueName="[Order-Customer].[order_date].[All]" dimensionUniqueName="[Order-Customer]" displayFolder="" count="0" memberValueDatatype="7" unbalanced="0"/>
    <cacheHierarchy uniqueName="[Order-Customer].[promised_delivery_time]" caption="promised_delivery_time" attribute="1" time="1" defaultMemberUniqueName="[Order-Customer].[promised_delivery_time].[All]" allUniqueName="[Order-Customer].[promised_delivery_time].[All]" dimensionUniqueName="[Order-Customer]" displayFolder="" count="0" memberValueDatatype="7" unbalanced="0"/>
    <cacheHierarchy uniqueName="[Order-Customer].[actual_delivery_time]" caption="actual_delivery_time" attribute="1" time="1" defaultMemberUniqueName="[Order-Customer].[actual_delivery_time].[All]" allUniqueName="[Order-Customer].[actual_delivery_time].[All]" dimensionUniqueName="[Order-Customer]" displayFolder="" count="0" memberValueDatatype="7" unbalanced="0"/>
    <cacheHierarchy uniqueName="[Order-Customer].[delivery_status]" caption="delivery_status" attribute="1" defaultMemberUniqueName="[Order-Customer].[delivery_status].[All]" allUniqueName="[Order-Customer].[delivery_status].[All]" dimensionUniqueName="[Order-Customer]" displayFolder="" count="0" memberValueDatatype="130" unbalanced="0"/>
    <cacheHierarchy uniqueName="[Order-Customer].[order_total]" caption="order_total" attribute="1" defaultMemberUniqueName="[Order-Customer].[order_total].[All]" allUniqueName="[Order-Customer].[order_total].[All]" dimensionUniqueName="[Order-Customer]" displayFolder="" count="0" memberValueDatatype="5" unbalanced="0"/>
    <cacheHierarchy uniqueName="[Order-Customer].[payment_method]" caption="payment_method" attribute="1" defaultMemberUniqueName="[Order-Customer].[payment_method].[All]" allUniqueName="[Order-Customer].[payment_method].[All]" dimensionUniqueName="[Order-Customer]" displayFolder="" count="0" memberValueDatatype="130" unbalanced="0"/>
    <cacheHierarchy uniqueName="[Order-Customer].[delivery_partner_id]" caption="delivery_partner_id" attribute="1" defaultMemberUniqueName="[Order-Customer].[delivery_partner_id].[All]" allUniqueName="[Order-Customer].[delivery_partner_id].[All]" dimensionUniqueName="[Order-Customer]" displayFolder="" count="0" memberValueDatatype="20" unbalanced="0"/>
    <cacheHierarchy uniqueName="[Order-Customer].[store_id]" caption="store_id" attribute="1" defaultMemberUniqueName="[Order-Customer].[store_id].[All]" allUniqueName="[Order-Customer].[store_id].[All]" dimensionUniqueName="[Order-Customer]" displayFolder="" count="0" memberValueDatatype="20" unbalanced="0"/>
    <cacheHierarchy uniqueName="[Order-Customer].[order_date (Year)]" caption="order_date (Year)" attribute="1" defaultMemberUniqueName="[Order-Customer].[order_date (Year)].[All]" allUniqueName="[Order-Customer].[order_date (Year)].[All]" dimensionUniqueName="[Order-Customer]" displayFolder="" count="0" memberValueDatatype="130" unbalanced="0"/>
    <cacheHierarchy uniqueName="[Order-Customer].[order_date (Quarter)]" caption="order_date (Quarter)" attribute="1" defaultMemberUniqueName="[Order-Customer].[order_date (Quarter)].[All]" allUniqueName="[Order-Customer].[order_date (Quarter)].[All]" dimensionUniqueName="[Order-Customer]" displayFolder="" count="0" memberValueDatatype="130" unbalanced="0"/>
    <cacheHierarchy uniqueName="[Order-Customer].[order_date (Month)]" caption="order_date (Month)" attribute="1" defaultMemberUniqueName="[Order-Customer].[order_date (Month)].[All]" allUniqueName="[Order-Customer].[order_date (Month)].[All]" dimensionUniqueName="[Order-Customer]" displayFolder="" count="0" memberValueDatatype="130" unbalanced="0"/>
    <cacheHierarchy uniqueName="[Order-Customer].[actual_delivery_time (Year)]" caption="actual_delivery_time (Year)" attribute="1" defaultMemberUniqueName="[Order-Customer].[actual_delivery_time (Year)].[All]" allUniqueName="[Order-Customer].[actual_delivery_time (Year)].[All]" dimensionUniqueName="[Order-Customer]" displayFolder="" count="0" memberValueDatatype="130" unbalanced="0"/>
    <cacheHierarchy uniqueName="[Order-Customer].[actual_delivery_time (Quarter)]" caption="actual_delivery_time (Quarter)" attribute="1" defaultMemberUniqueName="[Order-Customer].[actual_delivery_time (Quarter)].[All]" allUniqueName="[Order-Customer].[actual_delivery_time (Quarter)].[All]" dimensionUniqueName="[Order-Customer]" displayFolder="" count="0" memberValueDatatype="130" unbalanced="0"/>
    <cacheHierarchy uniqueName="[Order-Customer].[actual_delivery_time (Month)]" caption="actual_delivery_time (Month)" attribute="1" defaultMemberUniqueName="[Order-Customer].[actual_delivery_time (Month)].[All]" allUniqueName="[Order-Customer].[actual_delivery_time (Month)].[All]" dimensionUniqueName="[Order-Customer]" displayFolder="" count="0" memberValueDatatype="130" unbalanced="0"/>
    <cacheHierarchy uniqueName="[Order-Product].[order_id]" caption="order_id" attribute="1" defaultMemberUniqueName="[Order-Product].[order_id].[All]" allUniqueName="[Order-Product].[order_id].[All]" dimensionUniqueName="[Order-Product]" displayFolder="" count="0" memberValueDatatype="20" unbalanced="0"/>
    <cacheHierarchy uniqueName="[Order-Product].[product_id]" caption="product_id" attribute="1" defaultMemberUniqueName="[Order-Product].[product_id].[All]" allUniqueName="[Order-Product].[product_id].[All]" dimensionUniqueName="[Order-Product]" displayFolder="" count="0" memberValueDatatype="20" unbalanced="0"/>
    <cacheHierarchy uniqueName="[Order-Product].[quantity]" caption="quantity" attribute="1" defaultMemberUniqueName="[Order-Product].[quantity].[All]" allUniqueName="[Order-Product].[quantity].[All]" dimensionUniqueName="[Order-Product]" displayFolder="" count="0" memberValueDatatype="20" unbalanced="0"/>
    <cacheHierarchy uniqueName="[Order-Product].[unit_price]" caption="unit_price" attribute="1" defaultMemberUniqueName="[Order-Product].[unit_price].[All]" allUniqueName="[Order-Product].[unit_price].[All]" dimensionUniqueName="[Order-Product]" displayFolder="" count="0" memberValueDatatype="5" unbalanced="0"/>
    <cacheHierarchy uniqueName="[Order-Product].[total_price]" caption="total_price" attribute="1" defaultMemberUniqueName="[Order-Product].[total_price].[All]" allUniqueName="[Order-Product].[total_price].[All]" dimensionUniqueName="[Order-Product]" displayFolder="" count="0" memberValueDatatype="5" unbalanced="0"/>
    <cacheHierarchy uniqueName="[Product].[product_id]" caption="product_id" attribute="1" defaultMemberUniqueName="[Product].[product_id].[All]" allUniqueName="[Product].[product_id].[All]" dimensionUniqueName="[Product]" displayFolder="" count="0" memberValueDatatype="20" unbalanced="0"/>
    <cacheHierarchy uniqueName="[Product].[date]" caption="date" attribute="1" defaultMemberUniqueName="[Product].[date].[All]" allUniqueName="[Product].[date].[All]" dimensionUniqueName="[Product]" displayFolder="" count="0" memberValueDatatype="130" unbalanced="0"/>
    <cacheHierarchy uniqueName="[Product].[stock_received]" caption="stock_received" attribute="1" defaultMemberUniqueName="[Product].[stock_received].[All]" allUniqueName="[Product].[stock_received].[All]" dimensionUniqueName="[Product]" displayFolder="" count="0" memberValueDatatype="20" unbalanced="0"/>
    <cacheHierarchy uniqueName="[Product].[damaged_stock]" caption="damaged_stock" attribute="1" defaultMemberUniqueName="[Product].[damaged_stock].[All]" allUniqueName="[Product].[damaged_stock].[All]" dimensionUniqueName="[Product]" displayFolder="" count="0" memberValueDatatype="20" unbalanced="0"/>
    <cacheHierarchy uniqueName="[Products details].[product_id]" caption="product_id" attribute="1" defaultMemberUniqueName="[Products details].[product_id].[All]" allUniqueName="[Products details].[product_id].[All]" dimensionUniqueName="[Products details]" displayFolder="" count="0" memberValueDatatype="20" unbalanced="0"/>
    <cacheHierarchy uniqueName="[Products details].[product_name]" caption="product_name" attribute="1" defaultMemberUniqueName="[Products details].[product_name].[All]" allUniqueName="[Products details].[product_name].[All]" dimensionUniqueName="[Products details]" displayFolder="" count="0" memberValueDatatype="130" unbalanced="0"/>
    <cacheHierarchy uniqueName="[Products details].[category]" caption="category" attribute="1" defaultMemberUniqueName="[Products details].[category].[All]" allUniqueName="[Products details].[category].[All]" dimensionUniqueName="[Products details]" displayFolder="" count="0" memberValueDatatype="130" unbalanced="0"/>
    <cacheHierarchy uniqueName="[Products details].[brand]" caption="brand" attribute="1" defaultMemberUniqueName="[Products details].[brand].[All]" allUniqueName="[Products details].[brand].[All]" dimensionUniqueName="[Products details]" displayFolder="" count="0" memberValueDatatype="130" unbalanced="0"/>
    <cacheHierarchy uniqueName="[Products details].[price]" caption="price" attribute="1" defaultMemberUniqueName="[Products details].[price].[All]" allUniqueName="[Products details].[price].[All]" dimensionUniqueName="[Products details]" displayFolder="" count="0" memberValueDatatype="5" unbalanced="0"/>
    <cacheHierarchy uniqueName="[Products details].[mrp]" caption="mrp" attribute="1" defaultMemberUniqueName="[Products details].[mrp].[All]" allUniqueName="[Products details].[mrp].[All]" dimensionUniqueName="[Products details]" displayFolder="" count="0" memberValueDatatype="5" unbalanced="0"/>
    <cacheHierarchy uniqueName="[Products details].[margin_percentage]" caption="margin_percentage" attribute="1" defaultMemberUniqueName="[Products details].[margin_percentage].[All]" allUniqueName="[Products details].[margin_percentage].[All]" dimensionUniqueName="[Products details]" displayFolder="" count="0" memberValueDatatype="20" unbalanced="0"/>
    <cacheHierarchy uniqueName="[Products details].[shelf_life_days]" caption="shelf_life_days" attribute="1" defaultMemberUniqueName="[Products details].[shelf_life_days].[All]" allUniqueName="[Products details].[shelf_life_days].[All]" dimensionUniqueName="[Products details]" displayFolder="" count="0" memberValueDatatype="20" unbalanced="0"/>
    <cacheHierarchy uniqueName="[Products details].[min_stock_level]" caption="min_stock_level" attribute="1" defaultMemberUniqueName="[Products details].[min_stock_level].[All]" allUniqueName="[Products details].[min_stock_level].[All]" dimensionUniqueName="[Products details]" displayFolder="" count="0" memberValueDatatype="20" unbalanced="0"/>
    <cacheHierarchy uniqueName="[Products details].[max_stock_level]" caption="max_stock_level" attribute="1" defaultMemberUniqueName="[Products details].[max_stock_level].[All]" allUniqueName="[Products details].[max_stock_level].[All]" dimensionUniqueName="[Products details]" displayFolder="" count="0" memberValueDatatype="20" unbalanced="0"/>
    <cacheHierarchy uniqueName="[Rating].[Rating]" caption="Rating" attribute="1" defaultMemberUniqueName="[Rating].[Rating].[All]" allUniqueName="[Rating].[Rating].[All]" dimensionUniqueName="[Rating]" displayFolder="" count="0" memberValueDatatype="20" unbalanced="0"/>
    <cacheHierarchy uniqueName="[Rating].[Emoji]" caption="Emoji" attribute="1" defaultMemberUniqueName="[Rating].[Emoji].[All]" allUniqueName="[Rating].[Emoji].[All]" dimensionUniqueName="[Rating]" displayFolder="" count="0" memberValueDatatype="130" unbalanced="0"/>
    <cacheHierarchy uniqueName="[Rating].[Star]" caption="Star" attribute="1" defaultMemberUniqueName="[Rating].[Star].[All]" allUniqueName="[Rating].[Star].[All]" dimensionUniqueName="[Rating]" displayFolder="" count="0" memberValueDatatype="130" unbalanced="0"/>
    <cacheHierarchy uniqueName="[Rating].[Sheet1]" caption="Sheet1" attribute="1" defaultMemberUniqueName="[Rating].[Sheet1].[All]" allUniqueName="[Rating].[Sheet1].[All]" dimensionUniqueName="[Rating]" displayFolder="" count="0" memberValueDatatype="130" unbalanced="0"/>
    <cacheHierarchy uniqueName="[Rating].[Sheet]" caption="Sheet" attribute="1" defaultMemberUniqueName="[Rating].[Sheet].[All]" allUniqueName="[Rating].[Sheet].[All]" dimensionUniqueName="[Rating]" displayFolder="" count="0" memberValueDatatype="130" unbalanced="0"/>
    <cacheHierarchy uniqueName="[Rating].[false]" caption="false" attribute="1" defaultMemberUniqueName="[Rating].[false].[All]" allUniqueName="[Rating].[false].[All]" dimensionUniqueName="[Rating]" displayFolder="" count="0" memberValueDatatype="11" unbalanced="0"/>
    <cacheHierarchy uniqueName="[Marketing].[date (Month Index)]" caption="date (Month Index)" attribute="1" defaultMemberUniqueName="[Marketing].[date (Month Index)].[All]" allUniqueName="[Marketing].[date (Month Index)].[All]" dimensionUniqueName="[Marketing]" displayFolder="" count="0" memberValueDatatype="20" unbalanced="0" hidden="1"/>
    <cacheHierarchy uniqueName="[Order].[actual_time (Month Index)]" caption="actual_time (Month Index)" attribute="1" defaultMemberUniqueName="[Order].[actual_time (Month Index)].[All]" allUniqueName="[Order].[actual_time (Month Index)].[All]" dimensionUniqueName="[Order]" displayFolder="" count="0" memberValueDatatype="20" unbalanced="0" hidden="1"/>
    <cacheHierarchy uniqueName="[Order].[promised_time (Month Index)]" caption="promised_time (Month Index)" attribute="1" defaultMemberUniqueName="[Order].[promised_time (Month Index)].[All]" allUniqueName="[Order].[promised_time (Month Index)].[All]" dimensionUniqueName="[Order]" displayFolder="" count="0" memberValueDatatype="20" unbalanced="0" hidden="1"/>
    <cacheHierarchy uniqueName="[Order-Customer].[actual_delivery_time (Month Index)]" caption="actual_delivery_time (Month Index)" attribute="1" defaultMemberUniqueName="[Order-Customer].[actual_delivery_time (Month Index)].[All]" allUniqueName="[Order-Customer].[actual_delivery_time (Month Index)].[All]" dimensionUniqueName="[Order-Customer]" displayFolder="" count="0" memberValueDatatype="20" unbalanced="0" hidden="1"/>
    <cacheHierarchy uniqueName="[Order-Customer].[order_date (Month Index)]" caption="order_date (Month Index)" attribute="1" defaultMemberUniqueName="[Order-Customer].[order_date (Month Index)].[All]" allUniqueName="[Order-Customer].[order_date (Month Index)].[All]" dimensionUniqueName="[Order-Customer]" displayFolder="" count="0" memberValueDatatype="20" unbalanced="0" hidden="1"/>
    <cacheHierarchy uniqueName="[Measures].[__XL_Count CSV Dataset -  23 24 25]" caption="__XL_Count CSV Dataset -  23 24 25" measure="1" displayFolder="" measureGroup="CSV Dataset -  23 24 25" count="0" hidden="1"/>
    <cacheHierarchy uniqueName="[Measures].[__XL_Count Customer]" caption="__XL_Count Customer" measure="1" displayFolder="" measureGroup="Customer" count="0" hidden="1"/>
    <cacheHierarchy uniqueName="[Measures].[__XL_Count Feedback]" caption="__XL_Count Feedback" measure="1" displayFolder="" measureGroup="Feedback" count="0" hidden="1"/>
    <cacheHierarchy uniqueName="[Measures].[__XL_Count Order]" caption="__XL_Count Order" measure="1" displayFolder="" measureGroup="Order" count="0" hidden="1"/>
    <cacheHierarchy uniqueName="[Measures].[__XL_Count Product]" caption="__XL_Count Product" measure="1" displayFolder="" measureGroup="Product" count="0" hidden="1"/>
    <cacheHierarchy uniqueName="[Measures].[__XL_Count Marketing]" caption="__XL_Count Marketing" measure="1" displayFolder="" measureGroup="Marketing" count="0" hidden="1"/>
    <cacheHierarchy uniqueName="[Measures].[__XL_Count Order-Customer]" caption="__XL_Count Order-Customer" measure="1" displayFolder="" measureGroup="Order-Customer" count="0" hidden="1"/>
    <cacheHierarchy uniqueName="[Measures].[__XL_Count Order-Product]" caption="__XL_Count Order-Product" measure="1" displayFolder="" measureGroup="Order-Product" count="0" hidden="1"/>
    <cacheHierarchy uniqueName="[Measures].[__XL_Count Products details]" caption="__XL_Count Products details" measure="1" displayFolder="" measureGroup="Products details" count="0" hidden="1"/>
    <cacheHierarchy uniqueName="[Measures].[__XL_Count Category]" caption="__XL_Count Category" measure="1" displayFolder="" measureGroup="Category" count="0" hidden="1"/>
    <cacheHierarchy uniqueName="[Measures].[__XL_Count Rating]" caption="__XL_Count Rating" measure="1" displayFolder="" measureGroup="Rating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Sum of order_id]" caption="Sum of order_id" measure="1" displayFolder="" measureGroup="Order-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customer_id]" caption="Sum of customer_id" measure="1" displayFolder="" measureGroup="Customer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total_price]" caption="Sum of total_price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3"/>
        </ext>
      </extLst>
    </cacheHierarchy>
    <cacheHierarchy uniqueName="[Measures].[Sum of rating]" caption="Sum of rating" measure="1" displayFolder="" measureGroup="Feedback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Average of rating]" caption="Average of rating" measure="1" displayFolder="" measureGroup="Feedback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delivery_partner_id]" caption="Sum of delivery_partner_id" measure="1" displayFolder="" measureGroup="Order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delivery_time_minutes]" caption="Sum of delivery_time_minutes" measure="1" displayFolder="" measureGroup="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order_id 2]" caption="Sum of order_id 2" measure="1" displayFolder="" measureGroup="Order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Count of order_id]" caption="Count of order_id" measure="1" displayFolder="" measureGroup="Order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distance_km]" caption="Sum of distance_km" measure="1" displayFolder="" measureGroup="Order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order_total]" caption="Sum of order_total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Sum of total_orders]" caption="Sum of total_orders" measure="1" displayFolder="" measureGroup="Customer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order_id 3]" caption="Sum of order_id 3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Count of order_id 2]" caption="Count of order_id 2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Sum of spend]" caption="Sum of spend" measure="1" displayFolder="" measureGroup="Marketing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revenue_generated]" caption="Sum of revenue_generated" measure="1" displayFolder="" measureGroup="Marketing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damaged_stock]" caption="Sum of damaged_stock" measure="1" displayFolder="" measureGroup="Product" count="0" hidden="1">
      <extLst>
        <ext xmlns:x15="http://schemas.microsoft.com/office/spreadsheetml/2010/11/main" uri="{B97F6D7D-B522-45F9-BDA1-12C45D357490}">
          <x15:cacheHierarchy aggregatedColumn="77"/>
        </ext>
      </extLst>
    </cacheHierarchy>
    <cacheHierarchy uniqueName="[Measures].[Count of customer_name]" caption="Count of customer_name" measure="1" displayFolder="" measureGroup="Customer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avg_order_value]" caption="Sum of avg_order_value" measure="1" displayFolder="" measureGroup="Custome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product_id]" caption="Sum of product_id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Count of product_id]" caption="Count of product_id" measure="1" displayFolder="" measureGroup="Order-Product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Count of area]" caption="Count of area" measure="1" displayFolder="" measureGroup="Customer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total_orders]" caption="Count of total_orders" measure="1" displayFolder="" measureGroup="Customer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avg_order_value]" caption="Average of avg_order_value" measure="1" displayFolder="" measureGroup="Custome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product_id 2]" caption="Sum of product_id 2" measure="1" displayFolder="" measureGroup="Product" count="0" hidden="1">
      <extLst>
        <ext xmlns:x15="http://schemas.microsoft.com/office/spreadsheetml/2010/11/main" uri="{B97F6D7D-B522-45F9-BDA1-12C45D357490}">
          <x15:cacheHierarchy aggregatedColumn="74"/>
        </ext>
      </extLst>
    </cacheHierarchy>
    <cacheHierarchy uniqueName="[Measures].[Count of product_name]" caption="Count of product_name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79"/>
        </ext>
      </extLst>
    </cacheHierarchy>
    <cacheHierarchy uniqueName="[Measures].[Count of quantity]" caption="Count of quantity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Count of actual_delivery_time]" caption="Count of actual_delivery_time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Count of actual_delivery_time (Month)]" caption="Count of actual_delivery_time (Month)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8"/>
        </ext>
      </extLst>
    </cacheHierarchy>
    <cacheHierarchy uniqueName="[Measures].[Count of actual_delivery_time (Quarter)]" caption="Count of actual_delivery_time (Quarter)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7"/>
        </ext>
      </extLst>
    </cacheHierarchy>
    <cacheHierarchy uniqueName="[Measures].[Count of actual_delivery_time (Year)]" caption="Count of actual_delivery_time (Year)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6"/>
        </ext>
      </extLst>
    </cacheHierarchy>
    <cacheHierarchy uniqueName="[Measures].[Sum of Rating 2]" caption="Sum of Rating 2" measure="1" displayFolder="" measureGroup="Rating" count="0" hidden="1">
      <extLst>
        <ext xmlns:x15="http://schemas.microsoft.com/office/spreadsheetml/2010/11/main" uri="{B97F6D7D-B522-45F9-BDA1-12C45D357490}">
          <x15:cacheHierarchy aggregatedColumn="88"/>
        </ext>
      </extLst>
    </cacheHierarchy>
    <cacheHierarchy uniqueName="[Measures].[Sum of feedback_id]" caption="Sum of feedback_id" measure="1" displayFolder="" measureGroup="Feedback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feedback_id]" caption="Count of feedback_id" measure="1" displayFolder="" measureGroup="Feedback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impressions]" caption="Sum of impressions" measure="1" displayFolder="" measureGroup="Marketing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clicks]" caption="Sum of clicks" measure="1" displayFolder="" measureGroup="Marketing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conversions]" caption="Sum of conversions" measure="1" displayFolder="" measureGroup="Marketing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roas]" caption="Sum of roas" measure="1" displayFolder="" measureGroup="Marketing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Count of target_audience]" caption="Count of target_audience" measure="1" displayFolder="" measureGroup="Marketing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avg_order_value]" caption="Count of avg_order_value" measure="1" displayFolder="" measureGroup="Custome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delivery_time_minutes]" caption="Average of delivery_time_minutes" measure="1" displayFolder="" measureGroup="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damaged_stock]" caption="Count of damaged_stock" measure="1" displayFolder="" measureGroup="Product" count="0" hidden="1">
      <extLst>
        <ext xmlns:x15="http://schemas.microsoft.com/office/spreadsheetml/2010/11/main" uri="{B97F6D7D-B522-45F9-BDA1-12C45D357490}">
          <x15:cacheHierarchy aggregatedColumn="77"/>
        </ext>
      </extLst>
    </cacheHierarchy>
    <cacheHierarchy uniqueName="[Measures].[Sum of stock_received]" caption="Sum of stock_received" measure="1" displayFolder="" measureGroup="Product" count="0" hidden="1">
      <extLst>
        <ext xmlns:x15="http://schemas.microsoft.com/office/spreadsheetml/2010/11/main" uri="{B97F6D7D-B522-45F9-BDA1-12C45D357490}">
          <x15:cacheHierarchy aggregatedColumn="76"/>
        </ext>
      </extLst>
    </cacheHierarchy>
    <cacheHierarchy uniqueName="[Measures].[Count of product_id 2]" caption="Count of product_id 2" measure="1" displayFolder="" measureGroup="Product" count="0" hidden="1">
      <extLst>
        <ext xmlns:x15="http://schemas.microsoft.com/office/spreadsheetml/2010/11/main" uri="{B97F6D7D-B522-45F9-BDA1-12C45D357490}">
          <x15:cacheHierarchy aggregatedColumn="74"/>
        </ext>
      </extLst>
    </cacheHierarchy>
    <cacheHierarchy uniqueName="[Measures].[Count of stock_received]" caption="Count of stock_received" measure="1" displayFolder="" measureGroup="Product" count="0" hidden="1">
      <extLst>
        <ext xmlns:x15="http://schemas.microsoft.com/office/spreadsheetml/2010/11/main" uri="{B97F6D7D-B522-45F9-BDA1-12C45D357490}">
          <x15:cacheHierarchy aggregatedColumn="76"/>
        </ext>
      </extLst>
    </cacheHierarchy>
    <cacheHierarchy uniqueName="[Measures].[Sum of margin_percentage]" caption="Sum of margin_percentage" measure="1" displayFolder="" measureGroup="Products detail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84"/>
        </ext>
      </extLst>
    </cacheHierarchy>
    <cacheHierarchy uniqueName="[Measures].[Average of margin_percentage]" caption="Average of margin_percentage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4"/>
        </ext>
      </extLst>
    </cacheHierarchy>
    <cacheHierarchy uniqueName="[Measures].[Sum of min_stock_level]" caption="Sum of min_stock_level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6"/>
        </ext>
      </extLst>
    </cacheHierarchy>
    <cacheHierarchy uniqueName="[Measures].[Sum of max_stock_level]" caption="Sum of max_stock_level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7"/>
        </ext>
      </extLst>
    </cacheHierarchy>
    <cacheHierarchy uniqueName="[Measures].[Sum of shelf_life_days]" caption="Sum of shelf_life_days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5"/>
        </ext>
      </extLst>
    </cacheHierarchy>
    <cacheHierarchy uniqueName="[Measures].[Sum of product_id 3]" caption="Sum of product_id 3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78"/>
        </ext>
      </extLst>
    </cacheHierarchy>
    <cacheHierarchy uniqueName="[Measures].[Count of product_id 3]" caption="Count of product_id 3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78"/>
        </ext>
      </extLst>
    </cacheHierarchy>
    <cacheHierarchy uniqueName="[Measures].[Count of shelf_life_days]" caption="Count of shelf_life_days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5"/>
        </ext>
      </extLst>
    </cacheHierarchy>
    <cacheHierarchy uniqueName="[Measures].[Count of delivery_time_minutes]" caption="Count of delivery_time_minutes" measure="1" displayFolder="" measureGroup="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customer_segment]" caption="Count of customer_segment" measure="1" displayFolder="" measureGroup="Customer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store_id]" caption="Sum of store_id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Count of store_id]" caption="Count of store_id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</cacheHierarchies>
  <kpis count="0"/>
  <dimensions count="12">
    <dimension name="Category" uniqueName="[Category]" caption="Category"/>
    <dimension name="CSV Dataset -  23 24 25" uniqueName="[CSV Dataset -  23 24 25]" caption="CSV Dataset -  23 24 25"/>
    <dimension name="Customer" uniqueName="[Customer]" caption="Customer"/>
    <dimension name="Feedback" uniqueName="[Feedback]" caption="Feedback"/>
    <dimension name="Marketing" uniqueName="[Marketing]" caption="Marketing"/>
    <dimension measure="1" name="Measures" uniqueName="[Measures]" caption="Measures"/>
    <dimension name="Order" uniqueName="[Order]" caption="Order"/>
    <dimension name="Order-Customer" uniqueName="[Order-Customer]" caption="Order-Customer"/>
    <dimension name="Order-Product" uniqueName="[Order-Product]" caption="Order-Product"/>
    <dimension name="Product" uniqueName="[Product]" caption="Product"/>
    <dimension name="Products details" uniqueName="[Products details]" caption="Products details"/>
    <dimension name="Rating" uniqueName="[Rating]" caption="Rating"/>
  </dimensions>
  <measureGroups count="11">
    <measureGroup name="Category" caption="Category"/>
    <measureGroup name="CSV Dataset -  23 24 25" caption="CSV Dataset -  23 24 25"/>
    <measureGroup name="Customer" caption="Customer"/>
    <measureGroup name="Feedback" caption="Feedback"/>
    <measureGroup name="Marketing" caption="Marketing"/>
    <measureGroup name="Order" caption="Order"/>
    <measureGroup name="Order-Customer" caption="Order-Customer"/>
    <measureGroup name="Order-Product" caption="Order-Product"/>
    <measureGroup name="Product" caption="Product"/>
    <measureGroup name="Products details" caption="Products details"/>
    <measureGroup name="Rating" caption="Rating"/>
  </measureGroups>
  <maps count="26">
    <map measureGroup="0" dimension="0"/>
    <map measureGroup="1" dimension="1"/>
    <map measureGroup="2" dimension="2"/>
    <map measureGroup="3" dimension="2"/>
    <map measureGroup="3" dimension="3"/>
    <map measureGroup="4" dimension="4"/>
    <map measureGroup="5" dimension="2"/>
    <map measureGroup="5" dimension="3"/>
    <map measureGroup="5" dimension="6"/>
    <map measureGroup="6" dimension="2"/>
    <map measureGroup="6" dimension="3"/>
    <map measureGroup="6" dimension="6"/>
    <map measureGroup="6" dimension="7"/>
    <map measureGroup="7" dimension="0"/>
    <map measureGroup="7" dimension="2"/>
    <map measureGroup="7" dimension="3"/>
    <map measureGroup="7" dimension="6"/>
    <map measureGroup="7" dimension="7"/>
    <map measureGroup="7" dimension="8"/>
    <map measureGroup="7" dimension="10"/>
    <map measureGroup="8" dimension="0"/>
    <map measureGroup="8" dimension="9"/>
    <map measureGroup="8" dimension="10"/>
    <map measureGroup="9" dimension="0"/>
    <map measureGroup="9" dimension="10"/>
    <map measureGroup="10" dimension="1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yar Magdy" refreshedDate="46289.867590740738" backgroundQuery="1" createdVersion="8" refreshedVersion="8" minRefreshableVersion="3" recordCount="0" supportSubquery="1" supportAdvancedDrill="1" xr:uid="{D62A14F1-B727-4C0D-8928-605ADB990CE4}">
  <cacheSource type="external" connectionId="12"/>
  <cacheFields count="2">
    <cacheField name="[Products details].[brand].[brand]" caption="brand" numFmtId="0" hierarchy="81" level="1">
      <sharedItems count="237">
        <s v="Agarwal, Rana and Raman"/>
        <s v="Aggarwal, Dewan and Bhardwaj"/>
        <s v="Aggarwal-Verma"/>
        <s v="Agrawal Group"/>
        <s v="Anand, Wali and Ganesh"/>
        <s v="Andra, Pillai and Khalsa"/>
        <s v="Anne-Uppal"/>
        <s v="Apte-Patla"/>
        <s v="Arya-Roy"/>
        <s v="Babu Inc"/>
        <s v="Badami Group"/>
        <s v="Badami Inc"/>
        <s v="Bahri-Khosla"/>
        <s v="Bajwa, Johal and Mannan"/>
        <s v="Bala, Bedi and Patel"/>
        <s v="Balasubramanian Inc"/>
        <s v="Balay Inc"/>
        <s v="Bali-Mistry"/>
        <s v="Bandi, Munshi and Som"/>
        <s v="Bandi-Agate"/>
        <s v="Banik, Loyal and Agrawal"/>
        <s v="Banik, Wadhwa and Mittal"/>
        <s v="Barad-Devi"/>
        <s v="Baria Inc"/>
        <s v="Barman Group"/>
        <s v="Basu, Balan and Nadkarni"/>
        <s v="Bath, Mitra and Deshpande"/>
        <s v="Batra, Mani and Shanker"/>
        <s v="Batta-Shankar"/>
        <s v="Bawa Group"/>
        <s v="Bawa Inc"/>
        <s v="Ben LLC"/>
        <s v="Bhagat and Sons"/>
        <s v="Bhalla PLC"/>
        <s v="Bhardwaj and Sons"/>
        <s v="Bhasin-Prasad"/>
        <s v="Bora Inc"/>
        <s v="Borah Inc"/>
        <s v="Chada and Sons"/>
        <s v="Chada, Sharaf and Barad"/>
        <s v="Chadha Inc"/>
        <s v="Chadha-Ben"/>
        <s v="Chahal LLC"/>
        <s v="Chakrabarti, Chandran and Bhat"/>
        <s v="Chakraborty-Khanna"/>
        <s v="Chanda, Jani and Kar"/>
        <s v="Chandran, Jha and Choudhry"/>
        <s v="Chaudhari Group"/>
        <s v="Chaudhary LLC"/>
        <s v="Chaudhary, Tara and Dubey"/>
        <s v="Chopra, Johal and Garde"/>
        <s v="Choudhury, Comar and Deshpande"/>
        <s v="Dada, Doctor and Narula"/>
        <s v="Dada, Narain and Banerjee"/>
        <s v="Dar Inc"/>
        <s v="Dar-Gola"/>
        <s v="Dash Inc"/>
        <s v="De, Tiwari and Karpe"/>
        <s v="Deol, Mandal and Kumar"/>
        <s v="Devan, Bains and Bir"/>
        <s v="Dhar and Sons"/>
        <s v="Dhawan, Bakshi and Oza"/>
        <s v="Dhillon-Andra"/>
        <s v="Din, Chowdhury and Kari"/>
        <s v="Din-Roy"/>
        <s v="Divan Inc"/>
        <s v="Divan PLC"/>
        <s v="Dixit LLC"/>
        <s v="Dua Inc"/>
        <s v="Dube-Saraf"/>
        <s v="Dubey and Sons"/>
        <s v="Dugal-Jani"/>
        <s v="Dutta, Issac and Khare"/>
        <s v="Dutt-Aggarwal"/>
        <s v="Gade Group"/>
        <s v="Ganesan LLC"/>
        <s v="Gera, Wali and Mishra"/>
        <s v="Gera-Sandhu"/>
        <s v="Goel LLC"/>
        <s v="Goel-Sundaram"/>
        <s v="Gokhale Ltd"/>
        <s v="Grewal and Sons"/>
        <s v="Guha, Jhaveri and Grewal"/>
        <s v="Guha-Dugal"/>
        <s v="Gupta-Lal"/>
        <s v="Halder, Kant and Sant"/>
        <s v="Halder-Patla"/>
        <s v="Hayre and Sons"/>
        <s v="Hegde, Prashad and Sachar"/>
        <s v="Hegde-Chaudhary"/>
        <s v="Iyengar Group"/>
        <s v="Iyengar, Issac and Chaudhary"/>
        <s v="Iyer, Mishra and Ramachandran"/>
        <s v="Iyer-Ramesh"/>
        <s v="Jani, Sengupta and Patla"/>
        <s v="Jha LLC"/>
        <s v="Jha, Sankar and Sarma"/>
        <s v="Jhaveri-Biswas"/>
        <s v="Jhaveri-Brar"/>
        <s v="Johal Group"/>
        <s v="Johal, Iyengar and Zachariah"/>
        <s v="Joshi-Baria"/>
        <s v="Kalla-Tara"/>
        <s v="Kanda-Dhillon"/>
        <s v="Kapur PLC"/>
        <s v="Karan-Balan"/>
        <s v="Kashyap, Walia and Rajan"/>
        <s v="Khurana, Sheth and D’Alia"/>
        <s v="Kohli Group"/>
        <s v="Koshy LLC"/>
        <s v="Koshy-Edwin"/>
        <s v="Kota Ltd"/>
        <s v="Kothari, Badami and Nagarajan"/>
        <s v="Krishna, Sandal and Bhalla"/>
        <s v="Krishnamurthy and Sons"/>
        <s v="Krishnamurthy, Dani and Shere"/>
        <s v="Krishnan, Lall and Gola"/>
        <s v="Kumar Group"/>
        <s v="Kuruvilla LLC"/>
        <s v="Lad-Bava"/>
        <s v="Lall and Sons"/>
        <s v="Lalla and Sons"/>
        <s v="Lalla LLC"/>
        <s v="Lanka LLC"/>
        <s v="Lata, Som and Nazareth"/>
        <s v="Lata-Ratta"/>
        <s v="Loke and Sons"/>
        <s v="Luthra LLC"/>
        <s v="Magar Ltd"/>
        <s v="Mahajan, Mann and Nadkarni"/>
        <s v="Maharaj, Kashyap and Subramanian"/>
        <s v="Majumdar-Subramanian"/>
        <s v="Mallick-Lanka"/>
        <s v="Mand-Chand"/>
        <s v="Mander and Sons"/>
        <s v="Mangal, Sura and Patla"/>
        <s v="Mann and Sons"/>
        <s v="Mannan-Taneja"/>
        <s v="Menon, Bala and Varughese"/>
        <s v="Minhas-Chakraborty"/>
        <s v="Misra, Chaudhari and Keer"/>
        <s v="Morar-Sidhu"/>
        <s v="More-Varughese"/>
        <s v="Mutti-Peri"/>
        <s v="Naidu-Maharaj"/>
        <s v="Naik Inc"/>
        <s v="Narang, Dugar and Biswas"/>
        <s v="Narasimhan LLC"/>
        <s v="Nayak, Sengupta and Savant"/>
        <s v="Nazareth-Magar"/>
        <s v="Nigam LLC"/>
        <s v="Om Ltd"/>
        <s v="Om-Chander"/>
        <s v="Om-Halder"/>
        <s v="Oommen-Wali"/>
        <s v="Palan-Sachar"/>
        <s v="Pandey-Narula"/>
        <s v="Pant Ltd"/>
        <s v="Parsa Group"/>
        <s v="Parsa, Kant and Ganguly"/>
        <s v="Patel Group"/>
        <s v="Patel, Dubey and Dhar"/>
        <s v="Patel-Sagar"/>
        <s v="Pathak, Sachdev and Kohli"/>
        <s v="Radhakrishnan, Luthra and Apte"/>
        <s v="Radhakrishnan-Kumer"/>
        <s v="Raj Ltd"/>
        <s v="Rajagopal, Hans and Oza"/>
        <s v="Rajan and Sons"/>
        <s v="Rajan-Keer"/>
        <s v="Ram, Vig and Swaminathan"/>
        <s v="Ramakrishnan-Magar"/>
        <s v="Raman Group"/>
        <s v="Ranganathan, Gulati and Prakash"/>
        <s v="Raval Group"/>
        <s v="Sagar, Brahmbhatt and Barad"/>
        <s v="Sahni Inc"/>
        <s v="Sahni-Majumdar"/>
        <s v="Sahota, Pai and Minhas"/>
        <s v="Saini-Tank"/>
        <s v="Sampath, Guha and Gera"/>
        <s v="Samra Group"/>
        <s v="Sangha, Bhasin and Mannan"/>
        <s v="Sankar Group"/>
        <s v="Sankaran Inc"/>
        <s v="Sant-Zacharia"/>
        <s v="Saran and Sons"/>
        <s v="Saran Inc"/>
        <s v="Sarna, Rajagopal and Sundaram"/>
        <s v="Sarraf-Varkey"/>
        <s v="Sawhney Group"/>
        <s v="Saxena-Nori"/>
        <s v="Sekhon Inc"/>
        <s v="Sem, Nayar and Madan"/>
        <s v="Sen and Sons"/>
        <s v="Sengupta and Sons"/>
        <s v="Seth, Dasgupta and Shanker"/>
        <s v="Seth, Kapoor and Basu"/>
        <s v="Setty PLC"/>
        <s v="Shah, Tailor and Pau"/>
        <s v="Sharaf, Kala and Sankaran"/>
        <s v="Shenoy LLC"/>
        <s v="Sheth-Kapadia"/>
        <s v="Shetty Inc"/>
        <s v="Shroff-Krishna"/>
        <s v="Shukla-Subramanian"/>
        <s v="Singh, Atwal and Nagy"/>
        <s v="Som LLC"/>
        <s v="Srinivasan, Lata and Parikh"/>
        <s v="Sule-Bose"/>
        <s v="Sunder and Sons"/>
        <s v="Sura, Chakrabarti and Parikh"/>
        <s v="Suresh Group"/>
        <s v="Suresh, Kakar and Bassi"/>
        <s v="Swaminathan-Kumar"/>
        <s v="Tak-Deol"/>
        <s v="Taneja, Lata and Koshy"/>
        <s v="Taneja, Sane and Batra"/>
        <s v="Thaker PLC"/>
        <s v="Trivedi LLC"/>
        <s v="Upadhyay-Kaur"/>
        <s v="Vaidya PLC"/>
        <s v="Vala Group"/>
        <s v="Vala, Banerjee and Lalla"/>
        <s v="Varkey-Puri"/>
        <s v="Varma and Sons"/>
        <s v="Varty LLC"/>
        <s v="Venkataraman PLC"/>
        <s v="Vig, Khalsa and Dugar"/>
        <s v="Vig-Choudhury"/>
        <s v="Viswanathan and Sons"/>
        <s v="Vyas-Jayaraman"/>
        <s v="Walia Inc"/>
        <s v="Walla PLC"/>
        <s v="Warrior Ltd"/>
        <s v="Warrior, Gulati and Shanker"/>
        <s v="Yohannan, Nayak and Tank"/>
      </sharedItems>
    </cacheField>
    <cacheField name="[Measures].[Sum of damaged_stock]" caption="Sum of damaged_stock" numFmtId="0" hierarchy="128" level="32767"/>
  </cacheFields>
  <cacheHierarchies count="169">
    <cacheHierarchy uniqueName="[Category].[category]" caption="category" attribute="1" defaultMemberUniqueName="[Category].[category].[All]" allUniqueName="[Category].[category].[All]" dimensionUniqueName="[Category]" displayFolder="" count="0" memberValueDatatype="130" unbalanced="0"/>
    <cacheHierarchy uniqueName="[Category].[Img]" caption="Img" attribute="1" defaultMemberUniqueName="[Category].[Img].[All]" allUniqueName="[Category].[Img].[All]" dimensionUniqueName="[Category]" displayFolder="" count="0" memberValueDatatype="130" unbalanced="0"/>
    <cacheHierarchy uniqueName="[Category].[Sheet1]" caption="Sheet1" attribute="1" defaultMemberUniqueName="[Category].[Sheet1].[All]" allUniqueName="[Category].[Sheet1].[All]" dimensionUniqueName="[Category]" displayFolder="" count="0" memberValueDatatype="130" unbalanced="0"/>
    <cacheHierarchy uniqueName="[Category].[Sheet]" caption="Sheet" attribute="1" defaultMemberUniqueName="[Category].[Sheet].[All]" allUniqueName="[Category].[Sheet].[All]" dimensionUniqueName="[Category]" displayFolder="" count="0" memberValueDatatype="130" unbalanced="0"/>
    <cacheHierarchy uniqueName="[Category].[false]" caption="false" attribute="1" defaultMemberUniqueName="[Category].[false].[All]" allUniqueName="[Category].[false].[All]" dimensionUniqueName="[Category]" displayFolder="" count="0" memberValueDatatype="11" unbalanced="0"/>
    <cacheHierarchy uniqueName="[CSV Dataset -  23 24 25].[Custom]" caption="Custom" attribute="1" defaultMemberUniqueName="[CSV Dataset -  23 24 25].[Custom].[All]" allUniqueName="[CSV Dataset -  23 24 25].[Custom].[All]" dimensionUniqueName="[CSV Dataset -  23 24 25]" displayFolder="" count="0" memberValueDatatype="130" unbalanced="0"/>
    <cacheHierarchy uniqueName="[Customer].[customer_id]" caption="customer_id" attribute="1" defaultMemberUniqueName="[Customer].[customer_id].[All]" allUniqueName="[Customer].[customer_id].[All]" dimensionUniqueName="[Customer]" displayFolder="" count="0" memberValueDatatype="20" unbalanced="0"/>
    <cacheHierarchy uniqueName="[Customer].[customer_name]" caption="customer_name" attribute="1" defaultMemberUniqueName="[Customer].[customer_name].[All]" allUniqueName="[Customer].[customer_name].[All]" dimensionUniqueName="[Customer]" displayFolder="" count="0" memberValueDatatype="130" unbalanced="0"/>
    <cacheHierarchy uniqueName="[Customer].[email]" caption="email" attribute="1" defaultMemberUniqueName="[Customer].[email].[All]" allUniqueName="[Customer].[email].[All]" dimensionUniqueName="[Customer]" displayFolder="" count="0" memberValueDatatype="130" unbalanced="0"/>
    <cacheHierarchy uniqueName="[Customer].[phone]" caption="phone" attribute="1" defaultMemberUniqueName="[Customer].[phone].[All]" allUniqueName="[Customer].[phone].[All]" dimensionUniqueName="[Customer]" displayFolder="" count="0" memberValueDatatype="20" unbalanced="0"/>
    <cacheHierarchy uniqueName="[Customer].[address]" caption="address" attribute="1" defaultMemberUniqueName="[Customer].[address].[All]" allUniqueName="[Customer].[address].[All]" dimensionUniqueName="[Customer]" displayFolder="" count="0" memberValueDatatype="130" unbalanced="0"/>
    <cacheHierarchy uniqueName="[Customer].[area]" caption="area" attribute="1" defaultMemberUniqueName="[Customer].[area].[All]" allUniqueName="[Customer].[area].[All]" dimensionUniqueName="[Customer]" displayFolder="" count="0" memberValueDatatype="130" unbalanced="0"/>
    <cacheHierarchy uniqueName="[Customer].[pincode]" caption="pincode" attribute="1" defaultMemberUniqueName="[Customer].[pincode].[All]" allUniqueName="[Customer].[pincode].[All]" dimensionUniqueName="[Customer]" displayFolder="" count="0" memberValueDatatype="20" unbalanced="0"/>
    <cacheHierarchy uniqueName="[Customer].[registration_date]" caption="registration_date" attribute="1" time="1" defaultMemberUniqueName="[Customer].[registration_date].[All]" allUniqueName="[Customer].[registration_date].[All]" dimensionUniqueName="[Customer]" displayFolder="" count="0" memberValueDatatype="7" unbalanced="0"/>
    <cacheHierarchy uniqueName="[Customer].[customer_segment]" caption="customer_segment" attribute="1" defaultMemberUniqueName="[Customer].[customer_segment].[All]" allUniqueName="[Customer].[customer_segment].[All]" dimensionUniqueName="[Customer]" displayFolder="" count="0" memberValueDatatype="130" unbalanced="0"/>
    <cacheHierarchy uniqueName="[Customer].[total_orders]" caption="total_orders" attribute="1" defaultMemberUniqueName="[Customer].[total_orders].[All]" allUniqueName="[Customer].[total_orders].[All]" dimensionUniqueName="[Customer]" displayFolder="" count="0" memberValueDatatype="20" unbalanced="0"/>
    <cacheHierarchy uniqueName="[Customer].[avg_order_value]" caption="avg_order_value" attribute="1" defaultMemberUniqueName="[Customer].[avg_order_value].[All]" allUniqueName="[Customer].[avg_order_value].[All]" dimensionUniqueName="[Customer]" displayFolder="" count="0" memberValueDatatype="5" unbalanced="0"/>
    <cacheHierarchy uniqueName="[Feedback].[feedback_id]" caption="feedback_id" attribute="1" defaultMemberUniqueName="[Feedback].[feedback_id].[All]" allUniqueName="[Feedback].[feedback_id].[All]" dimensionUniqueName="[Feedback]" displayFolder="" count="0" memberValueDatatype="20" unbalanced="0"/>
    <cacheHierarchy uniqueName="[Feedback].[order_id]" caption="order_id" attribute="1" defaultMemberUniqueName="[Feedback].[order_id].[All]" allUniqueName="[Feedback].[order_id].[All]" dimensionUniqueName="[Feedback]" displayFolder="" count="0" memberValueDatatype="20" unbalanced="0"/>
    <cacheHierarchy uniqueName="[Feedback].[customer_id]" caption="customer_id" attribute="1" defaultMemberUniqueName="[Feedback].[customer_id].[All]" allUniqueName="[Feedback].[customer_id].[All]" dimensionUniqueName="[Feedback]" displayFolder="" count="0" memberValueDatatype="20" unbalanced="0"/>
    <cacheHierarchy uniqueName="[Feedback].[rating]" caption="rating" attribute="1" defaultMemberUniqueName="[Feedback].[rating].[All]" allUniqueName="[Feedback].[rating].[All]" dimensionUniqueName="[Feedback]" displayFolder="" count="0" memberValueDatatype="20" unbalanced="0"/>
    <cacheHierarchy uniqueName="[Feedback].[feedback_text]" caption="feedback_text" attribute="1" defaultMemberUniqueName="[Feedback].[feedback_text].[All]" allUniqueName="[Feedback].[feedback_text].[All]" dimensionUniqueName="[Feedback]" displayFolder="" count="0" memberValueDatatype="130" unbalanced="0"/>
    <cacheHierarchy uniqueName="[Feedback].[feedback_category]" caption="feedback_category" attribute="1" defaultMemberUniqueName="[Feedback].[feedback_category].[All]" allUniqueName="[Feedback].[feedback_category].[All]" dimensionUniqueName="[Feedback]" displayFolder="" count="0" memberValueDatatype="130" unbalanced="0"/>
    <cacheHierarchy uniqueName="[Feedback].[sentiment]" caption="sentiment" attribute="1" defaultMemberUniqueName="[Feedback].[sentiment].[All]" allUniqueName="[Feedback].[sentiment].[All]" dimensionUniqueName="[Feedback]" displayFolder="" count="0" memberValueDatatype="130" unbalanced="0"/>
    <cacheHierarchy uniqueName="[Feedback].[feedback_date]" caption="feedback_date" attribute="1" time="1" defaultMemberUniqueName="[Feedback].[feedback_date].[All]" allUniqueName="[Feedback].[feedback_date].[All]" dimensionUniqueName="[Feedback]" displayFolder="" count="0" memberValueDatatype="7" unbalanced="0"/>
    <cacheHierarchy uniqueName="[Marketing].[campaign_id]" caption="campaign_id" attribute="1" defaultMemberUniqueName="[Marketing].[campaign_id].[All]" allUniqueName="[Marketing].[campaign_id].[All]" dimensionUniqueName="[Marketing]" displayFolder="" count="0" memberValueDatatype="20" unbalanced="0"/>
    <cacheHierarchy uniqueName="[Marketing].[campaign_name]" caption="campaign_name" attribute="1" defaultMemberUniqueName="[Marketing].[campaign_name].[All]" allUniqueName="[Marketing].[campaign_name].[All]" dimensionUniqueName="[Marketing]" displayFolder="" count="0" memberValueDatatype="130" unbalanced="0"/>
    <cacheHierarchy uniqueName="[Marketing].[date]" caption="date" attribute="1" time="1" defaultMemberUniqueName="[Marketing].[date].[All]" allUniqueName="[Marketing].[date].[All]" dimensionUniqueName="[Marketing]" displayFolder="" count="0" memberValueDatatype="7" unbalanced="0"/>
    <cacheHierarchy uniqueName="[Marketing].[target_audience]" caption="target_audience" attribute="1" defaultMemberUniqueName="[Marketing].[target_audience].[All]" allUniqueName="[Marketing].[target_audience].[All]" dimensionUniqueName="[Marketing]" displayFolder="" count="0" memberValueDatatype="130" unbalanced="0"/>
    <cacheHierarchy uniqueName="[Marketing].[channel]" caption="channel" attribute="1" defaultMemberUniqueName="[Marketing].[channel].[All]" allUniqueName="[Marketing].[channel].[All]" dimensionUniqueName="[Marketing]" displayFolder="" count="0" memberValueDatatype="130" unbalanced="0"/>
    <cacheHierarchy uniqueName="[Marketing].[impressions]" caption="impressions" attribute="1" defaultMemberUniqueName="[Marketing].[impressions].[All]" allUniqueName="[Marketing].[impressions].[All]" dimensionUniqueName="[Marketing]" displayFolder="" count="0" memberValueDatatype="20" unbalanced="0"/>
    <cacheHierarchy uniqueName="[Marketing].[clicks]" caption="clicks" attribute="1" defaultMemberUniqueName="[Marketing].[clicks].[All]" allUniqueName="[Marketing].[clicks].[All]" dimensionUniqueName="[Marketing]" displayFolder="" count="0" memberValueDatatype="20" unbalanced="0"/>
    <cacheHierarchy uniqueName="[Marketing].[conversions]" caption="conversions" attribute="1" defaultMemberUniqueName="[Marketing].[conversions].[All]" allUniqueName="[Marketing].[conversions].[All]" dimensionUniqueName="[Marketing]" displayFolder="" count="0" memberValueDatatype="20" unbalanced="0"/>
    <cacheHierarchy uniqueName="[Marketing].[spend]" caption="spend" attribute="1" defaultMemberUniqueName="[Marketing].[spend].[All]" allUniqueName="[Marketing].[spend].[All]" dimensionUniqueName="[Marketing]" displayFolder="" count="0" memberValueDatatype="5" unbalanced="0"/>
    <cacheHierarchy uniqueName="[Marketing].[revenue_generated]" caption="revenue_generated" attribute="1" defaultMemberUniqueName="[Marketing].[revenue_generated].[All]" allUniqueName="[Marketing].[revenue_generated].[All]" dimensionUniqueName="[Marketing]" displayFolder="" count="0" memberValueDatatype="5" unbalanced="0"/>
    <cacheHierarchy uniqueName="[Marketing].[roas]" caption="roas" attribute="1" defaultMemberUniqueName="[Marketing].[roas].[All]" allUniqueName="[Marketing].[roas].[All]" dimensionUniqueName="[Marketing]" displayFolder="" count="0" memberValueDatatype="5" unbalanced="0"/>
    <cacheHierarchy uniqueName="[Marketing].[date (Year)]" caption="date (Year)" attribute="1" defaultMemberUniqueName="[Marketing].[date (Year)].[All]" allUniqueName="[Marketing].[date (Year)].[All]" dimensionUniqueName="[Marketing]" displayFolder="" count="0" memberValueDatatype="130" unbalanced="0"/>
    <cacheHierarchy uniqueName="[Marketing].[date (Quarter)]" caption="date (Quarter)" attribute="1" defaultMemberUniqueName="[Marketing].[date (Quarter)].[All]" allUniqueName="[Marketing].[date (Quarter)].[All]" dimensionUniqueName="[Marketing]" displayFolder="" count="0" memberValueDatatype="130" unbalanced="0"/>
    <cacheHierarchy uniqueName="[Marketing].[date (Month)]" caption="date (Month)" attribute="1" defaultMemberUniqueName="[Marketing].[date (Month)].[All]" allUniqueName="[Marketing].[date (Month)].[All]" dimensionUniqueName="[Marketing]" displayFolder="" count="0" memberValueDatatype="130" unbalanced="0"/>
    <cacheHierarchy uniqueName="[Order].[order_id]" caption="order_id" attribute="1" defaultMemberUniqueName="[Order].[order_id].[All]" allUniqueName="[Order].[order_id].[All]" dimensionUniqueName="[Order]" displayFolder="" count="0" memberValueDatatype="20" unbalanced="0"/>
    <cacheHierarchy uniqueName="[Order].[delivery_partner_id]" caption="delivery_partner_id" attribute="1" defaultMemberUniqueName="[Order].[delivery_partner_id].[All]" allUniqueName="[Order].[delivery_partner_id].[All]" dimensionUniqueName="[Order]" displayFolder="" count="0" memberValueDatatype="20" unbalanced="0"/>
    <cacheHierarchy uniqueName="[Order].[promised_time]" caption="promised_time" attribute="1" time="1" defaultMemberUniqueName="[Order].[promised_time].[All]" allUniqueName="[Order].[promised_time].[All]" dimensionUniqueName="[Order]" displayFolder="" count="0" memberValueDatatype="7" unbalanced="0"/>
    <cacheHierarchy uniqueName="[Order].[actual_time]" caption="actual_time" attribute="1" time="1" defaultMemberUniqueName="[Order].[actual_time].[All]" allUniqueName="[Order].[actual_time].[All]" dimensionUniqueName="[Order]" displayFolder="" count="0" memberValueDatatype="7" unbalanced="0"/>
    <cacheHierarchy uniqueName="[Order].[delivery_time_minutes]" caption="delivery_time_minutes" attribute="1" defaultMemberUniqueName="[Order].[delivery_time_minutes].[All]" allUniqueName="[Order].[delivery_time_minutes].[All]" dimensionUniqueName="[Order]" displayFolder="" count="0" memberValueDatatype="20" unbalanced="0"/>
    <cacheHierarchy uniqueName="[Order].[distance_km]" caption="distance_km" attribute="1" defaultMemberUniqueName="[Order].[distance_km].[All]" allUniqueName="[Order].[distance_km].[All]" dimensionUniqueName="[Order]" displayFolder="" count="0" memberValueDatatype="5" unbalanced="0"/>
    <cacheHierarchy uniqueName="[Order].[delivery_status]" caption="delivery_status" attribute="1" defaultMemberUniqueName="[Order].[delivery_status].[All]" allUniqueName="[Order].[delivery_status].[All]" dimensionUniqueName="[Order]" displayFolder="" count="0" memberValueDatatype="130" unbalanced="0"/>
    <cacheHierarchy uniqueName="[Order].[reasons_if_delayed]" caption="reasons_if_delayed" attribute="1" defaultMemberUniqueName="[Order].[reasons_if_delayed].[All]" allUniqueName="[Order].[reasons_if_delayed].[All]" dimensionUniqueName="[Order]" displayFolder="" count="0" memberValueDatatype="130" unbalanced="0"/>
    <cacheHierarchy uniqueName="[Order].[promised_time (Year)]" caption="promised_time (Year)" attribute="1" defaultMemberUniqueName="[Order].[promised_time (Year)].[All]" allUniqueName="[Order].[promised_time (Year)].[All]" dimensionUniqueName="[Order]" displayFolder="" count="0" memberValueDatatype="130" unbalanced="0"/>
    <cacheHierarchy uniqueName="[Order].[promised_time (Quarter)]" caption="promised_time (Quarter)" attribute="1" defaultMemberUniqueName="[Order].[promised_time (Quarter)].[All]" allUniqueName="[Order].[promised_time (Quarter)].[All]" dimensionUniqueName="[Order]" displayFolder="" count="0" memberValueDatatype="130" unbalanced="0"/>
    <cacheHierarchy uniqueName="[Order].[promised_time (Month)]" caption="promised_time (Month)" attribute="1" defaultMemberUniqueName="[Order].[promised_time (Month)].[All]" allUniqueName="[Order].[promised_time (Month)].[All]" dimensionUniqueName="[Order]" displayFolder="" count="0" memberValueDatatype="130" unbalanced="0"/>
    <cacheHierarchy uniqueName="[Order].[actual_time (Year)]" caption="actual_time (Year)" attribute="1" defaultMemberUniqueName="[Order].[actual_time (Year)].[All]" allUniqueName="[Order].[actual_time (Year)].[All]" dimensionUniqueName="[Order]" displayFolder="" count="0" memberValueDatatype="130" unbalanced="0"/>
    <cacheHierarchy uniqueName="[Order].[actual_time (Quarter)]" caption="actual_time (Quarter)" attribute="1" defaultMemberUniqueName="[Order].[actual_time (Quarter)].[All]" allUniqueName="[Order].[actual_time (Quarter)].[All]" dimensionUniqueName="[Order]" displayFolder="" count="0" memberValueDatatype="130" unbalanced="0"/>
    <cacheHierarchy uniqueName="[Order].[actual_time (Month)]" caption="actual_time (Month)" attribute="1" defaultMemberUniqueName="[Order].[actual_time (Month)].[All]" allUniqueName="[Order].[actual_time (Month)].[All]" dimensionUniqueName="[Order]" displayFolder="" count="0" memberValueDatatype="130" unbalanced="0"/>
    <cacheHierarchy uniqueName="[Order-Customer].[order_id]" caption="order_id" attribute="1" defaultMemberUniqueName="[Order-Customer].[order_id].[All]" allUniqueName="[Order-Customer].[order_id].[All]" dimensionUniqueName="[Order-Customer]" displayFolder="" count="0" memberValueDatatype="20" unbalanced="0"/>
    <cacheHierarchy uniqueName="[Order-Customer].[customer_id]" caption="customer_id" attribute="1" defaultMemberUniqueName="[Order-Customer].[customer_id].[All]" allUniqueName="[Order-Customer].[customer_id].[All]" dimensionUniqueName="[Order-Customer]" displayFolder="" count="0" memberValueDatatype="20" unbalanced="0"/>
    <cacheHierarchy uniqueName="[Order-Customer].[order_date]" caption="order_date" attribute="1" time="1" defaultMemberUniqueName="[Order-Customer].[order_date].[All]" allUniqueName="[Order-Customer].[order_date].[All]" dimensionUniqueName="[Order-Customer]" displayFolder="" count="0" memberValueDatatype="7" unbalanced="0"/>
    <cacheHierarchy uniqueName="[Order-Customer].[promised_delivery_time]" caption="promised_delivery_time" attribute="1" time="1" defaultMemberUniqueName="[Order-Customer].[promised_delivery_time].[All]" allUniqueName="[Order-Customer].[promised_delivery_time].[All]" dimensionUniqueName="[Order-Customer]" displayFolder="" count="0" memberValueDatatype="7" unbalanced="0"/>
    <cacheHierarchy uniqueName="[Order-Customer].[actual_delivery_time]" caption="actual_delivery_time" attribute="1" time="1" defaultMemberUniqueName="[Order-Customer].[actual_delivery_time].[All]" allUniqueName="[Order-Customer].[actual_delivery_time].[All]" dimensionUniqueName="[Order-Customer]" displayFolder="" count="0" memberValueDatatype="7" unbalanced="0"/>
    <cacheHierarchy uniqueName="[Order-Customer].[delivery_status]" caption="delivery_status" attribute="1" defaultMemberUniqueName="[Order-Customer].[delivery_status].[All]" allUniqueName="[Order-Customer].[delivery_status].[All]" dimensionUniqueName="[Order-Customer]" displayFolder="" count="0" memberValueDatatype="130" unbalanced="0"/>
    <cacheHierarchy uniqueName="[Order-Customer].[order_total]" caption="order_total" attribute="1" defaultMemberUniqueName="[Order-Customer].[order_total].[All]" allUniqueName="[Order-Customer].[order_total].[All]" dimensionUniqueName="[Order-Customer]" displayFolder="" count="0" memberValueDatatype="5" unbalanced="0"/>
    <cacheHierarchy uniqueName="[Order-Customer].[payment_method]" caption="payment_method" attribute="1" defaultMemberUniqueName="[Order-Customer].[payment_method].[All]" allUniqueName="[Order-Customer].[payment_method].[All]" dimensionUniqueName="[Order-Customer]" displayFolder="" count="0" memberValueDatatype="130" unbalanced="0"/>
    <cacheHierarchy uniqueName="[Order-Customer].[delivery_partner_id]" caption="delivery_partner_id" attribute="1" defaultMemberUniqueName="[Order-Customer].[delivery_partner_id].[All]" allUniqueName="[Order-Customer].[delivery_partner_id].[All]" dimensionUniqueName="[Order-Customer]" displayFolder="" count="0" memberValueDatatype="20" unbalanced="0"/>
    <cacheHierarchy uniqueName="[Order-Customer].[store_id]" caption="store_id" attribute="1" defaultMemberUniqueName="[Order-Customer].[store_id].[All]" allUniqueName="[Order-Customer].[store_id].[All]" dimensionUniqueName="[Order-Customer]" displayFolder="" count="0" memberValueDatatype="20" unbalanced="0"/>
    <cacheHierarchy uniqueName="[Order-Customer].[order_date (Year)]" caption="order_date (Year)" attribute="1" defaultMemberUniqueName="[Order-Customer].[order_date (Year)].[All]" allUniqueName="[Order-Customer].[order_date (Year)].[All]" dimensionUniqueName="[Order-Customer]" displayFolder="" count="0" memberValueDatatype="130" unbalanced="0"/>
    <cacheHierarchy uniqueName="[Order-Customer].[order_date (Quarter)]" caption="order_date (Quarter)" attribute="1" defaultMemberUniqueName="[Order-Customer].[order_date (Quarter)].[All]" allUniqueName="[Order-Customer].[order_date (Quarter)].[All]" dimensionUniqueName="[Order-Customer]" displayFolder="" count="0" memberValueDatatype="130" unbalanced="0"/>
    <cacheHierarchy uniqueName="[Order-Customer].[order_date (Month)]" caption="order_date (Month)" attribute="1" defaultMemberUniqueName="[Order-Customer].[order_date (Month)].[All]" allUniqueName="[Order-Customer].[order_date (Month)].[All]" dimensionUniqueName="[Order-Customer]" displayFolder="" count="0" memberValueDatatype="130" unbalanced="0"/>
    <cacheHierarchy uniqueName="[Order-Customer].[actual_delivery_time (Year)]" caption="actual_delivery_time (Year)" attribute="1" defaultMemberUniqueName="[Order-Customer].[actual_delivery_time (Year)].[All]" allUniqueName="[Order-Customer].[actual_delivery_time (Year)].[All]" dimensionUniqueName="[Order-Customer]" displayFolder="" count="0" memberValueDatatype="130" unbalanced="0"/>
    <cacheHierarchy uniqueName="[Order-Customer].[actual_delivery_time (Quarter)]" caption="actual_delivery_time (Quarter)" attribute="1" defaultMemberUniqueName="[Order-Customer].[actual_delivery_time (Quarter)].[All]" allUniqueName="[Order-Customer].[actual_delivery_time (Quarter)].[All]" dimensionUniqueName="[Order-Customer]" displayFolder="" count="0" memberValueDatatype="130" unbalanced="0"/>
    <cacheHierarchy uniqueName="[Order-Customer].[actual_delivery_time (Month)]" caption="actual_delivery_time (Month)" attribute="1" defaultMemberUniqueName="[Order-Customer].[actual_delivery_time (Month)].[All]" allUniqueName="[Order-Customer].[actual_delivery_time (Month)].[All]" dimensionUniqueName="[Order-Customer]" displayFolder="" count="0" memberValueDatatype="130" unbalanced="0"/>
    <cacheHierarchy uniqueName="[Order-Product].[order_id]" caption="order_id" attribute="1" defaultMemberUniqueName="[Order-Product].[order_id].[All]" allUniqueName="[Order-Product].[order_id].[All]" dimensionUniqueName="[Order-Product]" displayFolder="" count="0" memberValueDatatype="20" unbalanced="0"/>
    <cacheHierarchy uniqueName="[Order-Product].[product_id]" caption="product_id" attribute="1" defaultMemberUniqueName="[Order-Product].[product_id].[All]" allUniqueName="[Order-Product].[product_id].[All]" dimensionUniqueName="[Order-Product]" displayFolder="" count="0" memberValueDatatype="20" unbalanced="0"/>
    <cacheHierarchy uniqueName="[Order-Product].[quantity]" caption="quantity" attribute="1" defaultMemberUniqueName="[Order-Product].[quantity].[All]" allUniqueName="[Order-Product].[quantity].[All]" dimensionUniqueName="[Order-Product]" displayFolder="" count="0" memberValueDatatype="20" unbalanced="0"/>
    <cacheHierarchy uniqueName="[Order-Product].[unit_price]" caption="unit_price" attribute="1" defaultMemberUniqueName="[Order-Product].[unit_price].[All]" allUniqueName="[Order-Product].[unit_price].[All]" dimensionUniqueName="[Order-Product]" displayFolder="" count="0" memberValueDatatype="5" unbalanced="0"/>
    <cacheHierarchy uniqueName="[Order-Product].[total_price]" caption="total_price" attribute="1" defaultMemberUniqueName="[Order-Product].[total_price].[All]" allUniqueName="[Order-Product].[total_price].[All]" dimensionUniqueName="[Order-Product]" displayFolder="" count="0" memberValueDatatype="5" unbalanced="0"/>
    <cacheHierarchy uniqueName="[Product].[product_id]" caption="product_id" attribute="1" defaultMemberUniqueName="[Product].[product_id].[All]" allUniqueName="[Product].[product_id].[All]" dimensionUniqueName="[Product]" displayFolder="" count="0" memberValueDatatype="20" unbalanced="0"/>
    <cacheHierarchy uniqueName="[Product].[date]" caption="date" attribute="1" defaultMemberUniqueName="[Product].[date].[All]" allUniqueName="[Product].[date].[All]" dimensionUniqueName="[Product]" displayFolder="" count="0" memberValueDatatype="130" unbalanced="0"/>
    <cacheHierarchy uniqueName="[Product].[stock_received]" caption="stock_received" attribute="1" defaultMemberUniqueName="[Product].[stock_received].[All]" allUniqueName="[Product].[stock_received].[All]" dimensionUniqueName="[Product]" displayFolder="" count="0" memberValueDatatype="20" unbalanced="0"/>
    <cacheHierarchy uniqueName="[Product].[damaged_stock]" caption="damaged_stock" attribute="1" defaultMemberUniqueName="[Product].[damaged_stock].[All]" allUniqueName="[Product].[damaged_stock].[All]" dimensionUniqueName="[Product]" displayFolder="" count="0" memberValueDatatype="20" unbalanced="0"/>
    <cacheHierarchy uniqueName="[Products details].[product_id]" caption="product_id" attribute="1" defaultMemberUniqueName="[Products details].[product_id].[All]" allUniqueName="[Products details].[product_id].[All]" dimensionUniqueName="[Products details]" displayFolder="" count="0" memberValueDatatype="20" unbalanced="0"/>
    <cacheHierarchy uniqueName="[Products details].[product_name]" caption="product_name" attribute="1" defaultMemberUniqueName="[Products details].[product_name].[All]" allUniqueName="[Products details].[product_name].[All]" dimensionUniqueName="[Products details]" displayFolder="" count="0" memberValueDatatype="130" unbalanced="0"/>
    <cacheHierarchy uniqueName="[Products details].[category]" caption="category" attribute="1" defaultMemberUniqueName="[Products details].[category].[All]" allUniqueName="[Products details].[category].[All]" dimensionUniqueName="[Products details]" displayFolder="" count="0" memberValueDatatype="130" unbalanced="0"/>
    <cacheHierarchy uniqueName="[Products details].[brand]" caption="brand" attribute="1" defaultMemberUniqueName="[Products details].[brand].[All]" allUniqueName="[Products details].[brand].[All]" dimensionUniqueName="[Products details]" displayFolder="" count="2" memberValueDatatype="130" unbalanced="0">
      <fieldsUsage count="2">
        <fieldUsage x="-1"/>
        <fieldUsage x="0"/>
      </fieldsUsage>
    </cacheHierarchy>
    <cacheHierarchy uniqueName="[Products details].[price]" caption="price" attribute="1" defaultMemberUniqueName="[Products details].[price].[All]" allUniqueName="[Products details].[price].[All]" dimensionUniqueName="[Products details]" displayFolder="" count="0" memberValueDatatype="5" unbalanced="0"/>
    <cacheHierarchy uniqueName="[Products details].[mrp]" caption="mrp" attribute="1" defaultMemberUniqueName="[Products details].[mrp].[All]" allUniqueName="[Products details].[mrp].[All]" dimensionUniqueName="[Products details]" displayFolder="" count="0" memberValueDatatype="5" unbalanced="0"/>
    <cacheHierarchy uniqueName="[Products details].[margin_percentage]" caption="margin_percentage" attribute="1" defaultMemberUniqueName="[Products details].[margin_percentage].[All]" allUniqueName="[Products details].[margin_percentage].[All]" dimensionUniqueName="[Products details]" displayFolder="" count="0" memberValueDatatype="20" unbalanced="0"/>
    <cacheHierarchy uniqueName="[Products details].[shelf_life_days]" caption="shelf_life_days" attribute="1" defaultMemberUniqueName="[Products details].[shelf_life_days].[All]" allUniqueName="[Products details].[shelf_life_days].[All]" dimensionUniqueName="[Products details]" displayFolder="" count="0" memberValueDatatype="20" unbalanced="0"/>
    <cacheHierarchy uniqueName="[Products details].[min_stock_level]" caption="min_stock_level" attribute="1" defaultMemberUniqueName="[Products details].[min_stock_level].[All]" allUniqueName="[Products details].[min_stock_level].[All]" dimensionUniqueName="[Products details]" displayFolder="" count="0" memberValueDatatype="20" unbalanced="0"/>
    <cacheHierarchy uniqueName="[Products details].[max_stock_level]" caption="max_stock_level" attribute="1" defaultMemberUniqueName="[Products details].[max_stock_level].[All]" allUniqueName="[Products details].[max_stock_level].[All]" dimensionUniqueName="[Products details]" displayFolder="" count="0" memberValueDatatype="20" unbalanced="0"/>
    <cacheHierarchy uniqueName="[Rating].[Rating]" caption="Rating" attribute="1" defaultMemberUniqueName="[Rating].[Rating].[All]" allUniqueName="[Rating].[Rating].[All]" dimensionUniqueName="[Rating]" displayFolder="" count="0" memberValueDatatype="20" unbalanced="0"/>
    <cacheHierarchy uniqueName="[Rating].[Emoji]" caption="Emoji" attribute="1" defaultMemberUniqueName="[Rating].[Emoji].[All]" allUniqueName="[Rating].[Emoji].[All]" dimensionUniqueName="[Rating]" displayFolder="" count="0" memberValueDatatype="130" unbalanced="0"/>
    <cacheHierarchy uniqueName="[Rating].[Star]" caption="Star" attribute="1" defaultMemberUniqueName="[Rating].[Star].[All]" allUniqueName="[Rating].[Star].[All]" dimensionUniqueName="[Rating]" displayFolder="" count="0" memberValueDatatype="130" unbalanced="0"/>
    <cacheHierarchy uniqueName="[Rating].[Sheet1]" caption="Sheet1" attribute="1" defaultMemberUniqueName="[Rating].[Sheet1].[All]" allUniqueName="[Rating].[Sheet1].[All]" dimensionUniqueName="[Rating]" displayFolder="" count="0" memberValueDatatype="130" unbalanced="0"/>
    <cacheHierarchy uniqueName="[Rating].[Sheet]" caption="Sheet" attribute="1" defaultMemberUniqueName="[Rating].[Sheet].[All]" allUniqueName="[Rating].[Sheet].[All]" dimensionUniqueName="[Rating]" displayFolder="" count="0" memberValueDatatype="130" unbalanced="0"/>
    <cacheHierarchy uniqueName="[Rating].[false]" caption="false" attribute="1" defaultMemberUniqueName="[Rating].[false].[All]" allUniqueName="[Rating].[false].[All]" dimensionUniqueName="[Rating]" displayFolder="" count="0" memberValueDatatype="11" unbalanced="0"/>
    <cacheHierarchy uniqueName="[Marketing].[date (Month Index)]" caption="date (Month Index)" attribute="1" defaultMemberUniqueName="[Marketing].[date (Month Index)].[All]" allUniqueName="[Marketing].[date (Month Index)].[All]" dimensionUniqueName="[Marketing]" displayFolder="" count="0" memberValueDatatype="20" unbalanced="0" hidden="1"/>
    <cacheHierarchy uniqueName="[Order].[actual_time (Month Index)]" caption="actual_time (Month Index)" attribute="1" defaultMemberUniqueName="[Order].[actual_time (Month Index)].[All]" allUniqueName="[Order].[actual_time (Month Index)].[All]" dimensionUniqueName="[Order]" displayFolder="" count="0" memberValueDatatype="20" unbalanced="0" hidden="1"/>
    <cacheHierarchy uniqueName="[Order].[promised_time (Month Index)]" caption="promised_time (Month Index)" attribute="1" defaultMemberUniqueName="[Order].[promised_time (Month Index)].[All]" allUniqueName="[Order].[promised_time (Month Index)].[All]" dimensionUniqueName="[Order]" displayFolder="" count="0" memberValueDatatype="20" unbalanced="0" hidden="1"/>
    <cacheHierarchy uniqueName="[Order-Customer].[actual_delivery_time (Month Index)]" caption="actual_delivery_time (Month Index)" attribute="1" defaultMemberUniqueName="[Order-Customer].[actual_delivery_time (Month Index)].[All]" allUniqueName="[Order-Customer].[actual_delivery_time (Month Index)].[All]" dimensionUniqueName="[Order-Customer]" displayFolder="" count="0" memberValueDatatype="20" unbalanced="0" hidden="1"/>
    <cacheHierarchy uniqueName="[Order-Customer].[order_date (Month Index)]" caption="order_date (Month Index)" attribute="1" defaultMemberUniqueName="[Order-Customer].[order_date (Month Index)].[All]" allUniqueName="[Order-Customer].[order_date (Month Index)].[All]" dimensionUniqueName="[Order-Customer]" displayFolder="" count="0" memberValueDatatype="20" unbalanced="0" hidden="1"/>
    <cacheHierarchy uniqueName="[Measures].[__XL_Count CSV Dataset -  23 24 25]" caption="__XL_Count CSV Dataset -  23 24 25" measure="1" displayFolder="" measureGroup="CSV Dataset -  23 24 25" count="0" hidden="1"/>
    <cacheHierarchy uniqueName="[Measures].[__XL_Count Customer]" caption="__XL_Count Customer" measure="1" displayFolder="" measureGroup="Customer" count="0" hidden="1"/>
    <cacheHierarchy uniqueName="[Measures].[__XL_Count Feedback]" caption="__XL_Count Feedback" measure="1" displayFolder="" measureGroup="Feedback" count="0" hidden="1"/>
    <cacheHierarchy uniqueName="[Measures].[__XL_Count Order]" caption="__XL_Count Order" measure="1" displayFolder="" measureGroup="Order" count="0" hidden="1"/>
    <cacheHierarchy uniqueName="[Measures].[__XL_Count Product]" caption="__XL_Count Product" measure="1" displayFolder="" measureGroup="Product" count="0" hidden="1"/>
    <cacheHierarchy uniqueName="[Measures].[__XL_Count Marketing]" caption="__XL_Count Marketing" measure="1" displayFolder="" measureGroup="Marketing" count="0" hidden="1"/>
    <cacheHierarchy uniqueName="[Measures].[__XL_Count Order-Customer]" caption="__XL_Count Order-Customer" measure="1" displayFolder="" measureGroup="Order-Customer" count="0" hidden="1"/>
    <cacheHierarchy uniqueName="[Measures].[__XL_Count Order-Product]" caption="__XL_Count Order-Product" measure="1" displayFolder="" measureGroup="Order-Product" count="0" hidden="1"/>
    <cacheHierarchy uniqueName="[Measures].[__XL_Count Products details]" caption="__XL_Count Products details" measure="1" displayFolder="" measureGroup="Products details" count="0" hidden="1"/>
    <cacheHierarchy uniqueName="[Measures].[__XL_Count Category]" caption="__XL_Count Category" measure="1" displayFolder="" measureGroup="Category" count="0" hidden="1"/>
    <cacheHierarchy uniqueName="[Measures].[__XL_Count Rating]" caption="__XL_Count Rating" measure="1" displayFolder="" measureGroup="Rating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Sum of order_id]" caption="Sum of order_id" measure="1" displayFolder="" measureGroup="Order-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customer_id]" caption="Sum of customer_id" measure="1" displayFolder="" measureGroup="Customer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total_price]" caption="Sum of total_price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3"/>
        </ext>
      </extLst>
    </cacheHierarchy>
    <cacheHierarchy uniqueName="[Measures].[Sum of rating]" caption="Sum of rating" measure="1" displayFolder="" measureGroup="Feedback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Average of rating]" caption="Average of rating" measure="1" displayFolder="" measureGroup="Feedback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delivery_partner_id]" caption="Sum of delivery_partner_id" measure="1" displayFolder="" measureGroup="Order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delivery_time_minutes]" caption="Sum of delivery_time_minutes" measure="1" displayFolder="" measureGroup="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order_id 2]" caption="Sum of order_id 2" measure="1" displayFolder="" measureGroup="Order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Count of order_id]" caption="Count of order_id" measure="1" displayFolder="" measureGroup="Order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distance_km]" caption="Sum of distance_km" measure="1" displayFolder="" measureGroup="Order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order_total]" caption="Sum of order_total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Sum of total_orders]" caption="Sum of total_orders" measure="1" displayFolder="" measureGroup="Customer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order_id 3]" caption="Sum of order_id 3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Count of order_id 2]" caption="Count of order_id 2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Sum of spend]" caption="Sum of spend" measure="1" displayFolder="" measureGroup="Marketing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revenue_generated]" caption="Sum of revenue_generated" measure="1" displayFolder="" measureGroup="Marketing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damaged_stock]" caption="Sum of damaged_stock" measure="1" displayFolder="" measureGroup="Product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77"/>
        </ext>
      </extLst>
    </cacheHierarchy>
    <cacheHierarchy uniqueName="[Measures].[Count of customer_name]" caption="Count of customer_name" measure="1" displayFolder="" measureGroup="Customer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avg_order_value]" caption="Sum of avg_order_value" measure="1" displayFolder="" measureGroup="Custome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product_id]" caption="Sum of product_id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Count of product_id]" caption="Count of product_id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Count of area]" caption="Count of area" measure="1" displayFolder="" measureGroup="Customer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total_orders]" caption="Count of total_orders" measure="1" displayFolder="" measureGroup="Customer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avg_order_value]" caption="Average of avg_order_value" measure="1" displayFolder="" measureGroup="Custome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product_id 2]" caption="Sum of product_id 2" measure="1" displayFolder="" measureGroup="Product" count="0" hidden="1">
      <extLst>
        <ext xmlns:x15="http://schemas.microsoft.com/office/spreadsheetml/2010/11/main" uri="{B97F6D7D-B522-45F9-BDA1-12C45D357490}">
          <x15:cacheHierarchy aggregatedColumn="74"/>
        </ext>
      </extLst>
    </cacheHierarchy>
    <cacheHierarchy uniqueName="[Measures].[Count of product_name]" caption="Count of product_name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79"/>
        </ext>
      </extLst>
    </cacheHierarchy>
    <cacheHierarchy uniqueName="[Measures].[Count of quantity]" caption="Count of quantity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Count of actual_delivery_time]" caption="Count of actual_delivery_time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Count of actual_delivery_time (Month)]" caption="Count of actual_delivery_time (Month)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8"/>
        </ext>
      </extLst>
    </cacheHierarchy>
    <cacheHierarchy uniqueName="[Measures].[Count of actual_delivery_time (Quarter)]" caption="Count of actual_delivery_time (Quarter)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7"/>
        </ext>
      </extLst>
    </cacheHierarchy>
    <cacheHierarchy uniqueName="[Measures].[Count of actual_delivery_time (Year)]" caption="Count of actual_delivery_time (Year)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6"/>
        </ext>
      </extLst>
    </cacheHierarchy>
    <cacheHierarchy uniqueName="[Measures].[Sum of Rating 2]" caption="Sum of Rating 2" measure="1" displayFolder="" measureGroup="Rating" count="0" hidden="1">
      <extLst>
        <ext xmlns:x15="http://schemas.microsoft.com/office/spreadsheetml/2010/11/main" uri="{B97F6D7D-B522-45F9-BDA1-12C45D357490}">
          <x15:cacheHierarchy aggregatedColumn="88"/>
        </ext>
      </extLst>
    </cacheHierarchy>
    <cacheHierarchy uniqueName="[Measures].[Sum of feedback_id]" caption="Sum of feedback_id" measure="1" displayFolder="" measureGroup="Feedback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feedback_id]" caption="Count of feedback_id" measure="1" displayFolder="" measureGroup="Feedback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impressions]" caption="Sum of impressions" measure="1" displayFolder="" measureGroup="Marketing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clicks]" caption="Sum of clicks" measure="1" displayFolder="" measureGroup="Marketing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conversions]" caption="Sum of conversions" measure="1" displayFolder="" measureGroup="Marketing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roas]" caption="Sum of roas" measure="1" displayFolder="" measureGroup="Marketing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Count of target_audience]" caption="Count of target_audience" measure="1" displayFolder="" measureGroup="Marketing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avg_order_value]" caption="Count of avg_order_value" measure="1" displayFolder="" measureGroup="Custome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delivery_time_minutes]" caption="Average of delivery_time_minutes" measure="1" displayFolder="" measureGroup="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damaged_stock]" caption="Count of damaged_stock" measure="1" displayFolder="" measureGroup="Product" count="0" hidden="1">
      <extLst>
        <ext xmlns:x15="http://schemas.microsoft.com/office/spreadsheetml/2010/11/main" uri="{B97F6D7D-B522-45F9-BDA1-12C45D357490}">
          <x15:cacheHierarchy aggregatedColumn="77"/>
        </ext>
      </extLst>
    </cacheHierarchy>
    <cacheHierarchy uniqueName="[Measures].[Sum of stock_received]" caption="Sum of stock_received" measure="1" displayFolder="" measureGroup="Product" count="0" hidden="1">
      <extLst>
        <ext xmlns:x15="http://schemas.microsoft.com/office/spreadsheetml/2010/11/main" uri="{B97F6D7D-B522-45F9-BDA1-12C45D357490}">
          <x15:cacheHierarchy aggregatedColumn="76"/>
        </ext>
      </extLst>
    </cacheHierarchy>
    <cacheHierarchy uniqueName="[Measures].[Count of product_id 2]" caption="Count of product_id 2" measure="1" displayFolder="" measureGroup="Product" count="0" hidden="1">
      <extLst>
        <ext xmlns:x15="http://schemas.microsoft.com/office/spreadsheetml/2010/11/main" uri="{B97F6D7D-B522-45F9-BDA1-12C45D357490}">
          <x15:cacheHierarchy aggregatedColumn="74"/>
        </ext>
      </extLst>
    </cacheHierarchy>
    <cacheHierarchy uniqueName="[Measures].[Count of stock_received]" caption="Count of stock_received" measure="1" displayFolder="" measureGroup="Product" count="0" hidden="1">
      <extLst>
        <ext xmlns:x15="http://schemas.microsoft.com/office/spreadsheetml/2010/11/main" uri="{B97F6D7D-B522-45F9-BDA1-12C45D357490}">
          <x15:cacheHierarchy aggregatedColumn="76"/>
        </ext>
      </extLst>
    </cacheHierarchy>
    <cacheHierarchy uniqueName="[Measures].[Sum of margin_percentage]" caption="Sum of margin_percentage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4"/>
        </ext>
      </extLst>
    </cacheHierarchy>
    <cacheHierarchy uniqueName="[Measures].[Average of margin_percentage]" caption="Average of margin_percentage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4"/>
        </ext>
      </extLst>
    </cacheHierarchy>
    <cacheHierarchy uniqueName="[Measures].[Sum of min_stock_level]" caption="Sum of min_stock_level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6"/>
        </ext>
      </extLst>
    </cacheHierarchy>
    <cacheHierarchy uniqueName="[Measures].[Sum of max_stock_level]" caption="Sum of max_stock_level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7"/>
        </ext>
      </extLst>
    </cacheHierarchy>
    <cacheHierarchy uniqueName="[Measures].[Sum of shelf_life_days]" caption="Sum of shelf_life_days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5"/>
        </ext>
      </extLst>
    </cacheHierarchy>
    <cacheHierarchy uniqueName="[Measures].[Sum of product_id 3]" caption="Sum of product_id 3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78"/>
        </ext>
      </extLst>
    </cacheHierarchy>
    <cacheHierarchy uniqueName="[Measures].[Count of product_id 3]" caption="Count of product_id 3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78"/>
        </ext>
      </extLst>
    </cacheHierarchy>
    <cacheHierarchy uniqueName="[Measures].[Count of shelf_life_days]" caption="Count of shelf_life_days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5"/>
        </ext>
      </extLst>
    </cacheHierarchy>
    <cacheHierarchy uniqueName="[Measures].[Count of delivery_time_minutes]" caption="Count of delivery_time_minutes" measure="1" displayFolder="" measureGroup="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customer_segment]" caption="Count of customer_segment" measure="1" displayFolder="" measureGroup="Customer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store_id]" caption="Sum of store_id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Count of store_id]" caption="Count of store_id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</cacheHierarchies>
  <kpis count="0"/>
  <dimensions count="12">
    <dimension name="Category" uniqueName="[Category]" caption="Category"/>
    <dimension name="CSV Dataset -  23 24 25" uniqueName="[CSV Dataset -  23 24 25]" caption="CSV Dataset -  23 24 25"/>
    <dimension name="Customer" uniqueName="[Customer]" caption="Customer"/>
    <dimension name="Feedback" uniqueName="[Feedback]" caption="Feedback"/>
    <dimension name="Marketing" uniqueName="[Marketing]" caption="Marketing"/>
    <dimension measure="1" name="Measures" uniqueName="[Measures]" caption="Measures"/>
    <dimension name="Order" uniqueName="[Order]" caption="Order"/>
    <dimension name="Order-Customer" uniqueName="[Order-Customer]" caption="Order-Customer"/>
    <dimension name="Order-Product" uniqueName="[Order-Product]" caption="Order-Product"/>
    <dimension name="Product" uniqueName="[Product]" caption="Product"/>
    <dimension name="Products details" uniqueName="[Products details]" caption="Products details"/>
    <dimension name="Rating" uniqueName="[Rating]" caption="Rating"/>
  </dimensions>
  <measureGroups count="11">
    <measureGroup name="Category" caption="Category"/>
    <measureGroup name="CSV Dataset -  23 24 25" caption="CSV Dataset -  23 24 25"/>
    <measureGroup name="Customer" caption="Customer"/>
    <measureGroup name="Feedback" caption="Feedback"/>
    <measureGroup name="Marketing" caption="Marketing"/>
    <measureGroup name="Order" caption="Order"/>
    <measureGroup name="Order-Customer" caption="Order-Customer"/>
    <measureGroup name="Order-Product" caption="Order-Product"/>
    <measureGroup name="Product" caption="Product"/>
    <measureGroup name="Products details" caption="Products details"/>
    <measureGroup name="Rating" caption="Rating"/>
  </measureGroups>
  <maps count="26">
    <map measureGroup="0" dimension="0"/>
    <map measureGroup="1" dimension="1"/>
    <map measureGroup="2" dimension="2"/>
    <map measureGroup="3" dimension="2"/>
    <map measureGroup="3" dimension="3"/>
    <map measureGroup="4" dimension="4"/>
    <map measureGroup="5" dimension="2"/>
    <map measureGroup="5" dimension="3"/>
    <map measureGroup="5" dimension="6"/>
    <map measureGroup="6" dimension="2"/>
    <map measureGroup="6" dimension="3"/>
    <map measureGroup="6" dimension="6"/>
    <map measureGroup="6" dimension="7"/>
    <map measureGroup="7" dimension="0"/>
    <map measureGroup="7" dimension="2"/>
    <map measureGroup="7" dimension="3"/>
    <map measureGroup="7" dimension="6"/>
    <map measureGroup="7" dimension="7"/>
    <map measureGroup="7" dimension="8"/>
    <map measureGroup="7" dimension="10"/>
    <map measureGroup="8" dimension="0"/>
    <map measureGroup="8" dimension="9"/>
    <map measureGroup="8" dimension="10"/>
    <map measureGroup="9" dimension="0"/>
    <map measureGroup="9" dimension="10"/>
    <map measureGroup="10" dimension="1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yar Magdy" refreshedDate="46289.883874305553" backgroundQuery="1" createdVersion="8" refreshedVersion="8" minRefreshableVersion="3" recordCount="0" supportSubquery="1" supportAdvancedDrill="1" xr:uid="{75189793-3FB8-4C94-8C09-4FE3D6D88BE6}">
  <cacheSource type="external" connectionId="12"/>
  <cacheFields count="3">
    <cacheField name="[Category].[category].[category]" caption="category" numFmtId="0" level="1">
      <sharedItems count="11">
        <s v="Baby Care"/>
        <s v="Cold Drinks &amp; Juices"/>
        <s v="Dairy &amp; Breakfast"/>
        <s v="Fruits &amp; Vegetables"/>
        <s v="Grocery &amp; Staples"/>
        <s v="Household Care"/>
        <s v="Instant &amp; Frozen Food"/>
        <s v="Personal Care"/>
        <s v="Pet Care"/>
        <s v="Pharmacy"/>
        <s v="Snacks &amp; Munchies"/>
      </sharedItems>
    </cacheField>
    <cacheField name="[Products details].[brand].[brand]" caption="brand" numFmtId="0" hierarchy="81" level="1">
      <sharedItems count="30">
        <s v="Aggarwal, Dewan and Bhardwaj"/>
        <s v="Anne-Uppal"/>
        <s v="Balasubramanian Inc"/>
        <s v="Banik, Loyal and Agrawal"/>
        <s v="Bhalla PLC"/>
        <s v="Chakrabarti, Chandran and Bhat"/>
        <s v="Chandran, Jha and Choudhry"/>
        <s v="Dhar and Sons"/>
        <s v="Dixit LLC"/>
        <s v="Gera, Wali and Mishra"/>
        <s v="Hegde, Prashad and Sachar"/>
        <s v="Jani, Sengupta and Patla"/>
        <s v="Jhaveri-Biswas"/>
        <s v="Johal Group"/>
        <s v="Kothari, Badami and Nagarajan"/>
        <s v="Krishnamurthy and Sons"/>
        <s v="Menon, Bala and Varughese"/>
        <s v="Morar-Sidhu"/>
        <s v="Naik Inc"/>
        <s v="Narasimhan LLC"/>
        <s v="Nigam LLC"/>
        <s v="Om-Halder"/>
        <s v="Patel, Dubey and Dhar"/>
        <s v="Rajan and Sons"/>
        <s v="Sahni Inc"/>
        <s v="Sahni-Majumdar"/>
        <s v="Sheth-Kapadia"/>
        <s v="Som LLC"/>
        <s v="Suresh Group"/>
        <s v="Taneja, Lata and Koshy"/>
      </sharedItems>
    </cacheField>
    <cacheField name="[Measures].[Sum of stock_received]" caption="Sum of stock_received" numFmtId="0" hierarchy="154" level="32767"/>
  </cacheFields>
  <cacheHierarchies count="169">
    <cacheHierarchy uniqueName="[Category].[category]" caption="category" attribute="1" defaultMemberUniqueName="[Category].[category].[All]" allUniqueName="[Category].[category].[All]" dimensionUniqueName="[Category]" displayFolder="" count="2" memberValueDatatype="130" unbalanced="0">
      <fieldsUsage count="2">
        <fieldUsage x="-1"/>
        <fieldUsage x="0"/>
      </fieldsUsage>
    </cacheHierarchy>
    <cacheHierarchy uniqueName="[Category].[Img]" caption="Img" attribute="1" defaultMemberUniqueName="[Category].[Img].[All]" allUniqueName="[Category].[Img].[All]" dimensionUniqueName="[Category]" displayFolder="" count="0" memberValueDatatype="130" unbalanced="0"/>
    <cacheHierarchy uniqueName="[Category].[Sheet1]" caption="Sheet1" attribute="1" defaultMemberUniqueName="[Category].[Sheet1].[All]" allUniqueName="[Category].[Sheet1].[All]" dimensionUniqueName="[Category]" displayFolder="" count="0" memberValueDatatype="130" unbalanced="0"/>
    <cacheHierarchy uniqueName="[Category].[Sheet]" caption="Sheet" attribute="1" defaultMemberUniqueName="[Category].[Sheet].[All]" allUniqueName="[Category].[Sheet].[All]" dimensionUniqueName="[Category]" displayFolder="" count="0" memberValueDatatype="130" unbalanced="0"/>
    <cacheHierarchy uniqueName="[Category].[false]" caption="false" attribute="1" defaultMemberUniqueName="[Category].[false].[All]" allUniqueName="[Category].[false].[All]" dimensionUniqueName="[Category]" displayFolder="" count="0" memberValueDatatype="11" unbalanced="0"/>
    <cacheHierarchy uniqueName="[CSV Dataset -  23 24 25].[Custom]" caption="Custom" attribute="1" defaultMemberUniqueName="[CSV Dataset -  23 24 25].[Custom].[All]" allUniqueName="[CSV Dataset -  23 24 25].[Custom].[All]" dimensionUniqueName="[CSV Dataset -  23 24 25]" displayFolder="" count="0" memberValueDatatype="130" unbalanced="0"/>
    <cacheHierarchy uniqueName="[Customer].[customer_id]" caption="customer_id" attribute="1" defaultMemberUniqueName="[Customer].[customer_id].[All]" allUniqueName="[Customer].[customer_id].[All]" dimensionUniqueName="[Customer]" displayFolder="" count="0" memberValueDatatype="20" unbalanced="0"/>
    <cacheHierarchy uniqueName="[Customer].[customer_name]" caption="customer_name" attribute="1" defaultMemberUniqueName="[Customer].[customer_name].[All]" allUniqueName="[Customer].[customer_name].[All]" dimensionUniqueName="[Customer]" displayFolder="" count="0" memberValueDatatype="130" unbalanced="0"/>
    <cacheHierarchy uniqueName="[Customer].[email]" caption="email" attribute="1" defaultMemberUniqueName="[Customer].[email].[All]" allUniqueName="[Customer].[email].[All]" dimensionUniqueName="[Customer]" displayFolder="" count="0" memberValueDatatype="130" unbalanced="0"/>
    <cacheHierarchy uniqueName="[Customer].[phone]" caption="phone" attribute="1" defaultMemberUniqueName="[Customer].[phone].[All]" allUniqueName="[Customer].[phone].[All]" dimensionUniqueName="[Customer]" displayFolder="" count="0" memberValueDatatype="20" unbalanced="0"/>
    <cacheHierarchy uniqueName="[Customer].[address]" caption="address" attribute="1" defaultMemberUniqueName="[Customer].[address].[All]" allUniqueName="[Customer].[address].[All]" dimensionUniqueName="[Customer]" displayFolder="" count="0" memberValueDatatype="130" unbalanced="0"/>
    <cacheHierarchy uniqueName="[Customer].[area]" caption="area" attribute="1" defaultMemberUniqueName="[Customer].[area].[All]" allUniqueName="[Customer].[area].[All]" dimensionUniqueName="[Customer]" displayFolder="" count="0" memberValueDatatype="130" unbalanced="0"/>
    <cacheHierarchy uniqueName="[Customer].[pincode]" caption="pincode" attribute="1" defaultMemberUniqueName="[Customer].[pincode].[All]" allUniqueName="[Customer].[pincode].[All]" dimensionUniqueName="[Customer]" displayFolder="" count="0" memberValueDatatype="20" unbalanced="0"/>
    <cacheHierarchy uniqueName="[Customer].[registration_date]" caption="registration_date" attribute="1" time="1" defaultMemberUniqueName="[Customer].[registration_date].[All]" allUniqueName="[Customer].[registration_date].[All]" dimensionUniqueName="[Customer]" displayFolder="" count="0" memberValueDatatype="7" unbalanced="0"/>
    <cacheHierarchy uniqueName="[Customer].[customer_segment]" caption="customer_segment" attribute="1" defaultMemberUniqueName="[Customer].[customer_segment].[All]" allUniqueName="[Customer].[customer_segment].[All]" dimensionUniqueName="[Customer]" displayFolder="" count="0" memberValueDatatype="130" unbalanced="0"/>
    <cacheHierarchy uniqueName="[Customer].[total_orders]" caption="total_orders" attribute="1" defaultMemberUniqueName="[Customer].[total_orders].[All]" allUniqueName="[Customer].[total_orders].[All]" dimensionUniqueName="[Customer]" displayFolder="" count="0" memberValueDatatype="20" unbalanced="0"/>
    <cacheHierarchy uniqueName="[Customer].[avg_order_value]" caption="avg_order_value" attribute="1" defaultMemberUniqueName="[Customer].[avg_order_value].[All]" allUniqueName="[Customer].[avg_order_value].[All]" dimensionUniqueName="[Customer]" displayFolder="" count="0" memberValueDatatype="5" unbalanced="0"/>
    <cacheHierarchy uniqueName="[Feedback].[feedback_id]" caption="feedback_id" attribute="1" defaultMemberUniqueName="[Feedback].[feedback_id].[All]" allUniqueName="[Feedback].[feedback_id].[All]" dimensionUniqueName="[Feedback]" displayFolder="" count="0" memberValueDatatype="20" unbalanced="0"/>
    <cacheHierarchy uniqueName="[Feedback].[order_id]" caption="order_id" attribute="1" defaultMemberUniqueName="[Feedback].[order_id].[All]" allUniqueName="[Feedback].[order_id].[All]" dimensionUniqueName="[Feedback]" displayFolder="" count="0" memberValueDatatype="20" unbalanced="0"/>
    <cacheHierarchy uniqueName="[Feedback].[customer_id]" caption="customer_id" attribute="1" defaultMemberUniqueName="[Feedback].[customer_id].[All]" allUniqueName="[Feedback].[customer_id].[All]" dimensionUniqueName="[Feedback]" displayFolder="" count="0" memberValueDatatype="20" unbalanced="0"/>
    <cacheHierarchy uniqueName="[Feedback].[rating]" caption="rating" attribute="1" defaultMemberUniqueName="[Feedback].[rating].[All]" allUniqueName="[Feedback].[rating].[All]" dimensionUniqueName="[Feedback]" displayFolder="" count="0" memberValueDatatype="20" unbalanced="0"/>
    <cacheHierarchy uniqueName="[Feedback].[feedback_text]" caption="feedback_text" attribute="1" defaultMemberUniqueName="[Feedback].[feedback_text].[All]" allUniqueName="[Feedback].[feedback_text].[All]" dimensionUniqueName="[Feedback]" displayFolder="" count="0" memberValueDatatype="130" unbalanced="0"/>
    <cacheHierarchy uniqueName="[Feedback].[feedback_category]" caption="feedback_category" attribute="1" defaultMemberUniqueName="[Feedback].[feedback_category].[All]" allUniqueName="[Feedback].[feedback_category].[All]" dimensionUniqueName="[Feedback]" displayFolder="" count="0" memberValueDatatype="130" unbalanced="0"/>
    <cacheHierarchy uniqueName="[Feedback].[sentiment]" caption="sentiment" attribute="1" defaultMemberUniqueName="[Feedback].[sentiment].[All]" allUniqueName="[Feedback].[sentiment].[All]" dimensionUniqueName="[Feedback]" displayFolder="" count="0" memberValueDatatype="130" unbalanced="0"/>
    <cacheHierarchy uniqueName="[Feedback].[feedback_date]" caption="feedback_date" attribute="1" time="1" defaultMemberUniqueName="[Feedback].[feedback_date].[All]" allUniqueName="[Feedback].[feedback_date].[All]" dimensionUniqueName="[Feedback]" displayFolder="" count="0" memberValueDatatype="7" unbalanced="0"/>
    <cacheHierarchy uniqueName="[Marketing].[campaign_id]" caption="campaign_id" attribute="1" defaultMemberUniqueName="[Marketing].[campaign_id].[All]" allUniqueName="[Marketing].[campaign_id].[All]" dimensionUniqueName="[Marketing]" displayFolder="" count="0" memberValueDatatype="20" unbalanced="0"/>
    <cacheHierarchy uniqueName="[Marketing].[campaign_name]" caption="campaign_name" attribute="1" defaultMemberUniqueName="[Marketing].[campaign_name].[All]" allUniqueName="[Marketing].[campaign_name].[All]" dimensionUniqueName="[Marketing]" displayFolder="" count="0" memberValueDatatype="130" unbalanced="0"/>
    <cacheHierarchy uniqueName="[Marketing].[date]" caption="date" attribute="1" time="1" defaultMemberUniqueName="[Marketing].[date].[All]" allUniqueName="[Marketing].[date].[All]" dimensionUniqueName="[Marketing]" displayFolder="" count="0" memberValueDatatype="7" unbalanced="0"/>
    <cacheHierarchy uniqueName="[Marketing].[target_audience]" caption="target_audience" attribute="1" defaultMemberUniqueName="[Marketing].[target_audience].[All]" allUniqueName="[Marketing].[target_audience].[All]" dimensionUniqueName="[Marketing]" displayFolder="" count="0" memberValueDatatype="130" unbalanced="0"/>
    <cacheHierarchy uniqueName="[Marketing].[channel]" caption="channel" attribute="1" defaultMemberUniqueName="[Marketing].[channel].[All]" allUniqueName="[Marketing].[channel].[All]" dimensionUniqueName="[Marketing]" displayFolder="" count="0" memberValueDatatype="130" unbalanced="0"/>
    <cacheHierarchy uniqueName="[Marketing].[impressions]" caption="impressions" attribute="1" defaultMemberUniqueName="[Marketing].[impressions].[All]" allUniqueName="[Marketing].[impressions].[All]" dimensionUniqueName="[Marketing]" displayFolder="" count="0" memberValueDatatype="20" unbalanced="0"/>
    <cacheHierarchy uniqueName="[Marketing].[clicks]" caption="clicks" attribute="1" defaultMemberUniqueName="[Marketing].[clicks].[All]" allUniqueName="[Marketing].[clicks].[All]" dimensionUniqueName="[Marketing]" displayFolder="" count="0" memberValueDatatype="20" unbalanced="0"/>
    <cacheHierarchy uniqueName="[Marketing].[conversions]" caption="conversions" attribute="1" defaultMemberUniqueName="[Marketing].[conversions].[All]" allUniqueName="[Marketing].[conversions].[All]" dimensionUniqueName="[Marketing]" displayFolder="" count="0" memberValueDatatype="20" unbalanced="0"/>
    <cacheHierarchy uniqueName="[Marketing].[spend]" caption="spend" attribute="1" defaultMemberUniqueName="[Marketing].[spend].[All]" allUniqueName="[Marketing].[spend].[All]" dimensionUniqueName="[Marketing]" displayFolder="" count="0" memberValueDatatype="5" unbalanced="0"/>
    <cacheHierarchy uniqueName="[Marketing].[revenue_generated]" caption="revenue_generated" attribute="1" defaultMemberUniqueName="[Marketing].[revenue_generated].[All]" allUniqueName="[Marketing].[revenue_generated].[All]" dimensionUniqueName="[Marketing]" displayFolder="" count="0" memberValueDatatype="5" unbalanced="0"/>
    <cacheHierarchy uniqueName="[Marketing].[roas]" caption="roas" attribute="1" defaultMemberUniqueName="[Marketing].[roas].[All]" allUniqueName="[Marketing].[roas].[All]" dimensionUniqueName="[Marketing]" displayFolder="" count="0" memberValueDatatype="5" unbalanced="0"/>
    <cacheHierarchy uniqueName="[Marketing].[date (Year)]" caption="date (Year)" attribute="1" defaultMemberUniqueName="[Marketing].[date (Year)].[All]" allUniqueName="[Marketing].[date (Year)].[All]" dimensionUniqueName="[Marketing]" displayFolder="" count="0" memberValueDatatype="130" unbalanced="0"/>
    <cacheHierarchy uniqueName="[Marketing].[date (Quarter)]" caption="date (Quarter)" attribute="1" defaultMemberUniqueName="[Marketing].[date (Quarter)].[All]" allUniqueName="[Marketing].[date (Quarter)].[All]" dimensionUniqueName="[Marketing]" displayFolder="" count="0" memberValueDatatype="130" unbalanced="0"/>
    <cacheHierarchy uniqueName="[Marketing].[date (Month)]" caption="date (Month)" attribute="1" defaultMemberUniqueName="[Marketing].[date (Month)].[All]" allUniqueName="[Marketing].[date (Month)].[All]" dimensionUniqueName="[Marketing]" displayFolder="" count="0" memberValueDatatype="130" unbalanced="0"/>
    <cacheHierarchy uniqueName="[Order].[order_id]" caption="order_id" attribute="1" defaultMemberUniqueName="[Order].[order_id].[All]" allUniqueName="[Order].[order_id].[All]" dimensionUniqueName="[Order]" displayFolder="" count="0" memberValueDatatype="20" unbalanced="0"/>
    <cacheHierarchy uniqueName="[Order].[delivery_partner_id]" caption="delivery_partner_id" attribute="1" defaultMemberUniqueName="[Order].[delivery_partner_id].[All]" allUniqueName="[Order].[delivery_partner_id].[All]" dimensionUniqueName="[Order]" displayFolder="" count="0" memberValueDatatype="20" unbalanced="0"/>
    <cacheHierarchy uniqueName="[Order].[promised_time]" caption="promised_time" attribute="1" time="1" defaultMemberUniqueName="[Order].[promised_time].[All]" allUniqueName="[Order].[promised_time].[All]" dimensionUniqueName="[Order]" displayFolder="" count="0" memberValueDatatype="7" unbalanced="0"/>
    <cacheHierarchy uniqueName="[Order].[actual_time]" caption="actual_time" attribute="1" time="1" defaultMemberUniqueName="[Order].[actual_time].[All]" allUniqueName="[Order].[actual_time].[All]" dimensionUniqueName="[Order]" displayFolder="" count="0" memberValueDatatype="7" unbalanced="0"/>
    <cacheHierarchy uniqueName="[Order].[delivery_time_minutes]" caption="delivery_time_minutes" attribute="1" defaultMemberUniqueName="[Order].[delivery_time_minutes].[All]" allUniqueName="[Order].[delivery_time_minutes].[All]" dimensionUniqueName="[Order]" displayFolder="" count="0" memberValueDatatype="20" unbalanced="0"/>
    <cacheHierarchy uniqueName="[Order].[distance_km]" caption="distance_km" attribute="1" defaultMemberUniqueName="[Order].[distance_km].[All]" allUniqueName="[Order].[distance_km].[All]" dimensionUniqueName="[Order]" displayFolder="" count="0" memberValueDatatype="5" unbalanced="0"/>
    <cacheHierarchy uniqueName="[Order].[delivery_status]" caption="delivery_status" attribute="1" defaultMemberUniqueName="[Order].[delivery_status].[All]" allUniqueName="[Order].[delivery_status].[All]" dimensionUniqueName="[Order]" displayFolder="" count="0" memberValueDatatype="130" unbalanced="0"/>
    <cacheHierarchy uniqueName="[Order].[reasons_if_delayed]" caption="reasons_if_delayed" attribute="1" defaultMemberUniqueName="[Order].[reasons_if_delayed].[All]" allUniqueName="[Order].[reasons_if_delayed].[All]" dimensionUniqueName="[Order]" displayFolder="" count="0" memberValueDatatype="130" unbalanced="0"/>
    <cacheHierarchy uniqueName="[Order].[promised_time (Year)]" caption="promised_time (Year)" attribute="1" defaultMemberUniqueName="[Order].[promised_time (Year)].[All]" allUniqueName="[Order].[promised_time (Year)].[All]" dimensionUniqueName="[Order]" displayFolder="" count="0" memberValueDatatype="130" unbalanced="0"/>
    <cacheHierarchy uniqueName="[Order].[promised_time (Quarter)]" caption="promised_time (Quarter)" attribute="1" defaultMemberUniqueName="[Order].[promised_time (Quarter)].[All]" allUniqueName="[Order].[promised_time (Quarter)].[All]" dimensionUniqueName="[Order]" displayFolder="" count="0" memberValueDatatype="130" unbalanced="0"/>
    <cacheHierarchy uniqueName="[Order].[promised_time (Month)]" caption="promised_time (Month)" attribute="1" defaultMemberUniqueName="[Order].[promised_time (Month)].[All]" allUniqueName="[Order].[promised_time (Month)].[All]" dimensionUniqueName="[Order]" displayFolder="" count="0" memberValueDatatype="130" unbalanced="0"/>
    <cacheHierarchy uniqueName="[Order].[actual_time (Year)]" caption="actual_time (Year)" attribute="1" defaultMemberUniqueName="[Order].[actual_time (Year)].[All]" allUniqueName="[Order].[actual_time (Year)].[All]" dimensionUniqueName="[Order]" displayFolder="" count="0" memberValueDatatype="130" unbalanced="0"/>
    <cacheHierarchy uniqueName="[Order].[actual_time (Quarter)]" caption="actual_time (Quarter)" attribute="1" defaultMemberUniqueName="[Order].[actual_time (Quarter)].[All]" allUniqueName="[Order].[actual_time (Quarter)].[All]" dimensionUniqueName="[Order]" displayFolder="" count="0" memberValueDatatype="130" unbalanced="0"/>
    <cacheHierarchy uniqueName="[Order].[actual_time (Month)]" caption="actual_time (Month)" attribute="1" defaultMemberUniqueName="[Order].[actual_time (Month)].[All]" allUniqueName="[Order].[actual_time (Month)].[All]" dimensionUniqueName="[Order]" displayFolder="" count="0" memberValueDatatype="130" unbalanced="0"/>
    <cacheHierarchy uniqueName="[Order-Customer].[order_id]" caption="order_id" attribute="1" defaultMemberUniqueName="[Order-Customer].[order_id].[All]" allUniqueName="[Order-Customer].[order_id].[All]" dimensionUniqueName="[Order-Customer]" displayFolder="" count="0" memberValueDatatype="20" unbalanced="0"/>
    <cacheHierarchy uniqueName="[Order-Customer].[customer_id]" caption="customer_id" attribute="1" defaultMemberUniqueName="[Order-Customer].[customer_id].[All]" allUniqueName="[Order-Customer].[customer_id].[All]" dimensionUniqueName="[Order-Customer]" displayFolder="" count="0" memberValueDatatype="20" unbalanced="0"/>
    <cacheHierarchy uniqueName="[Order-Customer].[order_date]" caption="order_date" attribute="1" time="1" defaultMemberUniqueName="[Order-Customer].[order_date].[All]" allUniqueName="[Order-Customer].[order_date].[All]" dimensionUniqueName="[Order-Customer]" displayFolder="" count="0" memberValueDatatype="7" unbalanced="0"/>
    <cacheHierarchy uniqueName="[Order-Customer].[promised_delivery_time]" caption="promised_delivery_time" attribute="1" time="1" defaultMemberUniqueName="[Order-Customer].[promised_delivery_time].[All]" allUniqueName="[Order-Customer].[promised_delivery_time].[All]" dimensionUniqueName="[Order-Customer]" displayFolder="" count="0" memberValueDatatype="7" unbalanced="0"/>
    <cacheHierarchy uniqueName="[Order-Customer].[actual_delivery_time]" caption="actual_delivery_time" attribute="1" time="1" defaultMemberUniqueName="[Order-Customer].[actual_delivery_time].[All]" allUniqueName="[Order-Customer].[actual_delivery_time].[All]" dimensionUniqueName="[Order-Customer]" displayFolder="" count="0" memberValueDatatype="7" unbalanced="0"/>
    <cacheHierarchy uniqueName="[Order-Customer].[delivery_status]" caption="delivery_status" attribute="1" defaultMemberUniqueName="[Order-Customer].[delivery_status].[All]" allUniqueName="[Order-Customer].[delivery_status].[All]" dimensionUniqueName="[Order-Customer]" displayFolder="" count="0" memberValueDatatype="130" unbalanced="0"/>
    <cacheHierarchy uniqueName="[Order-Customer].[order_total]" caption="order_total" attribute="1" defaultMemberUniqueName="[Order-Customer].[order_total].[All]" allUniqueName="[Order-Customer].[order_total].[All]" dimensionUniqueName="[Order-Customer]" displayFolder="" count="0" memberValueDatatype="5" unbalanced="0"/>
    <cacheHierarchy uniqueName="[Order-Customer].[payment_method]" caption="payment_method" attribute="1" defaultMemberUniqueName="[Order-Customer].[payment_method].[All]" allUniqueName="[Order-Customer].[payment_method].[All]" dimensionUniqueName="[Order-Customer]" displayFolder="" count="0" memberValueDatatype="130" unbalanced="0"/>
    <cacheHierarchy uniqueName="[Order-Customer].[delivery_partner_id]" caption="delivery_partner_id" attribute="1" defaultMemberUniqueName="[Order-Customer].[delivery_partner_id].[All]" allUniqueName="[Order-Customer].[delivery_partner_id].[All]" dimensionUniqueName="[Order-Customer]" displayFolder="" count="0" memberValueDatatype="20" unbalanced="0"/>
    <cacheHierarchy uniqueName="[Order-Customer].[store_id]" caption="store_id" attribute="1" defaultMemberUniqueName="[Order-Customer].[store_id].[All]" allUniqueName="[Order-Customer].[store_id].[All]" dimensionUniqueName="[Order-Customer]" displayFolder="" count="0" memberValueDatatype="20" unbalanced="0"/>
    <cacheHierarchy uniqueName="[Order-Customer].[order_date (Year)]" caption="order_date (Year)" attribute="1" defaultMemberUniqueName="[Order-Customer].[order_date (Year)].[All]" allUniqueName="[Order-Customer].[order_date (Year)].[All]" dimensionUniqueName="[Order-Customer]" displayFolder="" count="0" memberValueDatatype="130" unbalanced="0"/>
    <cacheHierarchy uniqueName="[Order-Customer].[order_date (Quarter)]" caption="order_date (Quarter)" attribute="1" defaultMemberUniqueName="[Order-Customer].[order_date (Quarter)].[All]" allUniqueName="[Order-Customer].[order_date (Quarter)].[All]" dimensionUniqueName="[Order-Customer]" displayFolder="" count="0" memberValueDatatype="130" unbalanced="0"/>
    <cacheHierarchy uniqueName="[Order-Customer].[order_date (Month)]" caption="order_date (Month)" attribute="1" defaultMemberUniqueName="[Order-Customer].[order_date (Month)].[All]" allUniqueName="[Order-Customer].[order_date (Month)].[All]" dimensionUniqueName="[Order-Customer]" displayFolder="" count="0" memberValueDatatype="130" unbalanced="0"/>
    <cacheHierarchy uniqueName="[Order-Customer].[actual_delivery_time (Year)]" caption="actual_delivery_time (Year)" attribute="1" defaultMemberUniqueName="[Order-Customer].[actual_delivery_time (Year)].[All]" allUniqueName="[Order-Customer].[actual_delivery_time (Year)].[All]" dimensionUniqueName="[Order-Customer]" displayFolder="" count="0" memberValueDatatype="130" unbalanced="0"/>
    <cacheHierarchy uniqueName="[Order-Customer].[actual_delivery_time (Quarter)]" caption="actual_delivery_time (Quarter)" attribute="1" defaultMemberUniqueName="[Order-Customer].[actual_delivery_time (Quarter)].[All]" allUniqueName="[Order-Customer].[actual_delivery_time (Quarter)].[All]" dimensionUniqueName="[Order-Customer]" displayFolder="" count="0" memberValueDatatype="130" unbalanced="0"/>
    <cacheHierarchy uniqueName="[Order-Customer].[actual_delivery_time (Month)]" caption="actual_delivery_time (Month)" attribute="1" defaultMemberUniqueName="[Order-Customer].[actual_delivery_time (Month)].[All]" allUniqueName="[Order-Customer].[actual_delivery_time (Month)].[All]" dimensionUniqueName="[Order-Customer]" displayFolder="" count="0" memberValueDatatype="130" unbalanced="0"/>
    <cacheHierarchy uniqueName="[Order-Product].[order_id]" caption="order_id" attribute="1" defaultMemberUniqueName="[Order-Product].[order_id].[All]" allUniqueName="[Order-Product].[order_id].[All]" dimensionUniqueName="[Order-Product]" displayFolder="" count="0" memberValueDatatype="20" unbalanced="0"/>
    <cacheHierarchy uniqueName="[Order-Product].[product_id]" caption="product_id" attribute="1" defaultMemberUniqueName="[Order-Product].[product_id].[All]" allUniqueName="[Order-Product].[product_id].[All]" dimensionUniqueName="[Order-Product]" displayFolder="" count="0" memberValueDatatype="20" unbalanced="0"/>
    <cacheHierarchy uniqueName="[Order-Product].[quantity]" caption="quantity" attribute="1" defaultMemberUniqueName="[Order-Product].[quantity].[All]" allUniqueName="[Order-Product].[quantity].[All]" dimensionUniqueName="[Order-Product]" displayFolder="" count="0" memberValueDatatype="20" unbalanced="0"/>
    <cacheHierarchy uniqueName="[Order-Product].[unit_price]" caption="unit_price" attribute="1" defaultMemberUniqueName="[Order-Product].[unit_price].[All]" allUniqueName="[Order-Product].[unit_price].[All]" dimensionUniqueName="[Order-Product]" displayFolder="" count="0" memberValueDatatype="5" unbalanced="0"/>
    <cacheHierarchy uniqueName="[Order-Product].[total_price]" caption="total_price" attribute="1" defaultMemberUniqueName="[Order-Product].[total_price].[All]" allUniqueName="[Order-Product].[total_price].[All]" dimensionUniqueName="[Order-Product]" displayFolder="" count="0" memberValueDatatype="5" unbalanced="0"/>
    <cacheHierarchy uniqueName="[Product].[product_id]" caption="product_id" attribute="1" defaultMemberUniqueName="[Product].[product_id].[All]" allUniqueName="[Product].[product_id].[All]" dimensionUniqueName="[Product]" displayFolder="" count="0" memberValueDatatype="20" unbalanced="0"/>
    <cacheHierarchy uniqueName="[Product].[date]" caption="date" attribute="1" defaultMemberUniqueName="[Product].[date].[All]" allUniqueName="[Product].[date].[All]" dimensionUniqueName="[Product]" displayFolder="" count="0" memberValueDatatype="130" unbalanced="0"/>
    <cacheHierarchy uniqueName="[Product].[stock_received]" caption="stock_received" attribute="1" defaultMemberUniqueName="[Product].[stock_received].[All]" allUniqueName="[Product].[stock_received].[All]" dimensionUniqueName="[Product]" displayFolder="" count="0" memberValueDatatype="20" unbalanced="0"/>
    <cacheHierarchy uniqueName="[Product].[damaged_stock]" caption="damaged_stock" attribute="1" defaultMemberUniqueName="[Product].[damaged_stock].[All]" allUniqueName="[Product].[damaged_stock].[All]" dimensionUniqueName="[Product]" displayFolder="" count="0" memberValueDatatype="20" unbalanced="0"/>
    <cacheHierarchy uniqueName="[Products details].[product_id]" caption="product_id" attribute="1" defaultMemberUniqueName="[Products details].[product_id].[All]" allUniqueName="[Products details].[product_id].[All]" dimensionUniqueName="[Products details]" displayFolder="" count="0" memberValueDatatype="20" unbalanced="0"/>
    <cacheHierarchy uniqueName="[Products details].[product_name]" caption="product_name" attribute="1" defaultMemberUniqueName="[Products details].[product_name].[All]" allUniqueName="[Products details].[product_name].[All]" dimensionUniqueName="[Products details]" displayFolder="" count="0" memberValueDatatype="130" unbalanced="0"/>
    <cacheHierarchy uniqueName="[Products details].[category]" caption="category" attribute="1" defaultMemberUniqueName="[Products details].[category].[All]" allUniqueName="[Products details].[category].[All]" dimensionUniqueName="[Products details]" displayFolder="" count="0" memberValueDatatype="130" unbalanced="0"/>
    <cacheHierarchy uniqueName="[Products details].[brand]" caption="brand" attribute="1" defaultMemberUniqueName="[Products details].[brand].[All]" allUniqueName="[Products details].[brand].[All]" dimensionUniqueName="[Products details]" displayFolder="" count="2" memberValueDatatype="130" unbalanced="0">
      <fieldsUsage count="2">
        <fieldUsage x="-1"/>
        <fieldUsage x="1"/>
      </fieldsUsage>
    </cacheHierarchy>
    <cacheHierarchy uniqueName="[Products details].[price]" caption="price" attribute="1" defaultMemberUniqueName="[Products details].[price].[All]" allUniqueName="[Products details].[price].[All]" dimensionUniqueName="[Products details]" displayFolder="" count="0" memberValueDatatype="5" unbalanced="0"/>
    <cacheHierarchy uniqueName="[Products details].[mrp]" caption="mrp" attribute="1" defaultMemberUniqueName="[Products details].[mrp].[All]" allUniqueName="[Products details].[mrp].[All]" dimensionUniqueName="[Products details]" displayFolder="" count="0" memberValueDatatype="5" unbalanced="0"/>
    <cacheHierarchy uniqueName="[Products details].[margin_percentage]" caption="margin_percentage" attribute="1" defaultMemberUniqueName="[Products details].[margin_percentage].[All]" allUniqueName="[Products details].[margin_percentage].[All]" dimensionUniqueName="[Products details]" displayFolder="" count="0" memberValueDatatype="20" unbalanced="0"/>
    <cacheHierarchy uniqueName="[Products details].[shelf_life_days]" caption="shelf_life_days" attribute="1" defaultMemberUniqueName="[Products details].[shelf_life_days].[All]" allUniqueName="[Products details].[shelf_life_days].[All]" dimensionUniqueName="[Products details]" displayFolder="" count="0" memberValueDatatype="20" unbalanced="0"/>
    <cacheHierarchy uniqueName="[Products details].[min_stock_level]" caption="min_stock_level" attribute="1" defaultMemberUniqueName="[Products details].[min_stock_level].[All]" allUniqueName="[Products details].[min_stock_level].[All]" dimensionUniqueName="[Products details]" displayFolder="" count="0" memberValueDatatype="20" unbalanced="0"/>
    <cacheHierarchy uniqueName="[Products details].[max_stock_level]" caption="max_stock_level" attribute="1" defaultMemberUniqueName="[Products details].[max_stock_level].[All]" allUniqueName="[Products details].[max_stock_level].[All]" dimensionUniqueName="[Products details]" displayFolder="" count="0" memberValueDatatype="20" unbalanced="0"/>
    <cacheHierarchy uniqueName="[Rating].[Rating]" caption="Rating" attribute="1" defaultMemberUniqueName="[Rating].[Rating].[All]" allUniqueName="[Rating].[Rating].[All]" dimensionUniqueName="[Rating]" displayFolder="" count="0" memberValueDatatype="20" unbalanced="0"/>
    <cacheHierarchy uniqueName="[Rating].[Emoji]" caption="Emoji" attribute="1" defaultMemberUniqueName="[Rating].[Emoji].[All]" allUniqueName="[Rating].[Emoji].[All]" dimensionUniqueName="[Rating]" displayFolder="" count="0" memberValueDatatype="130" unbalanced="0"/>
    <cacheHierarchy uniqueName="[Rating].[Star]" caption="Star" attribute="1" defaultMemberUniqueName="[Rating].[Star].[All]" allUniqueName="[Rating].[Star].[All]" dimensionUniqueName="[Rating]" displayFolder="" count="0" memberValueDatatype="130" unbalanced="0"/>
    <cacheHierarchy uniqueName="[Rating].[Sheet1]" caption="Sheet1" attribute="1" defaultMemberUniqueName="[Rating].[Sheet1].[All]" allUniqueName="[Rating].[Sheet1].[All]" dimensionUniqueName="[Rating]" displayFolder="" count="0" memberValueDatatype="130" unbalanced="0"/>
    <cacheHierarchy uniqueName="[Rating].[Sheet]" caption="Sheet" attribute="1" defaultMemberUniqueName="[Rating].[Sheet].[All]" allUniqueName="[Rating].[Sheet].[All]" dimensionUniqueName="[Rating]" displayFolder="" count="0" memberValueDatatype="130" unbalanced="0"/>
    <cacheHierarchy uniqueName="[Rating].[false]" caption="false" attribute="1" defaultMemberUniqueName="[Rating].[false].[All]" allUniqueName="[Rating].[false].[All]" dimensionUniqueName="[Rating]" displayFolder="" count="0" memberValueDatatype="11" unbalanced="0"/>
    <cacheHierarchy uniqueName="[Marketing].[date (Month Index)]" caption="date (Month Index)" attribute="1" defaultMemberUniqueName="[Marketing].[date (Month Index)].[All]" allUniqueName="[Marketing].[date (Month Index)].[All]" dimensionUniqueName="[Marketing]" displayFolder="" count="0" memberValueDatatype="20" unbalanced="0" hidden="1"/>
    <cacheHierarchy uniqueName="[Order].[actual_time (Month Index)]" caption="actual_time (Month Index)" attribute="1" defaultMemberUniqueName="[Order].[actual_time (Month Index)].[All]" allUniqueName="[Order].[actual_time (Month Index)].[All]" dimensionUniqueName="[Order]" displayFolder="" count="0" memberValueDatatype="20" unbalanced="0" hidden="1"/>
    <cacheHierarchy uniqueName="[Order].[promised_time (Month Index)]" caption="promised_time (Month Index)" attribute="1" defaultMemberUniqueName="[Order].[promised_time (Month Index)].[All]" allUniqueName="[Order].[promised_time (Month Index)].[All]" dimensionUniqueName="[Order]" displayFolder="" count="0" memberValueDatatype="20" unbalanced="0" hidden="1"/>
    <cacheHierarchy uniqueName="[Order-Customer].[actual_delivery_time (Month Index)]" caption="actual_delivery_time (Month Index)" attribute="1" defaultMemberUniqueName="[Order-Customer].[actual_delivery_time (Month Index)].[All]" allUniqueName="[Order-Customer].[actual_delivery_time (Month Index)].[All]" dimensionUniqueName="[Order-Customer]" displayFolder="" count="0" memberValueDatatype="20" unbalanced="0" hidden="1"/>
    <cacheHierarchy uniqueName="[Order-Customer].[order_date (Month Index)]" caption="order_date (Month Index)" attribute="1" defaultMemberUniqueName="[Order-Customer].[order_date (Month Index)].[All]" allUniqueName="[Order-Customer].[order_date (Month Index)].[All]" dimensionUniqueName="[Order-Customer]" displayFolder="" count="0" memberValueDatatype="20" unbalanced="0" hidden="1"/>
    <cacheHierarchy uniqueName="[Measures].[__XL_Count CSV Dataset -  23 24 25]" caption="__XL_Count CSV Dataset -  23 24 25" measure="1" displayFolder="" measureGroup="CSV Dataset -  23 24 25" count="0" hidden="1"/>
    <cacheHierarchy uniqueName="[Measures].[__XL_Count Customer]" caption="__XL_Count Customer" measure="1" displayFolder="" measureGroup="Customer" count="0" hidden="1"/>
    <cacheHierarchy uniqueName="[Measures].[__XL_Count Feedback]" caption="__XL_Count Feedback" measure="1" displayFolder="" measureGroup="Feedback" count="0" hidden="1"/>
    <cacheHierarchy uniqueName="[Measures].[__XL_Count Order]" caption="__XL_Count Order" measure="1" displayFolder="" measureGroup="Order" count="0" hidden="1"/>
    <cacheHierarchy uniqueName="[Measures].[__XL_Count Product]" caption="__XL_Count Product" measure="1" displayFolder="" measureGroup="Product" count="0" hidden="1"/>
    <cacheHierarchy uniqueName="[Measures].[__XL_Count Marketing]" caption="__XL_Count Marketing" measure="1" displayFolder="" measureGroup="Marketing" count="0" hidden="1"/>
    <cacheHierarchy uniqueName="[Measures].[__XL_Count Order-Customer]" caption="__XL_Count Order-Customer" measure="1" displayFolder="" measureGroup="Order-Customer" count="0" hidden="1"/>
    <cacheHierarchy uniqueName="[Measures].[__XL_Count Order-Product]" caption="__XL_Count Order-Product" measure="1" displayFolder="" measureGroup="Order-Product" count="0" hidden="1"/>
    <cacheHierarchy uniqueName="[Measures].[__XL_Count Products details]" caption="__XL_Count Products details" measure="1" displayFolder="" measureGroup="Products details" count="0" hidden="1"/>
    <cacheHierarchy uniqueName="[Measures].[__XL_Count Category]" caption="__XL_Count Category" measure="1" displayFolder="" measureGroup="Category" count="0" hidden="1"/>
    <cacheHierarchy uniqueName="[Measures].[__XL_Count Rating]" caption="__XL_Count Rating" measure="1" displayFolder="" measureGroup="Rating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Sum of order_id]" caption="Sum of order_id" measure="1" displayFolder="" measureGroup="Order-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customer_id]" caption="Sum of customer_id" measure="1" displayFolder="" measureGroup="Customer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total_price]" caption="Sum of total_price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3"/>
        </ext>
      </extLst>
    </cacheHierarchy>
    <cacheHierarchy uniqueName="[Measures].[Sum of rating]" caption="Sum of rating" measure="1" displayFolder="" measureGroup="Feedback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Average of rating]" caption="Average of rating" measure="1" displayFolder="" measureGroup="Feedback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delivery_partner_id]" caption="Sum of delivery_partner_id" measure="1" displayFolder="" measureGroup="Order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delivery_time_minutes]" caption="Sum of delivery_time_minutes" measure="1" displayFolder="" measureGroup="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order_id 2]" caption="Sum of order_id 2" measure="1" displayFolder="" measureGroup="Order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Count of order_id]" caption="Count of order_id" measure="1" displayFolder="" measureGroup="Order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distance_km]" caption="Sum of distance_km" measure="1" displayFolder="" measureGroup="Order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order_total]" caption="Sum of order_total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Sum of total_orders]" caption="Sum of total_orders" measure="1" displayFolder="" measureGroup="Customer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order_id 3]" caption="Sum of order_id 3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Count of order_id 2]" caption="Count of order_id 2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Sum of spend]" caption="Sum of spend" measure="1" displayFolder="" measureGroup="Marketing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revenue_generated]" caption="Sum of revenue_generated" measure="1" displayFolder="" measureGroup="Marketing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damaged_stock]" caption="Sum of damaged_stock" measure="1" displayFolder="" measureGroup="Product" count="0" hidden="1">
      <extLst>
        <ext xmlns:x15="http://schemas.microsoft.com/office/spreadsheetml/2010/11/main" uri="{B97F6D7D-B522-45F9-BDA1-12C45D357490}">
          <x15:cacheHierarchy aggregatedColumn="77"/>
        </ext>
      </extLst>
    </cacheHierarchy>
    <cacheHierarchy uniqueName="[Measures].[Count of customer_name]" caption="Count of customer_name" measure="1" displayFolder="" measureGroup="Customer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avg_order_value]" caption="Sum of avg_order_value" measure="1" displayFolder="" measureGroup="Custome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product_id]" caption="Sum of product_id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Count of product_id]" caption="Count of product_id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Count of area]" caption="Count of area" measure="1" displayFolder="" measureGroup="Customer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total_orders]" caption="Count of total_orders" measure="1" displayFolder="" measureGroup="Customer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avg_order_value]" caption="Average of avg_order_value" measure="1" displayFolder="" measureGroup="Custome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product_id 2]" caption="Sum of product_id 2" measure="1" displayFolder="" measureGroup="Product" count="0" hidden="1">
      <extLst>
        <ext xmlns:x15="http://schemas.microsoft.com/office/spreadsheetml/2010/11/main" uri="{B97F6D7D-B522-45F9-BDA1-12C45D357490}">
          <x15:cacheHierarchy aggregatedColumn="74"/>
        </ext>
      </extLst>
    </cacheHierarchy>
    <cacheHierarchy uniqueName="[Measures].[Count of product_name]" caption="Count of product_name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79"/>
        </ext>
      </extLst>
    </cacheHierarchy>
    <cacheHierarchy uniqueName="[Measures].[Count of quantity]" caption="Count of quantity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Count of actual_delivery_time]" caption="Count of actual_delivery_time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Count of actual_delivery_time (Month)]" caption="Count of actual_delivery_time (Month)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8"/>
        </ext>
      </extLst>
    </cacheHierarchy>
    <cacheHierarchy uniqueName="[Measures].[Count of actual_delivery_time (Quarter)]" caption="Count of actual_delivery_time (Quarter)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7"/>
        </ext>
      </extLst>
    </cacheHierarchy>
    <cacheHierarchy uniqueName="[Measures].[Count of actual_delivery_time (Year)]" caption="Count of actual_delivery_time (Year)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6"/>
        </ext>
      </extLst>
    </cacheHierarchy>
    <cacheHierarchy uniqueName="[Measures].[Sum of Rating 2]" caption="Sum of Rating 2" measure="1" displayFolder="" measureGroup="Rating" count="0" hidden="1">
      <extLst>
        <ext xmlns:x15="http://schemas.microsoft.com/office/spreadsheetml/2010/11/main" uri="{B97F6D7D-B522-45F9-BDA1-12C45D357490}">
          <x15:cacheHierarchy aggregatedColumn="88"/>
        </ext>
      </extLst>
    </cacheHierarchy>
    <cacheHierarchy uniqueName="[Measures].[Sum of feedback_id]" caption="Sum of feedback_id" measure="1" displayFolder="" measureGroup="Feedback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feedback_id]" caption="Count of feedback_id" measure="1" displayFolder="" measureGroup="Feedback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impressions]" caption="Sum of impressions" measure="1" displayFolder="" measureGroup="Marketing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clicks]" caption="Sum of clicks" measure="1" displayFolder="" measureGroup="Marketing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conversions]" caption="Sum of conversions" measure="1" displayFolder="" measureGroup="Marketing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roas]" caption="Sum of roas" measure="1" displayFolder="" measureGroup="Marketing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Count of target_audience]" caption="Count of target_audience" measure="1" displayFolder="" measureGroup="Marketing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avg_order_value]" caption="Count of avg_order_value" measure="1" displayFolder="" measureGroup="Custome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delivery_time_minutes]" caption="Average of delivery_time_minutes" measure="1" displayFolder="" measureGroup="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damaged_stock]" caption="Count of damaged_stock" measure="1" displayFolder="" measureGroup="Product" count="0" hidden="1">
      <extLst>
        <ext xmlns:x15="http://schemas.microsoft.com/office/spreadsheetml/2010/11/main" uri="{B97F6D7D-B522-45F9-BDA1-12C45D357490}">
          <x15:cacheHierarchy aggregatedColumn="77"/>
        </ext>
      </extLst>
    </cacheHierarchy>
    <cacheHierarchy uniqueName="[Measures].[Sum of stock_received]" caption="Sum of stock_received" measure="1" displayFolder="" measureGroup="Product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76"/>
        </ext>
      </extLst>
    </cacheHierarchy>
    <cacheHierarchy uniqueName="[Measures].[Count of product_id 2]" caption="Count of product_id 2" measure="1" displayFolder="" measureGroup="Product" count="0" hidden="1">
      <extLst>
        <ext xmlns:x15="http://schemas.microsoft.com/office/spreadsheetml/2010/11/main" uri="{B97F6D7D-B522-45F9-BDA1-12C45D357490}">
          <x15:cacheHierarchy aggregatedColumn="74"/>
        </ext>
      </extLst>
    </cacheHierarchy>
    <cacheHierarchy uniqueName="[Measures].[Count of stock_received]" caption="Count of stock_received" measure="1" displayFolder="" measureGroup="Product" count="0" hidden="1">
      <extLst>
        <ext xmlns:x15="http://schemas.microsoft.com/office/spreadsheetml/2010/11/main" uri="{B97F6D7D-B522-45F9-BDA1-12C45D357490}">
          <x15:cacheHierarchy aggregatedColumn="76"/>
        </ext>
      </extLst>
    </cacheHierarchy>
    <cacheHierarchy uniqueName="[Measures].[Sum of margin_percentage]" caption="Sum of margin_percentage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4"/>
        </ext>
      </extLst>
    </cacheHierarchy>
    <cacheHierarchy uniqueName="[Measures].[Average of margin_percentage]" caption="Average of margin_percentage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4"/>
        </ext>
      </extLst>
    </cacheHierarchy>
    <cacheHierarchy uniqueName="[Measures].[Sum of min_stock_level]" caption="Sum of min_stock_level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6"/>
        </ext>
      </extLst>
    </cacheHierarchy>
    <cacheHierarchy uniqueName="[Measures].[Sum of max_stock_level]" caption="Sum of max_stock_level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7"/>
        </ext>
      </extLst>
    </cacheHierarchy>
    <cacheHierarchy uniqueName="[Measures].[Sum of shelf_life_days]" caption="Sum of shelf_life_days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5"/>
        </ext>
      </extLst>
    </cacheHierarchy>
    <cacheHierarchy uniqueName="[Measures].[Sum of product_id 3]" caption="Sum of product_id 3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78"/>
        </ext>
      </extLst>
    </cacheHierarchy>
    <cacheHierarchy uniqueName="[Measures].[Count of product_id 3]" caption="Count of product_id 3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78"/>
        </ext>
      </extLst>
    </cacheHierarchy>
    <cacheHierarchy uniqueName="[Measures].[Count of shelf_life_days]" caption="Count of shelf_life_days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5"/>
        </ext>
      </extLst>
    </cacheHierarchy>
    <cacheHierarchy uniqueName="[Measures].[Count of delivery_time_minutes]" caption="Count of delivery_time_minutes" measure="1" displayFolder="" measureGroup="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customer_segment]" caption="Count of customer_segment" measure="1" displayFolder="" measureGroup="Customer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store_id]" caption="Sum of store_id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Count of store_id]" caption="Count of store_id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</cacheHierarchies>
  <kpis count="0"/>
  <dimensions count="12">
    <dimension name="Category" uniqueName="[Category]" caption="Category"/>
    <dimension name="CSV Dataset -  23 24 25" uniqueName="[CSV Dataset -  23 24 25]" caption="CSV Dataset -  23 24 25"/>
    <dimension name="Customer" uniqueName="[Customer]" caption="Customer"/>
    <dimension name="Feedback" uniqueName="[Feedback]" caption="Feedback"/>
    <dimension name="Marketing" uniqueName="[Marketing]" caption="Marketing"/>
    <dimension measure="1" name="Measures" uniqueName="[Measures]" caption="Measures"/>
    <dimension name="Order" uniqueName="[Order]" caption="Order"/>
    <dimension name="Order-Customer" uniqueName="[Order-Customer]" caption="Order-Customer"/>
    <dimension name="Order-Product" uniqueName="[Order-Product]" caption="Order-Product"/>
    <dimension name="Product" uniqueName="[Product]" caption="Product"/>
    <dimension name="Products details" uniqueName="[Products details]" caption="Products details"/>
    <dimension name="Rating" uniqueName="[Rating]" caption="Rating"/>
  </dimensions>
  <measureGroups count="11">
    <measureGroup name="Category" caption="Category"/>
    <measureGroup name="CSV Dataset -  23 24 25" caption="CSV Dataset -  23 24 25"/>
    <measureGroup name="Customer" caption="Customer"/>
    <measureGroup name="Feedback" caption="Feedback"/>
    <measureGroup name="Marketing" caption="Marketing"/>
    <measureGroup name="Order" caption="Order"/>
    <measureGroup name="Order-Customer" caption="Order-Customer"/>
    <measureGroup name="Order-Product" caption="Order-Product"/>
    <measureGroup name="Product" caption="Product"/>
    <measureGroup name="Products details" caption="Products details"/>
    <measureGroup name="Rating" caption="Rating"/>
  </measureGroups>
  <maps count="26">
    <map measureGroup="0" dimension="0"/>
    <map measureGroup="1" dimension="1"/>
    <map measureGroup="2" dimension="2"/>
    <map measureGroup="3" dimension="2"/>
    <map measureGroup="3" dimension="3"/>
    <map measureGroup="4" dimension="4"/>
    <map measureGroup="5" dimension="2"/>
    <map measureGroup="5" dimension="3"/>
    <map measureGroup="5" dimension="6"/>
    <map measureGroup="6" dimension="2"/>
    <map measureGroup="6" dimension="3"/>
    <map measureGroup="6" dimension="6"/>
    <map measureGroup="6" dimension="7"/>
    <map measureGroup="7" dimension="0"/>
    <map measureGroup="7" dimension="2"/>
    <map measureGroup="7" dimension="3"/>
    <map measureGroup="7" dimension="6"/>
    <map measureGroup="7" dimension="7"/>
    <map measureGroup="7" dimension="8"/>
    <map measureGroup="7" dimension="10"/>
    <map measureGroup="8" dimension="0"/>
    <map measureGroup="8" dimension="9"/>
    <map measureGroup="8" dimension="10"/>
    <map measureGroup="9" dimension="0"/>
    <map measureGroup="9" dimension="10"/>
    <map measureGroup="10" dimension="1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Osama, Engy" refreshedDate="46289.000003935187" backgroundQuery="1" createdVersion="8" refreshedVersion="8" minRefreshableVersion="3" recordCount="0" supportSubquery="1" supportAdvancedDrill="1" xr:uid="{E237610D-DAC3-4A48-813D-0F89ABB2C8C7}">
  <cacheSource type="external" connectionId="12"/>
  <cacheFields count="2">
    <cacheField name="[Measures].[Sum of damaged_stock]" caption="Sum of damaged_stock" numFmtId="0" hierarchy="128" level="32767"/>
    <cacheField name="[Products details].[category].[category]" caption="category" numFmtId="0" hierarchy="80" level="1">
      <sharedItems count="11">
        <s v="Baby Care"/>
        <s v="Cold Drinks &amp; Juices"/>
        <s v="Dairy &amp; Breakfast"/>
        <s v="Fruits &amp; Vegetables"/>
        <s v="Grocery &amp; Staples"/>
        <s v="Household Care"/>
        <s v="Instant &amp; Frozen Food"/>
        <s v="Personal Care"/>
        <s v="Pet Care"/>
        <s v="Pharmacy"/>
        <s v="Snacks &amp; Munchies"/>
      </sharedItems>
    </cacheField>
  </cacheFields>
  <cacheHierarchies count="169">
    <cacheHierarchy uniqueName="[Category].[category]" caption="category" attribute="1" defaultMemberUniqueName="[Category].[category].[All]" allUniqueName="[Category].[category].[All]" dimensionUniqueName="[Category]" displayFolder="" count="0" memberValueDatatype="130" unbalanced="0"/>
    <cacheHierarchy uniqueName="[Category].[Img]" caption="Img" attribute="1" defaultMemberUniqueName="[Category].[Img].[All]" allUniqueName="[Category].[Img].[All]" dimensionUniqueName="[Category]" displayFolder="" count="0" memberValueDatatype="130" unbalanced="0"/>
    <cacheHierarchy uniqueName="[Category].[Sheet1]" caption="Sheet1" attribute="1" defaultMemberUniqueName="[Category].[Sheet1].[All]" allUniqueName="[Category].[Sheet1].[All]" dimensionUniqueName="[Category]" displayFolder="" count="0" memberValueDatatype="130" unbalanced="0"/>
    <cacheHierarchy uniqueName="[Category].[Sheet]" caption="Sheet" attribute="1" defaultMemberUniqueName="[Category].[Sheet].[All]" allUniqueName="[Category].[Sheet].[All]" dimensionUniqueName="[Category]" displayFolder="" count="0" memberValueDatatype="130" unbalanced="0"/>
    <cacheHierarchy uniqueName="[Category].[false]" caption="false" attribute="1" defaultMemberUniqueName="[Category].[false].[All]" allUniqueName="[Category].[false].[All]" dimensionUniqueName="[Category]" displayFolder="" count="0" memberValueDatatype="11" unbalanced="0"/>
    <cacheHierarchy uniqueName="[CSV Dataset -  23 24 25].[Custom]" caption="Custom" attribute="1" defaultMemberUniqueName="[CSV Dataset -  23 24 25].[Custom].[All]" allUniqueName="[CSV Dataset -  23 24 25].[Custom].[All]" dimensionUniqueName="[CSV Dataset -  23 24 25]" displayFolder="" count="0" memberValueDatatype="130" unbalanced="0"/>
    <cacheHierarchy uniqueName="[Customer].[customer_id]" caption="customer_id" attribute="1" defaultMemberUniqueName="[Customer].[customer_id].[All]" allUniqueName="[Customer].[customer_id].[All]" dimensionUniqueName="[Customer]" displayFolder="" count="0" memberValueDatatype="20" unbalanced="0"/>
    <cacheHierarchy uniqueName="[Customer].[customer_name]" caption="customer_name" attribute="1" defaultMemberUniqueName="[Customer].[customer_name].[All]" allUniqueName="[Customer].[customer_name].[All]" dimensionUniqueName="[Customer]" displayFolder="" count="0" memberValueDatatype="130" unbalanced="0"/>
    <cacheHierarchy uniqueName="[Customer].[email]" caption="email" attribute="1" defaultMemberUniqueName="[Customer].[email].[All]" allUniqueName="[Customer].[email].[All]" dimensionUniqueName="[Customer]" displayFolder="" count="0" memberValueDatatype="130" unbalanced="0"/>
    <cacheHierarchy uniqueName="[Customer].[phone]" caption="phone" attribute="1" defaultMemberUniqueName="[Customer].[phone].[All]" allUniqueName="[Customer].[phone].[All]" dimensionUniqueName="[Customer]" displayFolder="" count="0" memberValueDatatype="20" unbalanced="0"/>
    <cacheHierarchy uniqueName="[Customer].[address]" caption="address" attribute="1" defaultMemberUniqueName="[Customer].[address].[All]" allUniqueName="[Customer].[address].[All]" dimensionUniqueName="[Customer]" displayFolder="" count="0" memberValueDatatype="130" unbalanced="0"/>
    <cacheHierarchy uniqueName="[Customer].[area]" caption="area" attribute="1" defaultMemberUniqueName="[Customer].[area].[All]" allUniqueName="[Customer].[area].[All]" dimensionUniqueName="[Customer]" displayFolder="" count="0" memberValueDatatype="130" unbalanced="0"/>
    <cacheHierarchy uniqueName="[Customer].[pincode]" caption="pincode" attribute="1" defaultMemberUniqueName="[Customer].[pincode].[All]" allUniqueName="[Customer].[pincode].[All]" dimensionUniqueName="[Customer]" displayFolder="" count="0" memberValueDatatype="20" unbalanced="0"/>
    <cacheHierarchy uniqueName="[Customer].[registration_date]" caption="registration_date" attribute="1" time="1" defaultMemberUniqueName="[Customer].[registration_date].[All]" allUniqueName="[Customer].[registration_date].[All]" dimensionUniqueName="[Customer]" displayFolder="" count="0" memberValueDatatype="7" unbalanced="0"/>
    <cacheHierarchy uniqueName="[Customer].[customer_segment]" caption="customer_segment" attribute="1" defaultMemberUniqueName="[Customer].[customer_segment].[All]" allUniqueName="[Customer].[customer_segment].[All]" dimensionUniqueName="[Customer]" displayFolder="" count="0" memberValueDatatype="130" unbalanced="0"/>
    <cacheHierarchy uniqueName="[Customer].[total_orders]" caption="total_orders" attribute="1" defaultMemberUniqueName="[Customer].[total_orders].[All]" allUniqueName="[Customer].[total_orders].[All]" dimensionUniqueName="[Customer]" displayFolder="" count="0" memberValueDatatype="20" unbalanced="0"/>
    <cacheHierarchy uniqueName="[Customer].[avg_order_value]" caption="avg_order_value" attribute="1" defaultMemberUniqueName="[Customer].[avg_order_value].[All]" allUniqueName="[Customer].[avg_order_value].[All]" dimensionUniqueName="[Customer]" displayFolder="" count="0" memberValueDatatype="5" unbalanced="0"/>
    <cacheHierarchy uniqueName="[Feedback].[feedback_id]" caption="feedback_id" attribute="1" defaultMemberUniqueName="[Feedback].[feedback_id].[All]" allUniqueName="[Feedback].[feedback_id].[All]" dimensionUniqueName="[Feedback]" displayFolder="" count="0" memberValueDatatype="20" unbalanced="0"/>
    <cacheHierarchy uniqueName="[Feedback].[order_id]" caption="order_id" attribute="1" defaultMemberUniqueName="[Feedback].[order_id].[All]" allUniqueName="[Feedback].[order_id].[All]" dimensionUniqueName="[Feedback]" displayFolder="" count="0" memberValueDatatype="20" unbalanced="0"/>
    <cacheHierarchy uniqueName="[Feedback].[customer_id]" caption="customer_id" attribute="1" defaultMemberUniqueName="[Feedback].[customer_id].[All]" allUniqueName="[Feedback].[customer_id].[All]" dimensionUniqueName="[Feedback]" displayFolder="" count="0" memberValueDatatype="20" unbalanced="0"/>
    <cacheHierarchy uniqueName="[Feedback].[rating]" caption="rating" attribute="1" defaultMemberUniqueName="[Feedback].[rating].[All]" allUniqueName="[Feedback].[rating].[All]" dimensionUniqueName="[Feedback]" displayFolder="" count="0" memberValueDatatype="20" unbalanced="0"/>
    <cacheHierarchy uniqueName="[Feedback].[feedback_text]" caption="feedback_text" attribute="1" defaultMemberUniqueName="[Feedback].[feedback_text].[All]" allUniqueName="[Feedback].[feedback_text].[All]" dimensionUniqueName="[Feedback]" displayFolder="" count="0" memberValueDatatype="130" unbalanced="0"/>
    <cacheHierarchy uniqueName="[Feedback].[feedback_category]" caption="feedback_category" attribute="1" defaultMemberUniqueName="[Feedback].[feedback_category].[All]" allUniqueName="[Feedback].[feedback_category].[All]" dimensionUniqueName="[Feedback]" displayFolder="" count="0" memberValueDatatype="130" unbalanced="0"/>
    <cacheHierarchy uniqueName="[Feedback].[sentiment]" caption="sentiment" attribute="1" defaultMemberUniqueName="[Feedback].[sentiment].[All]" allUniqueName="[Feedback].[sentiment].[All]" dimensionUniqueName="[Feedback]" displayFolder="" count="0" memberValueDatatype="130" unbalanced="0"/>
    <cacheHierarchy uniqueName="[Feedback].[feedback_date]" caption="feedback_date" attribute="1" time="1" defaultMemberUniqueName="[Feedback].[feedback_date].[All]" allUniqueName="[Feedback].[feedback_date].[All]" dimensionUniqueName="[Feedback]" displayFolder="" count="0" memberValueDatatype="7" unbalanced="0"/>
    <cacheHierarchy uniqueName="[Marketing].[campaign_id]" caption="campaign_id" attribute="1" defaultMemberUniqueName="[Marketing].[campaign_id].[All]" allUniqueName="[Marketing].[campaign_id].[All]" dimensionUniqueName="[Marketing]" displayFolder="" count="0" memberValueDatatype="20" unbalanced="0"/>
    <cacheHierarchy uniqueName="[Marketing].[campaign_name]" caption="campaign_name" attribute="1" defaultMemberUniqueName="[Marketing].[campaign_name].[All]" allUniqueName="[Marketing].[campaign_name].[All]" dimensionUniqueName="[Marketing]" displayFolder="" count="0" memberValueDatatype="130" unbalanced="0"/>
    <cacheHierarchy uniqueName="[Marketing].[date]" caption="date" attribute="1" time="1" defaultMemberUniqueName="[Marketing].[date].[All]" allUniqueName="[Marketing].[date].[All]" dimensionUniqueName="[Marketing]" displayFolder="" count="0" memberValueDatatype="7" unbalanced="0"/>
    <cacheHierarchy uniqueName="[Marketing].[target_audience]" caption="target_audience" attribute="1" defaultMemberUniqueName="[Marketing].[target_audience].[All]" allUniqueName="[Marketing].[target_audience].[All]" dimensionUniqueName="[Marketing]" displayFolder="" count="0" memberValueDatatype="130" unbalanced="0"/>
    <cacheHierarchy uniqueName="[Marketing].[channel]" caption="channel" attribute="1" defaultMemberUniqueName="[Marketing].[channel].[All]" allUniqueName="[Marketing].[channel].[All]" dimensionUniqueName="[Marketing]" displayFolder="" count="0" memberValueDatatype="130" unbalanced="0"/>
    <cacheHierarchy uniqueName="[Marketing].[impressions]" caption="impressions" attribute="1" defaultMemberUniqueName="[Marketing].[impressions].[All]" allUniqueName="[Marketing].[impressions].[All]" dimensionUniqueName="[Marketing]" displayFolder="" count="0" memberValueDatatype="20" unbalanced="0"/>
    <cacheHierarchy uniqueName="[Marketing].[clicks]" caption="clicks" attribute="1" defaultMemberUniqueName="[Marketing].[clicks].[All]" allUniqueName="[Marketing].[clicks].[All]" dimensionUniqueName="[Marketing]" displayFolder="" count="0" memberValueDatatype="20" unbalanced="0"/>
    <cacheHierarchy uniqueName="[Marketing].[conversions]" caption="conversions" attribute="1" defaultMemberUniqueName="[Marketing].[conversions].[All]" allUniqueName="[Marketing].[conversions].[All]" dimensionUniqueName="[Marketing]" displayFolder="" count="0" memberValueDatatype="20" unbalanced="0"/>
    <cacheHierarchy uniqueName="[Marketing].[spend]" caption="spend" attribute="1" defaultMemberUniqueName="[Marketing].[spend].[All]" allUniqueName="[Marketing].[spend].[All]" dimensionUniqueName="[Marketing]" displayFolder="" count="0" memberValueDatatype="5" unbalanced="0"/>
    <cacheHierarchy uniqueName="[Marketing].[revenue_generated]" caption="revenue_generated" attribute="1" defaultMemberUniqueName="[Marketing].[revenue_generated].[All]" allUniqueName="[Marketing].[revenue_generated].[All]" dimensionUniqueName="[Marketing]" displayFolder="" count="0" memberValueDatatype="5" unbalanced="0"/>
    <cacheHierarchy uniqueName="[Marketing].[roas]" caption="roas" attribute="1" defaultMemberUniqueName="[Marketing].[roas].[All]" allUniqueName="[Marketing].[roas].[All]" dimensionUniqueName="[Marketing]" displayFolder="" count="0" memberValueDatatype="5" unbalanced="0"/>
    <cacheHierarchy uniqueName="[Marketing].[date (Year)]" caption="date (Year)" attribute="1" defaultMemberUniqueName="[Marketing].[date (Year)].[All]" allUniqueName="[Marketing].[date (Year)].[All]" dimensionUniqueName="[Marketing]" displayFolder="" count="0" memberValueDatatype="130" unbalanced="0"/>
    <cacheHierarchy uniqueName="[Marketing].[date (Quarter)]" caption="date (Quarter)" attribute="1" defaultMemberUniqueName="[Marketing].[date (Quarter)].[All]" allUniqueName="[Marketing].[date (Quarter)].[All]" dimensionUniqueName="[Marketing]" displayFolder="" count="0" memberValueDatatype="130" unbalanced="0"/>
    <cacheHierarchy uniqueName="[Marketing].[date (Month)]" caption="date (Month)" attribute="1" defaultMemberUniqueName="[Marketing].[date (Month)].[All]" allUniqueName="[Marketing].[date (Month)].[All]" dimensionUniqueName="[Marketing]" displayFolder="" count="0" memberValueDatatype="130" unbalanced="0"/>
    <cacheHierarchy uniqueName="[Order].[order_id]" caption="order_id" attribute="1" defaultMemberUniqueName="[Order].[order_id].[All]" allUniqueName="[Order].[order_id].[All]" dimensionUniqueName="[Order]" displayFolder="" count="0" memberValueDatatype="20" unbalanced="0"/>
    <cacheHierarchy uniqueName="[Order].[delivery_partner_id]" caption="delivery_partner_id" attribute="1" defaultMemberUniqueName="[Order].[delivery_partner_id].[All]" allUniqueName="[Order].[delivery_partner_id].[All]" dimensionUniqueName="[Order]" displayFolder="" count="0" memberValueDatatype="20" unbalanced="0"/>
    <cacheHierarchy uniqueName="[Order].[promised_time]" caption="promised_time" attribute="1" time="1" defaultMemberUniqueName="[Order].[promised_time].[All]" allUniqueName="[Order].[promised_time].[All]" dimensionUniqueName="[Order]" displayFolder="" count="0" memberValueDatatype="7" unbalanced="0"/>
    <cacheHierarchy uniqueName="[Order].[actual_time]" caption="actual_time" attribute="1" time="1" defaultMemberUniqueName="[Order].[actual_time].[All]" allUniqueName="[Order].[actual_time].[All]" dimensionUniqueName="[Order]" displayFolder="" count="0" memberValueDatatype="7" unbalanced="0"/>
    <cacheHierarchy uniqueName="[Order].[delivery_time_minutes]" caption="delivery_time_minutes" attribute="1" defaultMemberUniqueName="[Order].[delivery_time_minutes].[All]" allUniqueName="[Order].[delivery_time_minutes].[All]" dimensionUniqueName="[Order]" displayFolder="" count="0" memberValueDatatype="20" unbalanced="0"/>
    <cacheHierarchy uniqueName="[Order].[distance_km]" caption="distance_km" attribute="1" defaultMemberUniqueName="[Order].[distance_km].[All]" allUniqueName="[Order].[distance_km].[All]" dimensionUniqueName="[Order]" displayFolder="" count="0" memberValueDatatype="5" unbalanced="0"/>
    <cacheHierarchy uniqueName="[Order].[delivery_status]" caption="delivery_status" attribute="1" defaultMemberUniqueName="[Order].[delivery_status].[All]" allUniqueName="[Order].[delivery_status].[All]" dimensionUniqueName="[Order]" displayFolder="" count="0" memberValueDatatype="130" unbalanced="0"/>
    <cacheHierarchy uniqueName="[Order].[reasons_if_delayed]" caption="reasons_if_delayed" attribute="1" defaultMemberUniqueName="[Order].[reasons_if_delayed].[All]" allUniqueName="[Order].[reasons_if_delayed].[All]" dimensionUniqueName="[Order]" displayFolder="" count="0" memberValueDatatype="130" unbalanced="0"/>
    <cacheHierarchy uniqueName="[Order].[promised_time (Year)]" caption="promised_time (Year)" attribute="1" defaultMemberUniqueName="[Order].[promised_time (Year)].[All]" allUniqueName="[Order].[promised_time (Year)].[All]" dimensionUniqueName="[Order]" displayFolder="" count="0" memberValueDatatype="130" unbalanced="0"/>
    <cacheHierarchy uniqueName="[Order].[promised_time (Quarter)]" caption="promised_time (Quarter)" attribute="1" defaultMemberUniqueName="[Order].[promised_time (Quarter)].[All]" allUniqueName="[Order].[promised_time (Quarter)].[All]" dimensionUniqueName="[Order]" displayFolder="" count="0" memberValueDatatype="130" unbalanced="0"/>
    <cacheHierarchy uniqueName="[Order].[promised_time (Month)]" caption="promised_time (Month)" attribute="1" defaultMemberUniqueName="[Order].[promised_time (Month)].[All]" allUniqueName="[Order].[promised_time (Month)].[All]" dimensionUniqueName="[Order]" displayFolder="" count="0" memberValueDatatype="130" unbalanced="0"/>
    <cacheHierarchy uniqueName="[Order].[actual_time (Year)]" caption="actual_time (Year)" attribute="1" defaultMemberUniqueName="[Order].[actual_time (Year)].[All]" allUniqueName="[Order].[actual_time (Year)].[All]" dimensionUniqueName="[Order]" displayFolder="" count="0" memberValueDatatype="130" unbalanced="0"/>
    <cacheHierarchy uniqueName="[Order].[actual_time (Quarter)]" caption="actual_time (Quarter)" attribute="1" defaultMemberUniqueName="[Order].[actual_time (Quarter)].[All]" allUniqueName="[Order].[actual_time (Quarter)].[All]" dimensionUniqueName="[Order]" displayFolder="" count="0" memberValueDatatype="130" unbalanced="0"/>
    <cacheHierarchy uniqueName="[Order].[actual_time (Month)]" caption="actual_time (Month)" attribute="1" defaultMemberUniqueName="[Order].[actual_time (Month)].[All]" allUniqueName="[Order].[actual_time (Month)].[All]" dimensionUniqueName="[Order]" displayFolder="" count="0" memberValueDatatype="130" unbalanced="0"/>
    <cacheHierarchy uniqueName="[Order-Customer].[order_id]" caption="order_id" attribute="1" defaultMemberUniqueName="[Order-Customer].[order_id].[All]" allUniqueName="[Order-Customer].[order_id].[All]" dimensionUniqueName="[Order-Customer]" displayFolder="" count="0" memberValueDatatype="20" unbalanced="0"/>
    <cacheHierarchy uniqueName="[Order-Customer].[customer_id]" caption="customer_id" attribute="1" defaultMemberUniqueName="[Order-Customer].[customer_id].[All]" allUniqueName="[Order-Customer].[customer_id].[All]" dimensionUniqueName="[Order-Customer]" displayFolder="" count="0" memberValueDatatype="20" unbalanced="0"/>
    <cacheHierarchy uniqueName="[Order-Customer].[order_date]" caption="order_date" attribute="1" time="1" defaultMemberUniqueName="[Order-Customer].[order_date].[All]" allUniqueName="[Order-Customer].[order_date].[All]" dimensionUniqueName="[Order-Customer]" displayFolder="" count="0" memberValueDatatype="7" unbalanced="0"/>
    <cacheHierarchy uniqueName="[Order-Customer].[promised_delivery_time]" caption="promised_delivery_time" attribute="1" time="1" defaultMemberUniqueName="[Order-Customer].[promised_delivery_time].[All]" allUniqueName="[Order-Customer].[promised_delivery_time].[All]" dimensionUniqueName="[Order-Customer]" displayFolder="" count="0" memberValueDatatype="7" unbalanced="0"/>
    <cacheHierarchy uniqueName="[Order-Customer].[actual_delivery_time]" caption="actual_delivery_time" attribute="1" time="1" defaultMemberUniqueName="[Order-Customer].[actual_delivery_time].[All]" allUniqueName="[Order-Customer].[actual_delivery_time].[All]" dimensionUniqueName="[Order-Customer]" displayFolder="" count="0" memberValueDatatype="7" unbalanced="0"/>
    <cacheHierarchy uniqueName="[Order-Customer].[delivery_status]" caption="delivery_status" attribute="1" defaultMemberUniqueName="[Order-Customer].[delivery_status].[All]" allUniqueName="[Order-Customer].[delivery_status].[All]" dimensionUniqueName="[Order-Customer]" displayFolder="" count="0" memberValueDatatype="130" unbalanced="0"/>
    <cacheHierarchy uniqueName="[Order-Customer].[order_total]" caption="order_total" attribute="1" defaultMemberUniqueName="[Order-Customer].[order_total].[All]" allUniqueName="[Order-Customer].[order_total].[All]" dimensionUniqueName="[Order-Customer]" displayFolder="" count="0" memberValueDatatype="5" unbalanced="0"/>
    <cacheHierarchy uniqueName="[Order-Customer].[payment_method]" caption="payment_method" attribute="1" defaultMemberUniqueName="[Order-Customer].[payment_method].[All]" allUniqueName="[Order-Customer].[payment_method].[All]" dimensionUniqueName="[Order-Customer]" displayFolder="" count="0" memberValueDatatype="130" unbalanced="0"/>
    <cacheHierarchy uniqueName="[Order-Customer].[delivery_partner_id]" caption="delivery_partner_id" attribute="1" defaultMemberUniqueName="[Order-Customer].[delivery_partner_id].[All]" allUniqueName="[Order-Customer].[delivery_partner_id].[All]" dimensionUniqueName="[Order-Customer]" displayFolder="" count="0" memberValueDatatype="20" unbalanced="0"/>
    <cacheHierarchy uniqueName="[Order-Customer].[store_id]" caption="store_id" attribute="1" defaultMemberUniqueName="[Order-Customer].[store_id].[All]" allUniqueName="[Order-Customer].[store_id].[All]" dimensionUniqueName="[Order-Customer]" displayFolder="" count="0" memberValueDatatype="20" unbalanced="0"/>
    <cacheHierarchy uniqueName="[Order-Customer].[order_date (Year)]" caption="order_date (Year)" attribute="1" defaultMemberUniqueName="[Order-Customer].[order_date (Year)].[All]" allUniqueName="[Order-Customer].[order_date (Year)].[All]" dimensionUniqueName="[Order-Customer]" displayFolder="" count="0" memberValueDatatype="130" unbalanced="0"/>
    <cacheHierarchy uniqueName="[Order-Customer].[order_date (Quarter)]" caption="order_date (Quarter)" attribute="1" defaultMemberUniqueName="[Order-Customer].[order_date (Quarter)].[All]" allUniqueName="[Order-Customer].[order_date (Quarter)].[All]" dimensionUniqueName="[Order-Customer]" displayFolder="" count="0" memberValueDatatype="130" unbalanced="0"/>
    <cacheHierarchy uniqueName="[Order-Customer].[order_date (Month)]" caption="order_date (Month)" attribute="1" defaultMemberUniqueName="[Order-Customer].[order_date (Month)].[All]" allUniqueName="[Order-Customer].[order_date (Month)].[All]" dimensionUniqueName="[Order-Customer]" displayFolder="" count="0" memberValueDatatype="130" unbalanced="0"/>
    <cacheHierarchy uniqueName="[Order-Customer].[actual_delivery_time (Year)]" caption="actual_delivery_time (Year)" attribute="1" defaultMemberUniqueName="[Order-Customer].[actual_delivery_time (Year)].[All]" allUniqueName="[Order-Customer].[actual_delivery_time (Year)].[All]" dimensionUniqueName="[Order-Customer]" displayFolder="" count="0" memberValueDatatype="130" unbalanced="0"/>
    <cacheHierarchy uniqueName="[Order-Customer].[actual_delivery_time (Quarter)]" caption="actual_delivery_time (Quarter)" attribute="1" defaultMemberUniqueName="[Order-Customer].[actual_delivery_time (Quarter)].[All]" allUniqueName="[Order-Customer].[actual_delivery_time (Quarter)].[All]" dimensionUniqueName="[Order-Customer]" displayFolder="" count="0" memberValueDatatype="130" unbalanced="0"/>
    <cacheHierarchy uniqueName="[Order-Customer].[actual_delivery_time (Month)]" caption="actual_delivery_time (Month)" attribute="1" defaultMemberUniqueName="[Order-Customer].[actual_delivery_time (Month)].[All]" allUniqueName="[Order-Customer].[actual_delivery_time (Month)].[All]" dimensionUniqueName="[Order-Customer]" displayFolder="" count="0" memberValueDatatype="130" unbalanced="0"/>
    <cacheHierarchy uniqueName="[Order-Product].[order_id]" caption="order_id" attribute="1" defaultMemberUniqueName="[Order-Product].[order_id].[All]" allUniqueName="[Order-Product].[order_id].[All]" dimensionUniqueName="[Order-Product]" displayFolder="" count="0" memberValueDatatype="20" unbalanced="0"/>
    <cacheHierarchy uniqueName="[Order-Product].[product_id]" caption="product_id" attribute="1" defaultMemberUniqueName="[Order-Product].[product_id].[All]" allUniqueName="[Order-Product].[product_id].[All]" dimensionUniqueName="[Order-Product]" displayFolder="" count="0" memberValueDatatype="20" unbalanced="0"/>
    <cacheHierarchy uniqueName="[Order-Product].[quantity]" caption="quantity" attribute="1" defaultMemberUniqueName="[Order-Product].[quantity].[All]" allUniqueName="[Order-Product].[quantity].[All]" dimensionUniqueName="[Order-Product]" displayFolder="" count="0" memberValueDatatype="20" unbalanced="0"/>
    <cacheHierarchy uniqueName="[Order-Product].[unit_price]" caption="unit_price" attribute="1" defaultMemberUniqueName="[Order-Product].[unit_price].[All]" allUniqueName="[Order-Product].[unit_price].[All]" dimensionUniqueName="[Order-Product]" displayFolder="" count="0" memberValueDatatype="5" unbalanced="0"/>
    <cacheHierarchy uniqueName="[Order-Product].[total_price]" caption="total_price" attribute="1" defaultMemberUniqueName="[Order-Product].[total_price].[All]" allUniqueName="[Order-Product].[total_price].[All]" dimensionUniqueName="[Order-Product]" displayFolder="" count="0" memberValueDatatype="5" unbalanced="0"/>
    <cacheHierarchy uniqueName="[Product].[product_id]" caption="product_id" attribute="1" defaultMemberUniqueName="[Product].[product_id].[All]" allUniqueName="[Product].[product_id].[All]" dimensionUniqueName="[Product]" displayFolder="" count="0" memberValueDatatype="20" unbalanced="0"/>
    <cacheHierarchy uniqueName="[Product].[date]" caption="date" attribute="1" defaultMemberUniqueName="[Product].[date].[All]" allUniqueName="[Product].[date].[All]" dimensionUniqueName="[Product]" displayFolder="" count="0" memberValueDatatype="130" unbalanced="0"/>
    <cacheHierarchy uniqueName="[Product].[stock_received]" caption="stock_received" attribute="1" defaultMemberUniqueName="[Product].[stock_received].[All]" allUniqueName="[Product].[stock_received].[All]" dimensionUniqueName="[Product]" displayFolder="" count="0" memberValueDatatype="20" unbalanced="0"/>
    <cacheHierarchy uniqueName="[Product].[damaged_stock]" caption="damaged_stock" attribute="1" defaultMemberUniqueName="[Product].[damaged_stock].[All]" allUniqueName="[Product].[damaged_stock].[All]" dimensionUniqueName="[Product]" displayFolder="" count="0" memberValueDatatype="20" unbalanced="0"/>
    <cacheHierarchy uniqueName="[Products details].[product_id]" caption="product_id" attribute="1" defaultMemberUniqueName="[Products details].[product_id].[All]" allUniqueName="[Products details].[product_id].[All]" dimensionUniqueName="[Products details]" displayFolder="" count="0" memberValueDatatype="20" unbalanced="0"/>
    <cacheHierarchy uniqueName="[Products details].[product_name]" caption="product_name" attribute="1" defaultMemberUniqueName="[Products details].[product_name].[All]" allUniqueName="[Products details].[product_name].[All]" dimensionUniqueName="[Products details]" displayFolder="" count="0" memberValueDatatype="130" unbalanced="0"/>
    <cacheHierarchy uniqueName="[Products details].[category]" caption="category" attribute="1" defaultMemberUniqueName="[Products details].[category].[All]" allUniqueName="[Products details].[category].[All]" dimensionUniqueName="[Products details]" displayFolder="" count="2" memberValueDatatype="130" unbalanced="0">
      <fieldsUsage count="2">
        <fieldUsage x="-1"/>
        <fieldUsage x="1"/>
      </fieldsUsage>
    </cacheHierarchy>
    <cacheHierarchy uniqueName="[Products details].[brand]" caption="brand" attribute="1" defaultMemberUniqueName="[Products details].[brand].[All]" allUniqueName="[Products details].[brand].[All]" dimensionUniqueName="[Products details]" displayFolder="" count="0" memberValueDatatype="130" unbalanced="0"/>
    <cacheHierarchy uniqueName="[Products details].[price]" caption="price" attribute="1" defaultMemberUniqueName="[Products details].[price].[All]" allUniqueName="[Products details].[price].[All]" dimensionUniqueName="[Products details]" displayFolder="" count="0" memberValueDatatype="5" unbalanced="0"/>
    <cacheHierarchy uniqueName="[Products details].[mrp]" caption="mrp" attribute="1" defaultMemberUniqueName="[Products details].[mrp].[All]" allUniqueName="[Products details].[mrp].[All]" dimensionUniqueName="[Products details]" displayFolder="" count="0" memberValueDatatype="5" unbalanced="0"/>
    <cacheHierarchy uniqueName="[Products details].[margin_percentage]" caption="margin_percentage" attribute="1" defaultMemberUniqueName="[Products details].[margin_percentage].[All]" allUniqueName="[Products details].[margin_percentage].[All]" dimensionUniqueName="[Products details]" displayFolder="" count="0" memberValueDatatype="20" unbalanced="0"/>
    <cacheHierarchy uniqueName="[Products details].[shelf_life_days]" caption="shelf_life_days" attribute="1" defaultMemberUniqueName="[Products details].[shelf_life_days].[All]" allUniqueName="[Products details].[shelf_life_days].[All]" dimensionUniqueName="[Products details]" displayFolder="" count="0" memberValueDatatype="20" unbalanced="0"/>
    <cacheHierarchy uniqueName="[Products details].[min_stock_level]" caption="min_stock_level" attribute="1" defaultMemberUniqueName="[Products details].[min_stock_level].[All]" allUniqueName="[Products details].[min_stock_level].[All]" dimensionUniqueName="[Products details]" displayFolder="" count="0" memberValueDatatype="20" unbalanced="0"/>
    <cacheHierarchy uniqueName="[Products details].[max_stock_level]" caption="max_stock_level" attribute="1" defaultMemberUniqueName="[Products details].[max_stock_level].[All]" allUniqueName="[Products details].[max_stock_level].[All]" dimensionUniqueName="[Products details]" displayFolder="" count="0" memberValueDatatype="20" unbalanced="0"/>
    <cacheHierarchy uniqueName="[Rating].[Rating]" caption="Rating" attribute="1" defaultMemberUniqueName="[Rating].[Rating].[All]" allUniqueName="[Rating].[Rating].[All]" dimensionUniqueName="[Rating]" displayFolder="" count="0" memberValueDatatype="20" unbalanced="0"/>
    <cacheHierarchy uniqueName="[Rating].[Emoji]" caption="Emoji" attribute="1" defaultMemberUniqueName="[Rating].[Emoji].[All]" allUniqueName="[Rating].[Emoji].[All]" dimensionUniqueName="[Rating]" displayFolder="" count="0" memberValueDatatype="130" unbalanced="0"/>
    <cacheHierarchy uniqueName="[Rating].[Star]" caption="Star" attribute="1" defaultMemberUniqueName="[Rating].[Star].[All]" allUniqueName="[Rating].[Star].[All]" dimensionUniqueName="[Rating]" displayFolder="" count="0" memberValueDatatype="130" unbalanced="0"/>
    <cacheHierarchy uniqueName="[Rating].[Sheet1]" caption="Sheet1" attribute="1" defaultMemberUniqueName="[Rating].[Sheet1].[All]" allUniqueName="[Rating].[Sheet1].[All]" dimensionUniqueName="[Rating]" displayFolder="" count="0" memberValueDatatype="130" unbalanced="0"/>
    <cacheHierarchy uniqueName="[Rating].[Sheet]" caption="Sheet" attribute="1" defaultMemberUniqueName="[Rating].[Sheet].[All]" allUniqueName="[Rating].[Sheet].[All]" dimensionUniqueName="[Rating]" displayFolder="" count="0" memberValueDatatype="130" unbalanced="0"/>
    <cacheHierarchy uniqueName="[Rating].[false]" caption="false" attribute="1" defaultMemberUniqueName="[Rating].[false].[All]" allUniqueName="[Rating].[false].[All]" dimensionUniqueName="[Rating]" displayFolder="" count="0" memberValueDatatype="11" unbalanced="0"/>
    <cacheHierarchy uniqueName="[Marketing].[date (Month Index)]" caption="date (Month Index)" attribute="1" defaultMemberUniqueName="[Marketing].[date (Month Index)].[All]" allUniqueName="[Marketing].[date (Month Index)].[All]" dimensionUniqueName="[Marketing]" displayFolder="" count="0" memberValueDatatype="20" unbalanced="0" hidden="1"/>
    <cacheHierarchy uniqueName="[Order].[actual_time (Month Index)]" caption="actual_time (Month Index)" attribute="1" defaultMemberUniqueName="[Order].[actual_time (Month Index)].[All]" allUniqueName="[Order].[actual_time (Month Index)].[All]" dimensionUniqueName="[Order]" displayFolder="" count="0" memberValueDatatype="20" unbalanced="0" hidden="1"/>
    <cacheHierarchy uniqueName="[Order].[promised_time (Month Index)]" caption="promised_time (Month Index)" attribute="1" defaultMemberUniqueName="[Order].[promised_time (Month Index)].[All]" allUniqueName="[Order].[promised_time (Month Index)].[All]" dimensionUniqueName="[Order]" displayFolder="" count="0" memberValueDatatype="20" unbalanced="0" hidden="1"/>
    <cacheHierarchy uniqueName="[Order-Customer].[actual_delivery_time (Month Index)]" caption="actual_delivery_time (Month Index)" attribute="1" defaultMemberUniqueName="[Order-Customer].[actual_delivery_time (Month Index)].[All]" allUniqueName="[Order-Customer].[actual_delivery_time (Month Index)].[All]" dimensionUniqueName="[Order-Customer]" displayFolder="" count="0" memberValueDatatype="20" unbalanced="0" hidden="1"/>
    <cacheHierarchy uniqueName="[Order-Customer].[order_date (Month Index)]" caption="order_date (Month Index)" attribute="1" defaultMemberUniqueName="[Order-Customer].[order_date (Month Index)].[All]" allUniqueName="[Order-Customer].[order_date (Month Index)].[All]" dimensionUniqueName="[Order-Customer]" displayFolder="" count="0" memberValueDatatype="20" unbalanced="0" hidden="1"/>
    <cacheHierarchy uniqueName="[Measures].[__XL_Count CSV Dataset -  23 24 25]" caption="__XL_Count CSV Dataset -  23 24 25" measure="1" displayFolder="" measureGroup="CSV Dataset -  23 24 25" count="0" hidden="1"/>
    <cacheHierarchy uniqueName="[Measures].[__XL_Count Customer]" caption="__XL_Count Customer" measure="1" displayFolder="" measureGroup="Customer" count="0" hidden="1"/>
    <cacheHierarchy uniqueName="[Measures].[__XL_Count Feedback]" caption="__XL_Count Feedback" measure="1" displayFolder="" measureGroup="Feedback" count="0" hidden="1"/>
    <cacheHierarchy uniqueName="[Measures].[__XL_Count Order]" caption="__XL_Count Order" measure="1" displayFolder="" measureGroup="Order" count="0" hidden="1"/>
    <cacheHierarchy uniqueName="[Measures].[__XL_Count Product]" caption="__XL_Count Product" measure="1" displayFolder="" measureGroup="Product" count="0" hidden="1"/>
    <cacheHierarchy uniqueName="[Measures].[__XL_Count Marketing]" caption="__XL_Count Marketing" measure="1" displayFolder="" measureGroup="Marketing" count="0" hidden="1"/>
    <cacheHierarchy uniqueName="[Measures].[__XL_Count Order-Customer]" caption="__XL_Count Order-Customer" measure="1" displayFolder="" measureGroup="Order-Customer" count="0" hidden="1"/>
    <cacheHierarchy uniqueName="[Measures].[__XL_Count Order-Product]" caption="__XL_Count Order-Product" measure="1" displayFolder="" measureGroup="Order-Product" count="0" hidden="1"/>
    <cacheHierarchy uniqueName="[Measures].[__XL_Count Products details]" caption="__XL_Count Products details" measure="1" displayFolder="" measureGroup="Products details" count="0" hidden="1"/>
    <cacheHierarchy uniqueName="[Measures].[__XL_Count Category]" caption="__XL_Count Category" measure="1" displayFolder="" measureGroup="Category" count="0" hidden="1"/>
    <cacheHierarchy uniqueName="[Measures].[__XL_Count Rating]" caption="__XL_Count Rating" measure="1" displayFolder="" measureGroup="Rating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Sum of order_id]" caption="Sum of order_id" measure="1" displayFolder="" measureGroup="Order-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customer_id]" caption="Sum of customer_id" measure="1" displayFolder="" measureGroup="Customer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total_price]" caption="Sum of total_price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3"/>
        </ext>
      </extLst>
    </cacheHierarchy>
    <cacheHierarchy uniqueName="[Measures].[Sum of rating]" caption="Sum of rating" measure="1" displayFolder="" measureGroup="Feedback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Average of rating]" caption="Average of rating" measure="1" displayFolder="" measureGroup="Feedback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delivery_partner_id]" caption="Sum of delivery_partner_id" measure="1" displayFolder="" measureGroup="Order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delivery_time_minutes]" caption="Sum of delivery_time_minutes" measure="1" displayFolder="" measureGroup="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order_id 2]" caption="Sum of order_id 2" measure="1" displayFolder="" measureGroup="Order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Count of order_id]" caption="Count of order_id" measure="1" displayFolder="" measureGroup="Order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distance_km]" caption="Sum of distance_km" measure="1" displayFolder="" measureGroup="Order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order_total]" caption="Sum of order_total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Sum of total_orders]" caption="Sum of total_orders" measure="1" displayFolder="" measureGroup="Customer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order_id 3]" caption="Sum of order_id 3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Count of order_id 2]" caption="Count of order_id 2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Sum of spend]" caption="Sum of spend" measure="1" displayFolder="" measureGroup="Marketing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revenue_generated]" caption="Sum of revenue_generated" measure="1" displayFolder="" measureGroup="Marketing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damaged_stock]" caption="Sum of damaged_stock" measure="1" displayFolder="" measureGroup="Product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77"/>
        </ext>
      </extLst>
    </cacheHierarchy>
    <cacheHierarchy uniqueName="[Measures].[Count of customer_name]" caption="Count of customer_name" measure="1" displayFolder="" measureGroup="Customer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avg_order_value]" caption="Sum of avg_order_value" measure="1" displayFolder="" measureGroup="Custome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product_id]" caption="Sum of product_id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Count of product_id]" caption="Count of product_id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Count of area]" caption="Count of area" measure="1" displayFolder="" measureGroup="Customer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total_orders]" caption="Count of total_orders" measure="1" displayFolder="" measureGroup="Customer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avg_order_value]" caption="Average of avg_order_value" measure="1" displayFolder="" measureGroup="Custome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product_id 2]" caption="Sum of product_id 2" measure="1" displayFolder="" measureGroup="Product" count="0" hidden="1">
      <extLst>
        <ext xmlns:x15="http://schemas.microsoft.com/office/spreadsheetml/2010/11/main" uri="{B97F6D7D-B522-45F9-BDA1-12C45D357490}">
          <x15:cacheHierarchy aggregatedColumn="74"/>
        </ext>
      </extLst>
    </cacheHierarchy>
    <cacheHierarchy uniqueName="[Measures].[Count of product_name]" caption="Count of product_name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79"/>
        </ext>
      </extLst>
    </cacheHierarchy>
    <cacheHierarchy uniqueName="[Measures].[Count of quantity]" caption="Count of quantity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Count of actual_delivery_time]" caption="Count of actual_delivery_time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Count of actual_delivery_time (Month)]" caption="Count of actual_delivery_time (Month)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8"/>
        </ext>
      </extLst>
    </cacheHierarchy>
    <cacheHierarchy uniqueName="[Measures].[Count of actual_delivery_time (Quarter)]" caption="Count of actual_delivery_time (Quarter)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7"/>
        </ext>
      </extLst>
    </cacheHierarchy>
    <cacheHierarchy uniqueName="[Measures].[Count of actual_delivery_time (Year)]" caption="Count of actual_delivery_time (Year)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6"/>
        </ext>
      </extLst>
    </cacheHierarchy>
    <cacheHierarchy uniqueName="[Measures].[Sum of Rating 2]" caption="Sum of Rating 2" measure="1" displayFolder="" measureGroup="Rating" count="0" hidden="1">
      <extLst>
        <ext xmlns:x15="http://schemas.microsoft.com/office/spreadsheetml/2010/11/main" uri="{B97F6D7D-B522-45F9-BDA1-12C45D357490}">
          <x15:cacheHierarchy aggregatedColumn="88"/>
        </ext>
      </extLst>
    </cacheHierarchy>
    <cacheHierarchy uniqueName="[Measures].[Sum of feedback_id]" caption="Sum of feedback_id" measure="1" displayFolder="" measureGroup="Feedback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feedback_id]" caption="Count of feedback_id" measure="1" displayFolder="" measureGroup="Feedback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impressions]" caption="Sum of impressions" measure="1" displayFolder="" measureGroup="Marketing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clicks]" caption="Sum of clicks" measure="1" displayFolder="" measureGroup="Marketing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conversions]" caption="Sum of conversions" measure="1" displayFolder="" measureGroup="Marketing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roas]" caption="Sum of roas" measure="1" displayFolder="" measureGroup="Marketing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Count of target_audience]" caption="Count of target_audience" measure="1" displayFolder="" measureGroup="Marketing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avg_order_value]" caption="Count of avg_order_value" measure="1" displayFolder="" measureGroup="Custome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delivery_time_minutes]" caption="Average of delivery_time_minutes" measure="1" displayFolder="" measureGroup="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damaged_stock]" caption="Count of damaged_stock" measure="1" displayFolder="" measureGroup="Product" count="0" hidden="1">
      <extLst>
        <ext xmlns:x15="http://schemas.microsoft.com/office/spreadsheetml/2010/11/main" uri="{B97F6D7D-B522-45F9-BDA1-12C45D357490}">
          <x15:cacheHierarchy aggregatedColumn="77"/>
        </ext>
      </extLst>
    </cacheHierarchy>
    <cacheHierarchy uniqueName="[Measures].[Sum of stock_received]" caption="Sum of stock_received" measure="1" displayFolder="" measureGroup="Product" count="0" hidden="1">
      <extLst>
        <ext xmlns:x15="http://schemas.microsoft.com/office/spreadsheetml/2010/11/main" uri="{B97F6D7D-B522-45F9-BDA1-12C45D357490}">
          <x15:cacheHierarchy aggregatedColumn="76"/>
        </ext>
      </extLst>
    </cacheHierarchy>
    <cacheHierarchy uniqueName="[Measures].[Count of product_id 2]" caption="Count of product_id 2" measure="1" displayFolder="" measureGroup="Product" count="0" hidden="1">
      <extLst>
        <ext xmlns:x15="http://schemas.microsoft.com/office/spreadsheetml/2010/11/main" uri="{B97F6D7D-B522-45F9-BDA1-12C45D357490}">
          <x15:cacheHierarchy aggregatedColumn="74"/>
        </ext>
      </extLst>
    </cacheHierarchy>
    <cacheHierarchy uniqueName="[Measures].[Count of stock_received]" caption="Count of stock_received" measure="1" displayFolder="" measureGroup="Product" count="0" hidden="1">
      <extLst>
        <ext xmlns:x15="http://schemas.microsoft.com/office/spreadsheetml/2010/11/main" uri="{B97F6D7D-B522-45F9-BDA1-12C45D357490}">
          <x15:cacheHierarchy aggregatedColumn="76"/>
        </ext>
      </extLst>
    </cacheHierarchy>
    <cacheHierarchy uniqueName="[Measures].[Sum of margin_percentage]" caption="Sum of margin_percentage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4"/>
        </ext>
      </extLst>
    </cacheHierarchy>
    <cacheHierarchy uniqueName="[Measures].[Average of margin_percentage]" caption="Average of margin_percentage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4"/>
        </ext>
      </extLst>
    </cacheHierarchy>
    <cacheHierarchy uniqueName="[Measures].[Sum of min_stock_level]" caption="Sum of min_stock_level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6"/>
        </ext>
      </extLst>
    </cacheHierarchy>
    <cacheHierarchy uniqueName="[Measures].[Sum of max_stock_level]" caption="Sum of max_stock_level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7"/>
        </ext>
      </extLst>
    </cacheHierarchy>
    <cacheHierarchy uniqueName="[Measures].[Sum of shelf_life_days]" caption="Sum of shelf_life_days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5"/>
        </ext>
      </extLst>
    </cacheHierarchy>
    <cacheHierarchy uniqueName="[Measures].[Sum of product_id 3]" caption="Sum of product_id 3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78"/>
        </ext>
      </extLst>
    </cacheHierarchy>
    <cacheHierarchy uniqueName="[Measures].[Count of product_id 3]" caption="Count of product_id 3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78"/>
        </ext>
      </extLst>
    </cacheHierarchy>
    <cacheHierarchy uniqueName="[Measures].[Count of shelf_life_days]" caption="Count of shelf_life_days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5"/>
        </ext>
      </extLst>
    </cacheHierarchy>
    <cacheHierarchy uniqueName="[Measures].[Count of delivery_time_minutes]" caption="Count of delivery_time_minutes" measure="1" displayFolder="" measureGroup="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customer_segment]" caption="Count of customer_segment" measure="1" displayFolder="" measureGroup="Customer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store_id]" caption="Sum of store_id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Count of store_id]" caption="Count of store_id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</cacheHierarchies>
  <kpis count="0"/>
  <dimensions count="12">
    <dimension name="Category" uniqueName="[Category]" caption="Category"/>
    <dimension name="CSV Dataset -  23 24 25" uniqueName="[CSV Dataset -  23 24 25]" caption="CSV Dataset -  23 24 25"/>
    <dimension name="Customer" uniqueName="[Customer]" caption="Customer"/>
    <dimension name="Feedback" uniqueName="[Feedback]" caption="Feedback"/>
    <dimension name="Marketing" uniqueName="[Marketing]" caption="Marketing"/>
    <dimension measure="1" name="Measures" uniqueName="[Measures]" caption="Measures"/>
    <dimension name="Order" uniqueName="[Order]" caption="Order"/>
    <dimension name="Order-Customer" uniqueName="[Order-Customer]" caption="Order-Customer"/>
    <dimension name="Order-Product" uniqueName="[Order-Product]" caption="Order-Product"/>
    <dimension name="Product" uniqueName="[Product]" caption="Product"/>
    <dimension name="Products details" uniqueName="[Products details]" caption="Products details"/>
    <dimension name="Rating" uniqueName="[Rating]" caption="Rating"/>
  </dimensions>
  <measureGroups count="11">
    <measureGroup name="Category" caption="Category"/>
    <measureGroup name="CSV Dataset -  23 24 25" caption="CSV Dataset -  23 24 25"/>
    <measureGroup name="Customer" caption="Customer"/>
    <measureGroup name="Feedback" caption="Feedback"/>
    <measureGroup name="Marketing" caption="Marketing"/>
    <measureGroup name="Order" caption="Order"/>
    <measureGroup name="Order-Customer" caption="Order-Customer"/>
    <measureGroup name="Order-Product" caption="Order-Product"/>
    <measureGroup name="Product" caption="Product"/>
    <measureGroup name="Products details" caption="Products details"/>
    <measureGroup name="Rating" caption="Rating"/>
  </measureGroups>
  <maps count="26">
    <map measureGroup="0" dimension="0"/>
    <map measureGroup="1" dimension="1"/>
    <map measureGroup="2" dimension="2"/>
    <map measureGroup="3" dimension="2"/>
    <map measureGroup="3" dimension="3"/>
    <map measureGroup="4" dimension="4"/>
    <map measureGroup="5" dimension="2"/>
    <map measureGroup="5" dimension="3"/>
    <map measureGroup="5" dimension="6"/>
    <map measureGroup="6" dimension="2"/>
    <map measureGroup="6" dimension="3"/>
    <map measureGroup="6" dimension="6"/>
    <map measureGroup="6" dimension="7"/>
    <map measureGroup="7" dimension="0"/>
    <map measureGroup="7" dimension="2"/>
    <map measureGroup="7" dimension="3"/>
    <map measureGroup="7" dimension="6"/>
    <map measureGroup="7" dimension="7"/>
    <map measureGroup="7" dimension="8"/>
    <map measureGroup="7" dimension="10"/>
    <map measureGroup="8" dimension="0"/>
    <map measureGroup="8" dimension="9"/>
    <map measureGroup="8" dimension="10"/>
    <map measureGroup="9" dimension="0"/>
    <map measureGroup="9" dimension="10"/>
    <map measureGroup="10" dimension="1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yar Magdy" refreshedDate="46289.830752893518" backgroundQuery="1" createdVersion="8" refreshedVersion="8" minRefreshableVersion="3" recordCount="0" supportSubquery="1" supportAdvancedDrill="1" xr:uid="{664C2DC3-963F-4174-93E0-85D11AD068AE}">
  <cacheSource type="external" connectionId="12"/>
  <cacheFields count="3">
    <cacheField name="[Category].[category].[category]" caption="category" numFmtId="0" level="1">
      <sharedItems count="11">
        <s v="Baby Care"/>
        <s v="Cold Drinks &amp; Juices"/>
        <s v="Dairy &amp; Breakfast"/>
        <s v="Fruits &amp; Vegetables"/>
        <s v="Grocery &amp; Staples"/>
        <s v="Household Care"/>
        <s v="Instant &amp; Frozen Food"/>
        <s v="Personal Care"/>
        <s v="Pet Care"/>
        <s v="Pharmacy"/>
        <s v="Snacks &amp; Munchies"/>
      </sharedItems>
    </cacheField>
    <cacheField name="[Feedback].[sentiment].[sentiment]" caption="sentiment" numFmtId="0" hierarchy="23" level="1">
      <sharedItems count="3">
        <s v="Negative"/>
        <s v="Neutral"/>
        <s v="Positive"/>
      </sharedItems>
    </cacheField>
    <cacheField name="[Measures].[Average of rating]" caption="Average of rating" numFmtId="0" hierarchy="116" level="32767"/>
  </cacheFields>
  <cacheHierarchies count="169">
    <cacheHierarchy uniqueName="[Category].[category]" caption="category" attribute="1" defaultMemberUniqueName="[Category].[category].[All]" allUniqueName="[Category].[category].[All]" dimensionUniqueName="[Category]" displayFolder="" count="2" memberValueDatatype="130" unbalanced="0">
      <fieldsUsage count="2">
        <fieldUsage x="-1"/>
        <fieldUsage x="0"/>
      </fieldsUsage>
    </cacheHierarchy>
    <cacheHierarchy uniqueName="[Category].[Img]" caption="Img" attribute="1" defaultMemberUniqueName="[Category].[Img].[All]" allUniqueName="[Category].[Img].[All]" dimensionUniqueName="[Category]" displayFolder="" count="0" memberValueDatatype="130" unbalanced="0"/>
    <cacheHierarchy uniqueName="[Category].[Sheet1]" caption="Sheet1" attribute="1" defaultMemberUniqueName="[Category].[Sheet1].[All]" allUniqueName="[Category].[Sheet1].[All]" dimensionUniqueName="[Category]" displayFolder="" count="0" memberValueDatatype="130" unbalanced="0"/>
    <cacheHierarchy uniqueName="[Category].[Sheet]" caption="Sheet" attribute="1" defaultMemberUniqueName="[Category].[Sheet].[All]" allUniqueName="[Category].[Sheet].[All]" dimensionUniqueName="[Category]" displayFolder="" count="0" memberValueDatatype="130" unbalanced="0"/>
    <cacheHierarchy uniqueName="[Category].[false]" caption="false" attribute="1" defaultMemberUniqueName="[Category].[false].[All]" allUniqueName="[Category].[false].[All]" dimensionUniqueName="[Category]" displayFolder="" count="0" memberValueDatatype="11" unbalanced="0"/>
    <cacheHierarchy uniqueName="[CSV Dataset -  23 24 25].[Custom]" caption="Custom" attribute="1" defaultMemberUniqueName="[CSV Dataset -  23 24 25].[Custom].[All]" allUniqueName="[CSV Dataset -  23 24 25].[Custom].[All]" dimensionUniqueName="[CSV Dataset -  23 24 25]" displayFolder="" count="0" memberValueDatatype="130" unbalanced="0"/>
    <cacheHierarchy uniqueName="[Customer].[customer_id]" caption="customer_id" attribute="1" defaultMemberUniqueName="[Customer].[customer_id].[All]" allUniqueName="[Customer].[customer_id].[All]" dimensionUniqueName="[Customer]" displayFolder="" count="0" memberValueDatatype="20" unbalanced="0"/>
    <cacheHierarchy uniqueName="[Customer].[customer_name]" caption="customer_name" attribute="1" defaultMemberUniqueName="[Customer].[customer_name].[All]" allUniqueName="[Customer].[customer_name].[All]" dimensionUniqueName="[Customer]" displayFolder="" count="0" memberValueDatatype="130" unbalanced="0"/>
    <cacheHierarchy uniqueName="[Customer].[email]" caption="email" attribute="1" defaultMemberUniqueName="[Customer].[email].[All]" allUniqueName="[Customer].[email].[All]" dimensionUniqueName="[Customer]" displayFolder="" count="0" memberValueDatatype="130" unbalanced="0"/>
    <cacheHierarchy uniqueName="[Customer].[phone]" caption="phone" attribute="1" defaultMemberUniqueName="[Customer].[phone].[All]" allUniqueName="[Customer].[phone].[All]" dimensionUniqueName="[Customer]" displayFolder="" count="0" memberValueDatatype="20" unbalanced="0"/>
    <cacheHierarchy uniqueName="[Customer].[address]" caption="address" attribute="1" defaultMemberUniqueName="[Customer].[address].[All]" allUniqueName="[Customer].[address].[All]" dimensionUniqueName="[Customer]" displayFolder="" count="0" memberValueDatatype="130" unbalanced="0"/>
    <cacheHierarchy uniqueName="[Customer].[area]" caption="area" attribute="1" defaultMemberUniqueName="[Customer].[area].[All]" allUniqueName="[Customer].[area].[All]" dimensionUniqueName="[Customer]" displayFolder="" count="0" memberValueDatatype="130" unbalanced="0"/>
    <cacheHierarchy uniqueName="[Customer].[pincode]" caption="pincode" attribute="1" defaultMemberUniqueName="[Customer].[pincode].[All]" allUniqueName="[Customer].[pincode].[All]" dimensionUniqueName="[Customer]" displayFolder="" count="0" memberValueDatatype="20" unbalanced="0"/>
    <cacheHierarchy uniqueName="[Customer].[registration_date]" caption="registration_date" attribute="1" time="1" defaultMemberUniqueName="[Customer].[registration_date].[All]" allUniqueName="[Customer].[registration_date].[All]" dimensionUniqueName="[Customer]" displayFolder="" count="0" memberValueDatatype="7" unbalanced="0"/>
    <cacheHierarchy uniqueName="[Customer].[customer_segment]" caption="customer_segment" attribute="1" defaultMemberUniqueName="[Customer].[customer_segment].[All]" allUniqueName="[Customer].[customer_segment].[All]" dimensionUniqueName="[Customer]" displayFolder="" count="0" memberValueDatatype="130" unbalanced="0"/>
    <cacheHierarchy uniqueName="[Customer].[total_orders]" caption="total_orders" attribute="1" defaultMemberUniqueName="[Customer].[total_orders].[All]" allUniqueName="[Customer].[total_orders].[All]" dimensionUniqueName="[Customer]" displayFolder="" count="0" memberValueDatatype="20" unbalanced="0"/>
    <cacheHierarchy uniqueName="[Customer].[avg_order_value]" caption="avg_order_value" attribute="1" defaultMemberUniqueName="[Customer].[avg_order_value].[All]" allUniqueName="[Customer].[avg_order_value].[All]" dimensionUniqueName="[Customer]" displayFolder="" count="0" memberValueDatatype="5" unbalanced="0"/>
    <cacheHierarchy uniqueName="[Feedback].[feedback_id]" caption="feedback_id" attribute="1" defaultMemberUniqueName="[Feedback].[feedback_id].[All]" allUniqueName="[Feedback].[feedback_id].[All]" dimensionUniqueName="[Feedback]" displayFolder="" count="0" memberValueDatatype="20" unbalanced="0"/>
    <cacheHierarchy uniqueName="[Feedback].[order_id]" caption="order_id" attribute="1" defaultMemberUniqueName="[Feedback].[order_id].[All]" allUniqueName="[Feedback].[order_id].[All]" dimensionUniqueName="[Feedback]" displayFolder="" count="0" memberValueDatatype="20" unbalanced="0"/>
    <cacheHierarchy uniqueName="[Feedback].[customer_id]" caption="customer_id" attribute="1" defaultMemberUniqueName="[Feedback].[customer_id].[All]" allUniqueName="[Feedback].[customer_id].[All]" dimensionUniqueName="[Feedback]" displayFolder="" count="0" memberValueDatatype="20" unbalanced="0"/>
    <cacheHierarchy uniqueName="[Feedback].[rating]" caption="rating" attribute="1" defaultMemberUniqueName="[Feedback].[rating].[All]" allUniqueName="[Feedback].[rating].[All]" dimensionUniqueName="[Feedback]" displayFolder="" count="0" memberValueDatatype="20" unbalanced="0"/>
    <cacheHierarchy uniqueName="[Feedback].[feedback_text]" caption="feedback_text" attribute="1" defaultMemberUniqueName="[Feedback].[feedback_text].[All]" allUniqueName="[Feedback].[feedback_text].[All]" dimensionUniqueName="[Feedback]" displayFolder="" count="0" memberValueDatatype="130" unbalanced="0"/>
    <cacheHierarchy uniqueName="[Feedback].[feedback_category]" caption="feedback_category" attribute="1" defaultMemberUniqueName="[Feedback].[feedback_category].[All]" allUniqueName="[Feedback].[feedback_category].[All]" dimensionUniqueName="[Feedback]" displayFolder="" count="0" memberValueDatatype="130" unbalanced="0"/>
    <cacheHierarchy uniqueName="[Feedback].[sentiment]" caption="sentiment" attribute="1" defaultMemberUniqueName="[Feedback].[sentiment].[All]" allUniqueName="[Feedback].[sentiment].[All]" dimensionUniqueName="[Feedback]" displayFolder="" count="2" memberValueDatatype="130" unbalanced="0">
      <fieldsUsage count="2">
        <fieldUsage x="-1"/>
        <fieldUsage x="1"/>
      </fieldsUsage>
    </cacheHierarchy>
    <cacheHierarchy uniqueName="[Feedback].[feedback_date]" caption="feedback_date" attribute="1" time="1" defaultMemberUniqueName="[Feedback].[feedback_date].[All]" allUniqueName="[Feedback].[feedback_date].[All]" dimensionUniqueName="[Feedback]" displayFolder="" count="0" memberValueDatatype="7" unbalanced="0"/>
    <cacheHierarchy uniqueName="[Marketing].[campaign_id]" caption="campaign_id" attribute="1" defaultMemberUniqueName="[Marketing].[campaign_id].[All]" allUniqueName="[Marketing].[campaign_id].[All]" dimensionUniqueName="[Marketing]" displayFolder="" count="0" memberValueDatatype="20" unbalanced="0"/>
    <cacheHierarchy uniqueName="[Marketing].[campaign_name]" caption="campaign_name" attribute="1" defaultMemberUniqueName="[Marketing].[campaign_name].[All]" allUniqueName="[Marketing].[campaign_name].[All]" dimensionUniqueName="[Marketing]" displayFolder="" count="0" memberValueDatatype="130" unbalanced="0"/>
    <cacheHierarchy uniqueName="[Marketing].[date]" caption="date" attribute="1" time="1" defaultMemberUniqueName="[Marketing].[date].[All]" allUniqueName="[Marketing].[date].[All]" dimensionUniqueName="[Marketing]" displayFolder="" count="0" memberValueDatatype="7" unbalanced="0"/>
    <cacheHierarchy uniqueName="[Marketing].[target_audience]" caption="target_audience" attribute="1" defaultMemberUniqueName="[Marketing].[target_audience].[All]" allUniqueName="[Marketing].[target_audience].[All]" dimensionUniqueName="[Marketing]" displayFolder="" count="0" memberValueDatatype="130" unbalanced="0"/>
    <cacheHierarchy uniqueName="[Marketing].[channel]" caption="channel" attribute="1" defaultMemberUniqueName="[Marketing].[channel].[All]" allUniqueName="[Marketing].[channel].[All]" dimensionUniqueName="[Marketing]" displayFolder="" count="0" memberValueDatatype="130" unbalanced="0"/>
    <cacheHierarchy uniqueName="[Marketing].[impressions]" caption="impressions" attribute="1" defaultMemberUniqueName="[Marketing].[impressions].[All]" allUniqueName="[Marketing].[impressions].[All]" dimensionUniqueName="[Marketing]" displayFolder="" count="0" memberValueDatatype="20" unbalanced="0"/>
    <cacheHierarchy uniqueName="[Marketing].[clicks]" caption="clicks" attribute="1" defaultMemberUniqueName="[Marketing].[clicks].[All]" allUniqueName="[Marketing].[clicks].[All]" dimensionUniqueName="[Marketing]" displayFolder="" count="0" memberValueDatatype="20" unbalanced="0"/>
    <cacheHierarchy uniqueName="[Marketing].[conversions]" caption="conversions" attribute="1" defaultMemberUniqueName="[Marketing].[conversions].[All]" allUniqueName="[Marketing].[conversions].[All]" dimensionUniqueName="[Marketing]" displayFolder="" count="0" memberValueDatatype="20" unbalanced="0"/>
    <cacheHierarchy uniqueName="[Marketing].[spend]" caption="spend" attribute="1" defaultMemberUniqueName="[Marketing].[spend].[All]" allUniqueName="[Marketing].[spend].[All]" dimensionUniqueName="[Marketing]" displayFolder="" count="0" memberValueDatatype="5" unbalanced="0"/>
    <cacheHierarchy uniqueName="[Marketing].[revenue_generated]" caption="revenue_generated" attribute="1" defaultMemberUniqueName="[Marketing].[revenue_generated].[All]" allUniqueName="[Marketing].[revenue_generated].[All]" dimensionUniqueName="[Marketing]" displayFolder="" count="0" memberValueDatatype="5" unbalanced="0"/>
    <cacheHierarchy uniqueName="[Marketing].[roas]" caption="roas" attribute="1" defaultMemberUniqueName="[Marketing].[roas].[All]" allUniqueName="[Marketing].[roas].[All]" dimensionUniqueName="[Marketing]" displayFolder="" count="0" memberValueDatatype="5" unbalanced="0"/>
    <cacheHierarchy uniqueName="[Marketing].[date (Year)]" caption="date (Year)" attribute="1" defaultMemberUniqueName="[Marketing].[date (Year)].[All]" allUniqueName="[Marketing].[date (Year)].[All]" dimensionUniqueName="[Marketing]" displayFolder="" count="0" memberValueDatatype="130" unbalanced="0"/>
    <cacheHierarchy uniqueName="[Marketing].[date (Quarter)]" caption="date (Quarter)" attribute="1" defaultMemberUniqueName="[Marketing].[date (Quarter)].[All]" allUniqueName="[Marketing].[date (Quarter)].[All]" dimensionUniqueName="[Marketing]" displayFolder="" count="0" memberValueDatatype="130" unbalanced="0"/>
    <cacheHierarchy uniqueName="[Marketing].[date (Month)]" caption="date (Month)" attribute="1" defaultMemberUniqueName="[Marketing].[date (Month)].[All]" allUniqueName="[Marketing].[date (Month)].[All]" dimensionUniqueName="[Marketing]" displayFolder="" count="0" memberValueDatatype="130" unbalanced="0"/>
    <cacheHierarchy uniqueName="[Order].[order_id]" caption="order_id" attribute="1" defaultMemberUniqueName="[Order].[order_id].[All]" allUniqueName="[Order].[order_id].[All]" dimensionUniqueName="[Order]" displayFolder="" count="0" memberValueDatatype="20" unbalanced="0"/>
    <cacheHierarchy uniqueName="[Order].[delivery_partner_id]" caption="delivery_partner_id" attribute="1" defaultMemberUniqueName="[Order].[delivery_partner_id].[All]" allUniqueName="[Order].[delivery_partner_id].[All]" dimensionUniqueName="[Order]" displayFolder="" count="0" memberValueDatatype="20" unbalanced="0"/>
    <cacheHierarchy uniqueName="[Order].[promised_time]" caption="promised_time" attribute="1" time="1" defaultMemberUniqueName="[Order].[promised_time].[All]" allUniqueName="[Order].[promised_time].[All]" dimensionUniqueName="[Order]" displayFolder="" count="0" memberValueDatatype="7" unbalanced="0"/>
    <cacheHierarchy uniqueName="[Order].[actual_time]" caption="actual_time" attribute="1" time="1" defaultMemberUniqueName="[Order].[actual_time].[All]" allUniqueName="[Order].[actual_time].[All]" dimensionUniqueName="[Order]" displayFolder="" count="0" memberValueDatatype="7" unbalanced="0"/>
    <cacheHierarchy uniqueName="[Order].[delivery_time_minutes]" caption="delivery_time_minutes" attribute="1" defaultMemberUniqueName="[Order].[delivery_time_minutes].[All]" allUniqueName="[Order].[delivery_time_minutes].[All]" dimensionUniqueName="[Order]" displayFolder="" count="0" memberValueDatatype="20" unbalanced="0"/>
    <cacheHierarchy uniqueName="[Order].[distance_km]" caption="distance_km" attribute="1" defaultMemberUniqueName="[Order].[distance_km].[All]" allUniqueName="[Order].[distance_km].[All]" dimensionUniqueName="[Order]" displayFolder="" count="0" memberValueDatatype="5" unbalanced="0"/>
    <cacheHierarchy uniqueName="[Order].[delivery_status]" caption="delivery_status" attribute="1" defaultMemberUniqueName="[Order].[delivery_status].[All]" allUniqueName="[Order].[delivery_status].[All]" dimensionUniqueName="[Order]" displayFolder="" count="0" memberValueDatatype="130" unbalanced="0"/>
    <cacheHierarchy uniqueName="[Order].[reasons_if_delayed]" caption="reasons_if_delayed" attribute="1" defaultMemberUniqueName="[Order].[reasons_if_delayed].[All]" allUniqueName="[Order].[reasons_if_delayed].[All]" dimensionUniqueName="[Order]" displayFolder="" count="0" memberValueDatatype="130" unbalanced="0"/>
    <cacheHierarchy uniqueName="[Order].[promised_time (Year)]" caption="promised_time (Year)" attribute="1" defaultMemberUniqueName="[Order].[promised_time (Year)].[All]" allUniqueName="[Order].[promised_time (Year)].[All]" dimensionUniqueName="[Order]" displayFolder="" count="0" memberValueDatatype="130" unbalanced="0"/>
    <cacheHierarchy uniqueName="[Order].[promised_time (Quarter)]" caption="promised_time (Quarter)" attribute="1" defaultMemberUniqueName="[Order].[promised_time (Quarter)].[All]" allUniqueName="[Order].[promised_time (Quarter)].[All]" dimensionUniqueName="[Order]" displayFolder="" count="0" memberValueDatatype="130" unbalanced="0"/>
    <cacheHierarchy uniqueName="[Order].[promised_time (Month)]" caption="promised_time (Month)" attribute="1" defaultMemberUniqueName="[Order].[promised_time (Month)].[All]" allUniqueName="[Order].[promised_time (Month)].[All]" dimensionUniqueName="[Order]" displayFolder="" count="0" memberValueDatatype="130" unbalanced="0"/>
    <cacheHierarchy uniqueName="[Order].[actual_time (Year)]" caption="actual_time (Year)" attribute="1" defaultMemberUniqueName="[Order].[actual_time (Year)].[All]" allUniqueName="[Order].[actual_time (Year)].[All]" dimensionUniqueName="[Order]" displayFolder="" count="0" memberValueDatatype="130" unbalanced="0"/>
    <cacheHierarchy uniqueName="[Order].[actual_time (Quarter)]" caption="actual_time (Quarter)" attribute="1" defaultMemberUniqueName="[Order].[actual_time (Quarter)].[All]" allUniqueName="[Order].[actual_time (Quarter)].[All]" dimensionUniqueName="[Order]" displayFolder="" count="0" memberValueDatatype="130" unbalanced="0"/>
    <cacheHierarchy uniqueName="[Order].[actual_time (Month)]" caption="actual_time (Month)" attribute="1" defaultMemberUniqueName="[Order].[actual_time (Month)].[All]" allUniqueName="[Order].[actual_time (Month)].[All]" dimensionUniqueName="[Order]" displayFolder="" count="0" memberValueDatatype="130" unbalanced="0"/>
    <cacheHierarchy uniqueName="[Order-Customer].[order_id]" caption="order_id" attribute="1" defaultMemberUniqueName="[Order-Customer].[order_id].[All]" allUniqueName="[Order-Customer].[order_id].[All]" dimensionUniqueName="[Order-Customer]" displayFolder="" count="0" memberValueDatatype="20" unbalanced="0"/>
    <cacheHierarchy uniqueName="[Order-Customer].[customer_id]" caption="customer_id" attribute="1" defaultMemberUniqueName="[Order-Customer].[customer_id].[All]" allUniqueName="[Order-Customer].[customer_id].[All]" dimensionUniqueName="[Order-Customer]" displayFolder="" count="0" memberValueDatatype="20" unbalanced="0"/>
    <cacheHierarchy uniqueName="[Order-Customer].[order_date]" caption="order_date" attribute="1" time="1" defaultMemberUniqueName="[Order-Customer].[order_date].[All]" allUniqueName="[Order-Customer].[order_date].[All]" dimensionUniqueName="[Order-Customer]" displayFolder="" count="0" memberValueDatatype="7" unbalanced="0"/>
    <cacheHierarchy uniqueName="[Order-Customer].[promised_delivery_time]" caption="promised_delivery_time" attribute="1" time="1" defaultMemberUniqueName="[Order-Customer].[promised_delivery_time].[All]" allUniqueName="[Order-Customer].[promised_delivery_time].[All]" dimensionUniqueName="[Order-Customer]" displayFolder="" count="0" memberValueDatatype="7" unbalanced="0"/>
    <cacheHierarchy uniqueName="[Order-Customer].[actual_delivery_time]" caption="actual_delivery_time" attribute="1" time="1" defaultMemberUniqueName="[Order-Customer].[actual_delivery_time].[All]" allUniqueName="[Order-Customer].[actual_delivery_time].[All]" dimensionUniqueName="[Order-Customer]" displayFolder="" count="0" memberValueDatatype="7" unbalanced="0"/>
    <cacheHierarchy uniqueName="[Order-Customer].[delivery_status]" caption="delivery_status" attribute="1" defaultMemberUniqueName="[Order-Customer].[delivery_status].[All]" allUniqueName="[Order-Customer].[delivery_status].[All]" dimensionUniqueName="[Order-Customer]" displayFolder="" count="0" memberValueDatatype="130" unbalanced="0"/>
    <cacheHierarchy uniqueName="[Order-Customer].[order_total]" caption="order_total" attribute="1" defaultMemberUniqueName="[Order-Customer].[order_total].[All]" allUniqueName="[Order-Customer].[order_total].[All]" dimensionUniqueName="[Order-Customer]" displayFolder="" count="0" memberValueDatatype="5" unbalanced="0"/>
    <cacheHierarchy uniqueName="[Order-Customer].[payment_method]" caption="payment_method" attribute="1" defaultMemberUniqueName="[Order-Customer].[payment_method].[All]" allUniqueName="[Order-Customer].[payment_method].[All]" dimensionUniqueName="[Order-Customer]" displayFolder="" count="0" memberValueDatatype="130" unbalanced="0"/>
    <cacheHierarchy uniqueName="[Order-Customer].[delivery_partner_id]" caption="delivery_partner_id" attribute="1" defaultMemberUniqueName="[Order-Customer].[delivery_partner_id].[All]" allUniqueName="[Order-Customer].[delivery_partner_id].[All]" dimensionUniqueName="[Order-Customer]" displayFolder="" count="0" memberValueDatatype="20" unbalanced="0"/>
    <cacheHierarchy uniqueName="[Order-Customer].[store_id]" caption="store_id" attribute="1" defaultMemberUniqueName="[Order-Customer].[store_id].[All]" allUniqueName="[Order-Customer].[store_id].[All]" dimensionUniqueName="[Order-Customer]" displayFolder="" count="0" memberValueDatatype="20" unbalanced="0"/>
    <cacheHierarchy uniqueName="[Order-Customer].[order_date (Year)]" caption="order_date (Year)" attribute="1" defaultMemberUniqueName="[Order-Customer].[order_date (Year)].[All]" allUniqueName="[Order-Customer].[order_date (Year)].[All]" dimensionUniqueName="[Order-Customer]" displayFolder="" count="0" memberValueDatatype="130" unbalanced="0"/>
    <cacheHierarchy uniqueName="[Order-Customer].[order_date (Quarter)]" caption="order_date (Quarter)" attribute="1" defaultMemberUniqueName="[Order-Customer].[order_date (Quarter)].[All]" allUniqueName="[Order-Customer].[order_date (Quarter)].[All]" dimensionUniqueName="[Order-Customer]" displayFolder="" count="0" memberValueDatatype="130" unbalanced="0"/>
    <cacheHierarchy uniqueName="[Order-Customer].[order_date (Month)]" caption="order_date (Month)" attribute="1" defaultMemberUniqueName="[Order-Customer].[order_date (Month)].[All]" allUniqueName="[Order-Customer].[order_date (Month)].[All]" dimensionUniqueName="[Order-Customer]" displayFolder="" count="0" memberValueDatatype="130" unbalanced="0"/>
    <cacheHierarchy uniqueName="[Order-Customer].[actual_delivery_time (Year)]" caption="actual_delivery_time (Year)" attribute="1" defaultMemberUniqueName="[Order-Customer].[actual_delivery_time (Year)].[All]" allUniqueName="[Order-Customer].[actual_delivery_time (Year)].[All]" dimensionUniqueName="[Order-Customer]" displayFolder="" count="0" memberValueDatatype="130" unbalanced="0"/>
    <cacheHierarchy uniqueName="[Order-Customer].[actual_delivery_time (Quarter)]" caption="actual_delivery_time (Quarter)" attribute="1" defaultMemberUniqueName="[Order-Customer].[actual_delivery_time (Quarter)].[All]" allUniqueName="[Order-Customer].[actual_delivery_time (Quarter)].[All]" dimensionUniqueName="[Order-Customer]" displayFolder="" count="0" memberValueDatatype="130" unbalanced="0"/>
    <cacheHierarchy uniqueName="[Order-Customer].[actual_delivery_time (Month)]" caption="actual_delivery_time (Month)" attribute="1" defaultMemberUniqueName="[Order-Customer].[actual_delivery_time (Month)].[All]" allUniqueName="[Order-Customer].[actual_delivery_time (Month)].[All]" dimensionUniqueName="[Order-Customer]" displayFolder="" count="0" memberValueDatatype="130" unbalanced="0"/>
    <cacheHierarchy uniqueName="[Order-Product].[order_id]" caption="order_id" attribute="1" defaultMemberUniqueName="[Order-Product].[order_id].[All]" allUniqueName="[Order-Product].[order_id].[All]" dimensionUniqueName="[Order-Product]" displayFolder="" count="0" memberValueDatatype="20" unbalanced="0"/>
    <cacheHierarchy uniqueName="[Order-Product].[product_id]" caption="product_id" attribute="1" defaultMemberUniqueName="[Order-Product].[product_id].[All]" allUniqueName="[Order-Product].[product_id].[All]" dimensionUniqueName="[Order-Product]" displayFolder="" count="0" memberValueDatatype="20" unbalanced="0"/>
    <cacheHierarchy uniqueName="[Order-Product].[quantity]" caption="quantity" attribute="1" defaultMemberUniqueName="[Order-Product].[quantity].[All]" allUniqueName="[Order-Product].[quantity].[All]" dimensionUniqueName="[Order-Product]" displayFolder="" count="0" memberValueDatatype="20" unbalanced="0"/>
    <cacheHierarchy uniqueName="[Order-Product].[unit_price]" caption="unit_price" attribute="1" defaultMemberUniqueName="[Order-Product].[unit_price].[All]" allUniqueName="[Order-Product].[unit_price].[All]" dimensionUniqueName="[Order-Product]" displayFolder="" count="0" memberValueDatatype="5" unbalanced="0"/>
    <cacheHierarchy uniqueName="[Order-Product].[total_price]" caption="total_price" attribute="1" defaultMemberUniqueName="[Order-Product].[total_price].[All]" allUniqueName="[Order-Product].[total_price].[All]" dimensionUniqueName="[Order-Product]" displayFolder="" count="0" memberValueDatatype="5" unbalanced="0"/>
    <cacheHierarchy uniqueName="[Product].[product_id]" caption="product_id" attribute="1" defaultMemberUniqueName="[Product].[product_id].[All]" allUniqueName="[Product].[product_id].[All]" dimensionUniqueName="[Product]" displayFolder="" count="0" memberValueDatatype="20" unbalanced="0"/>
    <cacheHierarchy uniqueName="[Product].[date]" caption="date" attribute="1" defaultMemberUniqueName="[Product].[date].[All]" allUniqueName="[Product].[date].[All]" dimensionUniqueName="[Product]" displayFolder="" count="0" memberValueDatatype="130" unbalanced="0"/>
    <cacheHierarchy uniqueName="[Product].[stock_received]" caption="stock_received" attribute="1" defaultMemberUniqueName="[Product].[stock_received].[All]" allUniqueName="[Product].[stock_received].[All]" dimensionUniqueName="[Product]" displayFolder="" count="0" memberValueDatatype="20" unbalanced="0"/>
    <cacheHierarchy uniqueName="[Product].[damaged_stock]" caption="damaged_stock" attribute="1" defaultMemberUniqueName="[Product].[damaged_stock].[All]" allUniqueName="[Product].[damaged_stock].[All]" dimensionUniqueName="[Product]" displayFolder="" count="0" memberValueDatatype="20" unbalanced="0"/>
    <cacheHierarchy uniqueName="[Products details].[product_id]" caption="product_id" attribute="1" defaultMemberUniqueName="[Products details].[product_id].[All]" allUniqueName="[Products details].[product_id].[All]" dimensionUniqueName="[Products details]" displayFolder="" count="0" memberValueDatatype="20" unbalanced="0"/>
    <cacheHierarchy uniqueName="[Products details].[product_name]" caption="product_name" attribute="1" defaultMemberUniqueName="[Products details].[product_name].[All]" allUniqueName="[Products details].[product_name].[All]" dimensionUniqueName="[Products details]" displayFolder="" count="0" memberValueDatatype="130" unbalanced="0"/>
    <cacheHierarchy uniqueName="[Products details].[category]" caption="category" attribute="1" defaultMemberUniqueName="[Products details].[category].[All]" allUniqueName="[Products details].[category].[All]" dimensionUniqueName="[Products details]" displayFolder="" count="0" memberValueDatatype="130" unbalanced="0"/>
    <cacheHierarchy uniqueName="[Products details].[brand]" caption="brand" attribute="1" defaultMemberUniqueName="[Products details].[brand].[All]" allUniqueName="[Products details].[brand].[All]" dimensionUniqueName="[Products details]" displayFolder="" count="0" memberValueDatatype="130" unbalanced="0"/>
    <cacheHierarchy uniqueName="[Products details].[price]" caption="price" attribute="1" defaultMemberUniqueName="[Products details].[price].[All]" allUniqueName="[Products details].[price].[All]" dimensionUniqueName="[Products details]" displayFolder="" count="0" memberValueDatatype="5" unbalanced="0"/>
    <cacheHierarchy uniqueName="[Products details].[mrp]" caption="mrp" attribute="1" defaultMemberUniqueName="[Products details].[mrp].[All]" allUniqueName="[Products details].[mrp].[All]" dimensionUniqueName="[Products details]" displayFolder="" count="0" memberValueDatatype="5" unbalanced="0"/>
    <cacheHierarchy uniqueName="[Products details].[margin_percentage]" caption="margin_percentage" attribute="1" defaultMemberUniqueName="[Products details].[margin_percentage].[All]" allUniqueName="[Products details].[margin_percentage].[All]" dimensionUniqueName="[Products details]" displayFolder="" count="0" memberValueDatatype="20" unbalanced="0"/>
    <cacheHierarchy uniqueName="[Products details].[shelf_life_days]" caption="shelf_life_days" attribute="1" defaultMemberUniqueName="[Products details].[shelf_life_days].[All]" allUniqueName="[Products details].[shelf_life_days].[All]" dimensionUniqueName="[Products details]" displayFolder="" count="0" memberValueDatatype="20" unbalanced="0"/>
    <cacheHierarchy uniqueName="[Products details].[min_stock_level]" caption="min_stock_level" attribute="1" defaultMemberUniqueName="[Products details].[min_stock_level].[All]" allUniqueName="[Products details].[min_stock_level].[All]" dimensionUniqueName="[Products details]" displayFolder="" count="0" memberValueDatatype="20" unbalanced="0"/>
    <cacheHierarchy uniqueName="[Products details].[max_stock_level]" caption="max_stock_level" attribute="1" defaultMemberUniqueName="[Products details].[max_stock_level].[All]" allUniqueName="[Products details].[max_stock_level].[All]" dimensionUniqueName="[Products details]" displayFolder="" count="0" memberValueDatatype="20" unbalanced="0"/>
    <cacheHierarchy uniqueName="[Rating].[Rating]" caption="Rating" attribute="1" defaultMemberUniqueName="[Rating].[Rating].[All]" allUniqueName="[Rating].[Rating].[All]" dimensionUniqueName="[Rating]" displayFolder="" count="0" memberValueDatatype="20" unbalanced="0"/>
    <cacheHierarchy uniqueName="[Rating].[Emoji]" caption="Emoji" attribute="1" defaultMemberUniqueName="[Rating].[Emoji].[All]" allUniqueName="[Rating].[Emoji].[All]" dimensionUniqueName="[Rating]" displayFolder="" count="0" memberValueDatatype="130" unbalanced="0"/>
    <cacheHierarchy uniqueName="[Rating].[Star]" caption="Star" attribute="1" defaultMemberUniqueName="[Rating].[Star].[All]" allUniqueName="[Rating].[Star].[All]" dimensionUniqueName="[Rating]" displayFolder="" count="0" memberValueDatatype="130" unbalanced="0"/>
    <cacheHierarchy uniqueName="[Rating].[Sheet1]" caption="Sheet1" attribute="1" defaultMemberUniqueName="[Rating].[Sheet1].[All]" allUniqueName="[Rating].[Sheet1].[All]" dimensionUniqueName="[Rating]" displayFolder="" count="0" memberValueDatatype="130" unbalanced="0"/>
    <cacheHierarchy uniqueName="[Rating].[Sheet]" caption="Sheet" attribute="1" defaultMemberUniqueName="[Rating].[Sheet].[All]" allUniqueName="[Rating].[Sheet].[All]" dimensionUniqueName="[Rating]" displayFolder="" count="0" memberValueDatatype="130" unbalanced="0"/>
    <cacheHierarchy uniqueName="[Rating].[false]" caption="false" attribute="1" defaultMemberUniqueName="[Rating].[false].[All]" allUniqueName="[Rating].[false].[All]" dimensionUniqueName="[Rating]" displayFolder="" count="0" memberValueDatatype="11" unbalanced="0"/>
    <cacheHierarchy uniqueName="[Marketing].[date (Month Index)]" caption="date (Month Index)" attribute="1" defaultMemberUniqueName="[Marketing].[date (Month Index)].[All]" allUniqueName="[Marketing].[date (Month Index)].[All]" dimensionUniqueName="[Marketing]" displayFolder="" count="0" memberValueDatatype="20" unbalanced="0" hidden="1"/>
    <cacheHierarchy uniqueName="[Order].[actual_time (Month Index)]" caption="actual_time (Month Index)" attribute="1" defaultMemberUniqueName="[Order].[actual_time (Month Index)].[All]" allUniqueName="[Order].[actual_time (Month Index)].[All]" dimensionUniqueName="[Order]" displayFolder="" count="0" memberValueDatatype="20" unbalanced="0" hidden="1"/>
    <cacheHierarchy uniqueName="[Order].[promised_time (Month Index)]" caption="promised_time (Month Index)" attribute="1" defaultMemberUniqueName="[Order].[promised_time (Month Index)].[All]" allUniqueName="[Order].[promised_time (Month Index)].[All]" dimensionUniqueName="[Order]" displayFolder="" count="0" memberValueDatatype="20" unbalanced="0" hidden="1"/>
    <cacheHierarchy uniqueName="[Order-Customer].[actual_delivery_time (Month Index)]" caption="actual_delivery_time (Month Index)" attribute="1" defaultMemberUniqueName="[Order-Customer].[actual_delivery_time (Month Index)].[All]" allUniqueName="[Order-Customer].[actual_delivery_time (Month Index)].[All]" dimensionUniqueName="[Order-Customer]" displayFolder="" count="0" memberValueDatatype="20" unbalanced="0" hidden="1"/>
    <cacheHierarchy uniqueName="[Order-Customer].[order_date (Month Index)]" caption="order_date (Month Index)" attribute="1" defaultMemberUniqueName="[Order-Customer].[order_date (Month Index)].[All]" allUniqueName="[Order-Customer].[order_date (Month Index)].[All]" dimensionUniqueName="[Order-Customer]" displayFolder="" count="0" memberValueDatatype="20" unbalanced="0" hidden="1"/>
    <cacheHierarchy uniqueName="[Measures].[__XL_Count CSV Dataset -  23 24 25]" caption="__XL_Count CSV Dataset -  23 24 25" measure="1" displayFolder="" measureGroup="CSV Dataset -  23 24 25" count="0" hidden="1"/>
    <cacheHierarchy uniqueName="[Measures].[__XL_Count Customer]" caption="__XL_Count Customer" measure="1" displayFolder="" measureGroup="Customer" count="0" hidden="1"/>
    <cacheHierarchy uniqueName="[Measures].[__XL_Count Feedback]" caption="__XL_Count Feedback" measure="1" displayFolder="" measureGroup="Feedback" count="0" hidden="1"/>
    <cacheHierarchy uniqueName="[Measures].[__XL_Count Order]" caption="__XL_Count Order" measure="1" displayFolder="" measureGroup="Order" count="0" hidden="1"/>
    <cacheHierarchy uniqueName="[Measures].[__XL_Count Product]" caption="__XL_Count Product" measure="1" displayFolder="" measureGroup="Product" count="0" hidden="1"/>
    <cacheHierarchy uniqueName="[Measures].[__XL_Count Marketing]" caption="__XL_Count Marketing" measure="1" displayFolder="" measureGroup="Marketing" count="0" hidden="1"/>
    <cacheHierarchy uniqueName="[Measures].[__XL_Count Order-Customer]" caption="__XL_Count Order-Customer" measure="1" displayFolder="" measureGroup="Order-Customer" count="0" hidden="1"/>
    <cacheHierarchy uniqueName="[Measures].[__XL_Count Order-Product]" caption="__XL_Count Order-Product" measure="1" displayFolder="" measureGroup="Order-Product" count="0" hidden="1"/>
    <cacheHierarchy uniqueName="[Measures].[__XL_Count Products details]" caption="__XL_Count Products details" measure="1" displayFolder="" measureGroup="Products details" count="0" hidden="1"/>
    <cacheHierarchy uniqueName="[Measures].[__XL_Count Category]" caption="__XL_Count Category" measure="1" displayFolder="" measureGroup="Category" count="0" hidden="1"/>
    <cacheHierarchy uniqueName="[Measures].[__XL_Count Rating]" caption="__XL_Count Rating" measure="1" displayFolder="" measureGroup="Rating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Sum of order_id]" caption="Sum of order_id" measure="1" displayFolder="" measureGroup="Order-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customer_id]" caption="Sum of customer_id" measure="1" displayFolder="" measureGroup="Customer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total_price]" caption="Sum of total_price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3"/>
        </ext>
      </extLst>
    </cacheHierarchy>
    <cacheHierarchy uniqueName="[Measures].[Sum of rating]" caption="Sum of rating" measure="1" displayFolder="" measureGroup="Feedback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Average of rating]" caption="Average of rating" measure="1" displayFolder="" measureGroup="Feedback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delivery_partner_id]" caption="Sum of delivery_partner_id" measure="1" displayFolder="" measureGroup="Order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delivery_time_minutes]" caption="Sum of delivery_time_minutes" measure="1" displayFolder="" measureGroup="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order_id 2]" caption="Sum of order_id 2" measure="1" displayFolder="" measureGroup="Order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Count of order_id]" caption="Count of order_id" measure="1" displayFolder="" measureGroup="Order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distance_km]" caption="Sum of distance_km" measure="1" displayFolder="" measureGroup="Order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order_total]" caption="Sum of order_total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Sum of total_orders]" caption="Sum of total_orders" measure="1" displayFolder="" measureGroup="Customer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order_id 3]" caption="Sum of order_id 3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Count of order_id 2]" caption="Count of order_id 2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Sum of spend]" caption="Sum of spend" measure="1" displayFolder="" measureGroup="Marketing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revenue_generated]" caption="Sum of revenue_generated" measure="1" displayFolder="" measureGroup="Marketing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damaged_stock]" caption="Sum of damaged_stock" measure="1" displayFolder="" measureGroup="Product" count="0" hidden="1">
      <extLst>
        <ext xmlns:x15="http://schemas.microsoft.com/office/spreadsheetml/2010/11/main" uri="{B97F6D7D-B522-45F9-BDA1-12C45D357490}">
          <x15:cacheHierarchy aggregatedColumn="77"/>
        </ext>
      </extLst>
    </cacheHierarchy>
    <cacheHierarchy uniqueName="[Measures].[Count of customer_name]" caption="Count of customer_name" measure="1" displayFolder="" measureGroup="Customer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avg_order_value]" caption="Sum of avg_order_value" measure="1" displayFolder="" measureGroup="Custome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product_id]" caption="Sum of product_id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Count of product_id]" caption="Count of product_id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Count of area]" caption="Count of area" measure="1" displayFolder="" measureGroup="Customer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total_orders]" caption="Count of total_orders" measure="1" displayFolder="" measureGroup="Customer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avg_order_value]" caption="Average of avg_order_value" measure="1" displayFolder="" measureGroup="Custome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product_id 2]" caption="Sum of product_id 2" measure="1" displayFolder="" measureGroup="Product" count="0" hidden="1">
      <extLst>
        <ext xmlns:x15="http://schemas.microsoft.com/office/spreadsheetml/2010/11/main" uri="{B97F6D7D-B522-45F9-BDA1-12C45D357490}">
          <x15:cacheHierarchy aggregatedColumn="74"/>
        </ext>
      </extLst>
    </cacheHierarchy>
    <cacheHierarchy uniqueName="[Measures].[Count of product_name]" caption="Count of product_name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79"/>
        </ext>
      </extLst>
    </cacheHierarchy>
    <cacheHierarchy uniqueName="[Measures].[Count of quantity]" caption="Count of quantity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Count of actual_delivery_time]" caption="Count of actual_delivery_time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Count of actual_delivery_time (Month)]" caption="Count of actual_delivery_time (Month)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8"/>
        </ext>
      </extLst>
    </cacheHierarchy>
    <cacheHierarchy uniqueName="[Measures].[Count of actual_delivery_time (Quarter)]" caption="Count of actual_delivery_time (Quarter)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7"/>
        </ext>
      </extLst>
    </cacheHierarchy>
    <cacheHierarchy uniqueName="[Measures].[Count of actual_delivery_time (Year)]" caption="Count of actual_delivery_time (Year)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6"/>
        </ext>
      </extLst>
    </cacheHierarchy>
    <cacheHierarchy uniqueName="[Measures].[Sum of Rating 2]" caption="Sum of Rating 2" measure="1" displayFolder="" measureGroup="Rating" count="0" hidden="1">
      <extLst>
        <ext xmlns:x15="http://schemas.microsoft.com/office/spreadsheetml/2010/11/main" uri="{B97F6D7D-B522-45F9-BDA1-12C45D357490}">
          <x15:cacheHierarchy aggregatedColumn="88"/>
        </ext>
      </extLst>
    </cacheHierarchy>
    <cacheHierarchy uniqueName="[Measures].[Sum of feedback_id]" caption="Sum of feedback_id" measure="1" displayFolder="" measureGroup="Feedback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feedback_id]" caption="Count of feedback_id" measure="1" displayFolder="" measureGroup="Feedback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impressions]" caption="Sum of impressions" measure="1" displayFolder="" measureGroup="Marketing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clicks]" caption="Sum of clicks" measure="1" displayFolder="" measureGroup="Marketing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conversions]" caption="Sum of conversions" measure="1" displayFolder="" measureGroup="Marketing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roas]" caption="Sum of roas" measure="1" displayFolder="" measureGroup="Marketing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Count of target_audience]" caption="Count of target_audience" measure="1" displayFolder="" measureGroup="Marketing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avg_order_value]" caption="Count of avg_order_value" measure="1" displayFolder="" measureGroup="Custome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delivery_time_minutes]" caption="Average of delivery_time_minutes" measure="1" displayFolder="" measureGroup="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damaged_stock]" caption="Count of damaged_stock" measure="1" displayFolder="" measureGroup="Product" count="0" hidden="1">
      <extLst>
        <ext xmlns:x15="http://schemas.microsoft.com/office/spreadsheetml/2010/11/main" uri="{B97F6D7D-B522-45F9-BDA1-12C45D357490}">
          <x15:cacheHierarchy aggregatedColumn="77"/>
        </ext>
      </extLst>
    </cacheHierarchy>
    <cacheHierarchy uniqueName="[Measures].[Sum of stock_received]" caption="Sum of stock_received" measure="1" displayFolder="" measureGroup="Product" count="0" hidden="1">
      <extLst>
        <ext xmlns:x15="http://schemas.microsoft.com/office/spreadsheetml/2010/11/main" uri="{B97F6D7D-B522-45F9-BDA1-12C45D357490}">
          <x15:cacheHierarchy aggregatedColumn="76"/>
        </ext>
      </extLst>
    </cacheHierarchy>
    <cacheHierarchy uniqueName="[Measures].[Count of product_id 2]" caption="Count of product_id 2" measure="1" displayFolder="" measureGroup="Product" count="0" hidden="1">
      <extLst>
        <ext xmlns:x15="http://schemas.microsoft.com/office/spreadsheetml/2010/11/main" uri="{B97F6D7D-B522-45F9-BDA1-12C45D357490}">
          <x15:cacheHierarchy aggregatedColumn="74"/>
        </ext>
      </extLst>
    </cacheHierarchy>
    <cacheHierarchy uniqueName="[Measures].[Count of stock_received]" caption="Count of stock_received" measure="1" displayFolder="" measureGroup="Product" count="0" hidden="1">
      <extLst>
        <ext xmlns:x15="http://schemas.microsoft.com/office/spreadsheetml/2010/11/main" uri="{B97F6D7D-B522-45F9-BDA1-12C45D357490}">
          <x15:cacheHierarchy aggregatedColumn="76"/>
        </ext>
      </extLst>
    </cacheHierarchy>
    <cacheHierarchy uniqueName="[Measures].[Sum of margin_percentage]" caption="Sum of margin_percentage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4"/>
        </ext>
      </extLst>
    </cacheHierarchy>
    <cacheHierarchy uniqueName="[Measures].[Average of margin_percentage]" caption="Average of margin_percentage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4"/>
        </ext>
      </extLst>
    </cacheHierarchy>
    <cacheHierarchy uniqueName="[Measures].[Sum of min_stock_level]" caption="Sum of min_stock_level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6"/>
        </ext>
      </extLst>
    </cacheHierarchy>
    <cacheHierarchy uniqueName="[Measures].[Sum of max_stock_level]" caption="Sum of max_stock_level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7"/>
        </ext>
      </extLst>
    </cacheHierarchy>
    <cacheHierarchy uniqueName="[Measures].[Sum of shelf_life_days]" caption="Sum of shelf_life_days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5"/>
        </ext>
      </extLst>
    </cacheHierarchy>
    <cacheHierarchy uniqueName="[Measures].[Sum of product_id 3]" caption="Sum of product_id 3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78"/>
        </ext>
      </extLst>
    </cacheHierarchy>
    <cacheHierarchy uniqueName="[Measures].[Count of product_id 3]" caption="Count of product_id 3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78"/>
        </ext>
      </extLst>
    </cacheHierarchy>
    <cacheHierarchy uniqueName="[Measures].[Count of shelf_life_days]" caption="Count of shelf_life_days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5"/>
        </ext>
      </extLst>
    </cacheHierarchy>
    <cacheHierarchy uniqueName="[Measures].[Count of delivery_time_minutes]" caption="Count of delivery_time_minutes" measure="1" displayFolder="" measureGroup="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customer_segment]" caption="Count of customer_segment" measure="1" displayFolder="" measureGroup="Customer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store_id]" caption="Sum of store_id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Count of store_id]" caption="Count of store_id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</cacheHierarchies>
  <kpis count="0"/>
  <dimensions count="12">
    <dimension name="Category" uniqueName="[Category]" caption="Category"/>
    <dimension name="CSV Dataset -  23 24 25" uniqueName="[CSV Dataset -  23 24 25]" caption="CSV Dataset -  23 24 25"/>
    <dimension name="Customer" uniqueName="[Customer]" caption="Customer"/>
    <dimension name="Feedback" uniqueName="[Feedback]" caption="Feedback"/>
    <dimension name="Marketing" uniqueName="[Marketing]" caption="Marketing"/>
    <dimension measure="1" name="Measures" uniqueName="[Measures]" caption="Measures"/>
    <dimension name="Order" uniqueName="[Order]" caption="Order"/>
    <dimension name="Order-Customer" uniqueName="[Order-Customer]" caption="Order-Customer"/>
    <dimension name="Order-Product" uniqueName="[Order-Product]" caption="Order-Product"/>
    <dimension name="Product" uniqueName="[Product]" caption="Product"/>
    <dimension name="Products details" uniqueName="[Products details]" caption="Products details"/>
    <dimension name="Rating" uniqueName="[Rating]" caption="Rating"/>
  </dimensions>
  <measureGroups count="11">
    <measureGroup name="Category" caption="Category"/>
    <measureGroup name="CSV Dataset -  23 24 25" caption="CSV Dataset -  23 24 25"/>
    <measureGroup name="Customer" caption="Customer"/>
    <measureGroup name="Feedback" caption="Feedback"/>
    <measureGroup name="Marketing" caption="Marketing"/>
    <measureGroup name="Order" caption="Order"/>
    <measureGroup name="Order-Customer" caption="Order-Customer"/>
    <measureGroup name="Order-Product" caption="Order-Product"/>
    <measureGroup name="Product" caption="Product"/>
    <measureGroup name="Products details" caption="Products details"/>
    <measureGroup name="Rating" caption="Rating"/>
  </measureGroups>
  <maps count="26">
    <map measureGroup="0" dimension="0"/>
    <map measureGroup="1" dimension="1"/>
    <map measureGroup="2" dimension="2"/>
    <map measureGroup="3" dimension="2"/>
    <map measureGroup="3" dimension="3"/>
    <map measureGroup="4" dimension="4"/>
    <map measureGroup="5" dimension="2"/>
    <map measureGroup="5" dimension="3"/>
    <map measureGroup="5" dimension="6"/>
    <map measureGroup="6" dimension="2"/>
    <map measureGroup="6" dimension="3"/>
    <map measureGroup="6" dimension="6"/>
    <map measureGroup="6" dimension="7"/>
    <map measureGroup="7" dimension="0"/>
    <map measureGroup="7" dimension="2"/>
    <map measureGroup="7" dimension="3"/>
    <map measureGroup="7" dimension="6"/>
    <map measureGroup="7" dimension="7"/>
    <map measureGroup="7" dimension="8"/>
    <map measureGroup="7" dimension="10"/>
    <map measureGroup="8" dimension="0"/>
    <map measureGroup="8" dimension="9"/>
    <map measureGroup="8" dimension="10"/>
    <map measureGroup="9" dimension="0"/>
    <map measureGroup="9" dimension="10"/>
    <map measureGroup="10" dimension="1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yar Magdy" refreshedDate="46289.829987268517" backgroundQuery="1" createdVersion="8" refreshedVersion="8" minRefreshableVersion="3" recordCount="0" supportSubquery="1" supportAdvancedDrill="1" xr:uid="{05E3306E-B04B-4D8A-85B8-21F44B3D7637}">
  <cacheSource type="external" connectionId="12"/>
  <cacheFields count="3">
    <cacheField name="[Customer].[customer_segment].[customer_segment]" caption="customer_segment" numFmtId="0" hierarchy="14" level="1">
      <sharedItems count="4">
        <s v="Inactive"/>
        <s v="New"/>
        <s v="Premium"/>
        <s v="Regular"/>
      </sharedItems>
    </cacheField>
    <cacheField name="[Feedback].[sentiment].[sentiment]" caption="sentiment" numFmtId="0" hierarchy="23" level="1">
      <sharedItems count="3">
        <s v="Negative"/>
        <s v="Neutral"/>
        <s v="Positive"/>
      </sharedItems>
    </cacheField>
    <cacheField name="[Measures].[Average of rating]" caption="Average of rating" numFmtId="0" hierarchy="116" level="32767"/>
  </cacheFields>
  <cacheHierarchies count="169">
    <cacheHierarchy uniqueName="[Category].[category]" caption="category" attribute="1" defaultMemberUniqueName="[Category].[category].[All]" allUniqueName="[Category].[category].[All]" dimensionUniqueName="[Category]" displayFolder="" count="0" memberValueDatatype="130" unbalanced="0"/>
    <cacheHierarchy uniqueName="[Category].[Img]" caption="Img" attribute="1" defaultMemberUniqueName="[Category].[Img].[All]" allUniqueName="[Category].[Img].[All]" dimensionUniqueName="[Category]" displayFolder="" count="0" memberValueDatatype="130" unbalanced="0"/>
    <cacheHierarchy uniqueName="[Category].[Sheet1]" caption="Sheet1" attribute="1" defaultMemberUniqueName="[Category].[Sheet1].[All]" allUniqueName="[Category].[Sheet1].[All]" dimensionUniqueName="[Category]" displayFolder="" count="0" memberValueDatatype="130" unbalanced="0"/>
    <cacheHierarchy uniqueName="[Category].[Sheet]" caption="Sheet" attribute="1" defaultMemberUniqueName="[Category].[Sheet].[All]" allUniqueName="[Category].[Sheet].[All]" dimensionUniqueName="[Category]" displayFolder="" count="0" memberValueDatatype="130" unbalanced="0"/>
    <cacheHierarchy uniqueName="[Category].[false]" caption="false" attribute="1" defaultMemberUniqueName="[Category].[false].[All]" allUniqueName="[Category].[false].[All]" dimensionUniqueName="[Category]" displayFolder="" count="0" memberValueDatatype="11" unbalanced="0"/>
    <cacheHierarchy uniqueName="[CSV Dataset -  23 24 25].[Custom]" caption="Custom" attribute="1" defaultMemberUniqueName="[CSV Dataset -  23 24 25].[Custom].[All]" allUniqueName="[CSV Dataset -  23 24 25].[Custom].[All]" dimensionUniqueName="[CSV Dataset -  23 24 25]" displayFolder="" count="0" memberValueDatatype="130" unbalanced="0"/>
    <cacheHierarchy uniqueName="[Customer].[customer_id]" caption="customer_id" attribute="1" defaultMemberUniqueName="[Customer].[customer_id].[All]" allUniqueName="[Customer].[customer_id].[All]" dimensionUniqueName="[Customer]" displayFolder="" count="0" memberValueDatatype="20" unbalanced="0"/>
    <cacheHierarchy uniqueName="[Customer].[customer_name]" caption="customer_name" attribute="1" defaultMemberUniqueName="[Customer].[customer_name].[All]" allUniqueName="[Customer].[customer_name].[All]" dimensionUniqueName="[Customer]" displayFolder="" count="0" memberValueDatatype="130" unbalanced="0"/>
    <cacheHierarchy uniqueName="[Customer].[email]" caption="email" attribute="1" defaultMemberUniqueName="[Customer].[email].[All]" allUniqueName="[Customer].[email].[All]" dimensionUniqueName="[Customer]" displayFolder="" count="0" memberValueDatatype="130" unbalanced="0"/>
    <cacheHierarchy uniqueName="[Customer].[phone]" caption="phone" attribute="1" defaultMemberUniqueName="[Customer].[phone].[All]" allUniqueName="[Customer].[phone].[All]" dimensionUniqueName="[Customer]" displayFolder="" count="0" memberValueDatatype="20" unbalanced="0"/>
    <cacheHierarchy uniqueName="[Customer].[address]" caption="address" attribute="1" defaultMemberUniqueName="[Customer].[address].[All]" allUniqueName="[Customer].[address].[All]" dimensionUniqueName="[Customer]" displayFolder="" count="0" memberValueDatatype="130" unbalanced="0"/>
    <cacheHierarchy uniqueName="[Customer].[area]" caption="area" attribute="1" defaultMemberUniqueName="[Customer].[area].[All]" allUniqueName="[Customer].[area].[All]" dimensionUniqueName="[Customer]" displayFolder="" count="0" memberValueDatatype="130" unbalanced="0"/>
    <cacheHierarchy uniqueName="[Customer].[pincode]" caption="pincode" attribute="1" defaultMemberUniqueName="[Customer].[pincode].[All]" allUniqueName="[Customer].[pincode].[All]" dimensionUniqueName="[Customer]" displayFolder="" count="0" memberValueDatatype="20" unbalanced="0"/>
    <cacheHierarchy uniqueName="[Customer].[registration_date]" caption="registration_date" attribute="1" time="1" defaultMemberUniqueName="[Customer].[registration_date].[All]" allUniqueName="[Customer].[registration_date].[All]" dimensionUniqueName="[Customer]" displayFolder="" count="0" memberValueDatatype="7" unbalanced="0"/>
    <cacheHierarchy uniqueName="[Customer].[customer_segment]" caption="customer_segment" attribute="1" defaultMemberUniqueName="[Customer].[customer_segment].[All]" allUniqueName="[Customer].[customer_segment].[All]" dimensionUniqueName="[Customer]" displayFolder="" count="2" memberValueDatatype="130" unbalanced="0">
      <fieldsUsage count="2">
        <fieldUsage x="-1"/>
        <fieldUsage x="0"/>
      </fieldsUsage>
    </cacheHierarchy>
    <cacheHierarchy uniqueName="[Customer].[total_orders]" caption="total_orders" attribute="1" defaultMemberUniqueName="[Customer].[total_orders].[All]" allUniqueName="[Customer].[total_orders].[All]" dimensionUniqueName="[Customer]" displayFolder="" count="0" memberValueDatatype="20" unbalanced="0"/>
    <cacheHierarchy uniqueName="[Customer].[avg_order_value]" caption="avg_order_value" attribute="1" defaultMemberUniqueName="[Customer].[avg_order_value].[All]" allUniqueName="[Customer].[avg_order_value].[All]" dimensionUniqueName="[Customer]" displayFolder="" count="0" memberValueDatatype="5" unbalanced="0"/>
    <cacheHierarchy uniqueName="[Feedback].[feedback_id]" caption="feedback_id" attribute="1" defaultMemberUniqueName="[Feedback].[feedback_id].[All]" allUniqueName="[Feedback].[feedback_id].[All]" dimensionUniqueName="[Feedback]" displayFolder="" count="0" memberValueDatatype="20" unbalanced="0"/>
    <cacheHierarchy uniqueName="[Feedback].[order_id]" caption="order_id" attribute="1" defaultMemberUniqueName="[Feedback].[order_id].[All]" allUniqueName="[Feedback].[order_id].[All]" dimensionUniqueName="[Feedback]" displayFolder="" count="0" memberValueDatatype="20" unbalanced="0"/>
    <cacheHierarchy uniqueName="[Feedback].[customer_id]" caption="customer_id" attribute="1" defaultMemberUniqueName="[Feedback].[customer_id].[All]" allUniqueName="[Feedback].[customer_id].[All]" dimensionUniqueName="[Feedback]" displayFolder="" count="0" memberValueDatatype="20" unbalanced="0"/>
    <cacheHierarchy uniqueName="[Feedback].[rating]" caption="rating" attribute="1" defaultMemberUniqueName="[Feedback].[rating].[All]" allUniqueName="[Feedback].[rating].[All]" dimensionUniqueName="[Feedback]" displayFolder="" count="0" memberValueDatatype="20" unbalanced="0"/>
    <cacheHierarchy uniqueName="[Feedback].[feedback_text]" caption="feedback_text" attribute="1" defaultMemberUniqueName="[Feedback].[feedback_text].[All]" allUniqueName="[Feedback].[feedback_text].[All]" dimensionUniqueName="[Feedback]" displayFolder="" count="0" memberValueDatatype="130" unbalanced="0"/>
    <cacheHierarchy uniqueName="[Feedback].[feedback_category]" caption="feedback_category" attribute="1" defaultMemberUniqueName="[Feedback].[feedback_category].[All]" allUniqueName="[Feedback].[feedback_category].[All]" dimensionUniqueName="[Feedback]" displayFolder="" count="0" memberValueDatatype="130" unbalanced="0"/>
    <cacheHierarchy uniqueName="[Feedback].[sentiment]" caption="sentiment" attribute="1" defaultMemberUniqueName="[Feedback].[sentiment].[All]" allUniqueName="[Feedback].[sentiment].[All]" dimensionUniqueName="[Feedback]" displayFolder="" count="2" memberValueDatatype="130" unbalanced="0">
      <fieldsUsage count="2">
        <fieldUsage x="-1"/>
        <fieldUsage x="1"/>
      </fieldsUsage>
    </cacheHierarchy>
    <cacheHierarchy uniqueName="[Feedback].[feedback_date]" caption="feedback_date" attribute="1" time="1" defaultMemberUniqueName="[Feedback].[feedback_date].[All]" allUniqueName="[Feedback].[feedback_date].[All]" dimensionUniqueName="[Feedback]" displayFolder="" count="0" memberValueDatatype="7" unbalanced="0"/>
    <cacheHierarchy uniqueName="[Marketing].[campaign_id]" caption="campaign_id" attribute="1" defaultMemberUniqueName="[Marketing].[campaign_id].[All]" allUniqueName="[Marketing].[campaign_id].[All]" dimensionUniqueName="[Marketing]" displayFolder="" count="0" memberValueDatatype="20" unbalanced="0"/>
    <cacheHierarchy uniqueName="[Marketing].[campaign_name]" caption="campaign_name" attribute="1" defaultMemberUniqueName="[Marketing].[campaign_name].[All]" allUniqueName="[Marketing].[campaign_name].[All]" dimensionUniqueName="[Marketing]" displayFolder="" count="0" memberValueDatatype="130" unbalanced="0"/>
    <cacheHierarchy uniqueName="[Marketing].[date]" caption="date" attribute="1" time="1" defaultMemberUniqueName="[Marketing].[date].[All]" allUniqueName="[Marketing].[date].[All]" dimensionUniqueName="[Marketing]" displayFolder="" count="0" memberValueDatatype="7" unbalanced="0"/>
    <cacheHierarchy uniqueName="[Marketing].[target_audience]" caption="target_audience" attribute="1" defaultMemberUniqueName="[Marketing].[target_audience].[All]" allUniqueName="[Marketing].[target_audience].[All]" dimensionUniqueName="[Marketing]" displayFolder="" count="0" memberValueDatatype="130" unbalanced="0"/>
    <cacheHierarchy uniqueName="[Marketing].[channel]" caption="channel" attribute="1" defaultMemberUniqueName="[Marketing].[channel].[All]" allUniqueName="[Marketing].[channel].[All]" dimensionUniqueName="[Marketing]" displayFolder="" count="0" memberValueDatatype="130" unbalanced="0"/>
    <cacheHierarchy uniqueName="[Marketing].[impressions]" caption="impressions" attribute="1" defaultMemberUniqueName="[Marketing].[impressions].[All]" allUniqueName="[Marketing].[impressions].[All]" dimensionUniqueName="[Marketing]" displayFolder="" count="0" memberValueDatatype="20" unbalanced="0"/>
    <cacheHierarchy uniqueName="[Marketing].[clicks]" caption="clicks" attribute="1" defaultMemberUniqueName="[Marketing].[clicks].[All]" allUniqueName="[Marketing].[clicks].[All]" dimensionUniqueName="[Marketing]" displayFolder="" count="0" memberValueDatatype="20" unbalanced="0"/>
    <cacheHierarchy uniqueName="[Marketing].[conversions]" caption="conversions" attribute="1" defaultMemberUniqueName="[Marketing].[conversions].[All]" allUniqueName="[Marketing].[conversions].[All]" dimensionUniqueName="[Marketing]" displayFolder="" count="0" memberValueDatatype="20" unbalanced="0"/>
    <cacheHierarchy uniqueName="[Marketing].[spend]" caption="spend" attribute="1" defaultMemberUniqueName="[Marketing].[spend].[All]" allUniqueName="[Marketing].[spend].[All]" dimensionUniqueName="[Marketing]" displayFolder="" count="0" memberValueDatatype="5" unbalanced="0"/>
    <cacheHierarchy uniqueName="[Marketing].[revenue_generated]" caption="revenue_generated" attribute="1" defaultMemberUniqueName="[Marketing].[revenue_generated].[All]" allUniqueName="[Marketing].[revenue_generated].[All]" dimensionUniqueName="[Marketing]" displayFolder="" count="0" memberValueDatatype="5" unbalanced="0"/>
    <cacheHierarchy uniqueName="[Marketing].[roas]" caption="roas" attribute="1" defaultMemberUniqueName="[Marketing].[roas].[All]" allUniqueName="[Marketing].[roas].[All]" dimensionUniqueName="[Marketing]" displayFolder="" count="0" memberValueDatatype="5" unbalanced="0"/>
    <cacheHierarchy uniqueName="[Marketing].[date (Year)]" caption="date (Year)" attribute="1" defaultMemberUniqueName="[Marketing].[date (Year)].[All]" allUniqueName="[Marketing].[date (Year)].[All]" dimensionUniqueName="[Marketing]" displayFolder="" count="0" memberValueDatatype="130" unbalanced="0"/>
    <cacheHierarchy uniqueName="[Marketing].[date (Quarter)]" caption="date (Quarter)" attribute="1" defaultMemberUniqueName="[Marketing].[date (Quarter)].[All]" allUniqueName="[Marketing].[date (Quarter)].[All]" dimensionUniqueName="[Marketing]" displayFolder="" count="0" memberValueDatatype="130" unbalanced="0"/>
    <cacheHierarchy uniqueName="[Marketing].[date (Month)]" caption="date (Month)" attribute="1" defaultMemberUniqueName="[Marketing].[date (Month)].[All]" allUniqueName="[Marketing].[date (Month)].[All]" dimensionUniqueName="[Marketing]" displayFolder="" count="0" memberValueDatatype="130" unbalanced="0"/>
    <cacheHierarchy uniqueName="[Order].[order_id]" caption="order_id" attribute="1" defaultMemberUniqueName="[Order].[order_id].[All]" allUniqueName="[Order].[order_id].[All]" dimensionUniqueName="[Order]" displayFolder="" count="0" memberValueDatatype="20" unbalanced="0"/>
    <cacheHierarchy uniqueName="[Order].[delivery_partner_id]" caption="delivery_partner_id" attribute="1" defaultMemberUniqueName="[Order].[delivery_partner_id].[All]" allUniqueName="[Order].[delivery_partner_id].[All]" dimensionUniqueName="[Order]" displayFolder="" count="0" memberValueDatatype="20" unbalanced="0"/>
    <cacheHierarchy uniqueName="[Order].[promised_time]" caption="promised_time" attribute="1" time="1" defaultMemberUniqueName="[Order].[promised_time].[All]" allUniqueName="[Order].[promised_time].[All]" dimensionUniqueName="[Order]" displayFolder="" count="0" memberValueDatatype="7" unbalanced="0"/>
    <cacheHierarchy uniqueName="[Order].[actual_time]" caption="actual_time" attribute="1" time="1" defaultMemberUniqueName="[Order].[actual_time].[All]" allUniqueName="[Order].[actual_time].[All]" dimensionUniqueName="[Order]" displayFolder="" count="0" memberValueDatatype="7" unbalanced="0"/>
    <cacheHierarchy uniqueName="[Order].[delivery_time_minutes]" caption="delivery_time_minutes" attribute="1" defaultMemberUniqueName="[Order].[delivery_time_minutes].[All]" allUniqueName="[Order].[delivery_time_minutes].[All]" dimensionUniqueName="[Order]" displayFolder="" count="0" memberValueDatatype="20" unbalanced="0"/>
    <cacheHierarchy uniqueName="[Order].[distance_km]" caption="distance_km" attribute="1" defaultMemberUniqueName="[Order].[distance_km].[All]" allUniqueName="[Order].[distance_km].[All]" dimensionUniqueName="[Order]" displayFolder="" count="0" memberValueDatatype="5" unbalanced="0"/>
    <cacheHierarchy uniqueName="[Order].[delivery_status]" caption="delivery_status" attribute="1" defaultMemberUniqueName="[Order].[delivery_status].[All]" allUniqueName="[Order].[delivery_status].[All]" dimensionUniqueName="[Order]" displayFolder="" count="0" memberValueDatatype="130" unbalanced="0"/>
    <cacheHierarchy uniqueName="[Order].[reasons_if_delayed]" caption="reasons_if_delayed" attribute="1" defaultMemberUniqueName="[Order].[reasons_if_delayed].[All]" allUniqueName="[Order].[reasons_if_delayed].[All]" dimensionUniqueName="[Order]" displayFolder="" count="0" memberValueDatatype="130" unbalanced="0"/>
    <cacheHierarchy uniqueName="[Order].[promised_time (Year)]" caption="promised_time (Year)" attribute="1" defaultMemberUniqueName="[Order].[promised_time (Year)].[All]" allUniqueName="[Order].[promised_time (Year)].[All]" dimensionUniqueName="[Order]" displayFolder="" count="0" memberValueDatatype="130" unbalanced="0"/>
    <cacheHierarchy uniqueName="[Order].[promised_time (Quarter)]" caption="promised_time (Quarter)" attribute="1" defaultMemberUniqueName="[Order].[promised_time (Quarter)].[All]" allUniqueName="[Order].[promised_time (Quarter)].[All]" dimensionUniqueName="[Order]" displayFolder="" count="0" memberValueDatatype="130" unbalanced="0"/>
    <cacheHierarchy uniqueName="[Order].[promised_time (Month)]" caption="promised_time (Month)" attribute="1" defaultMemberUniqueName="[Order].[promised_time (Month)].[All]" allUniqueName="[Order].[promised_time (Month)].[All]" dimensionUniqueName="[Order]" displayFolder="" count="0" memberValueDatatype="130" unbalanced="0"/>
    <cacheHierarchy uniqueName="[Order].[actual_time (Year)]" caption="actual_time (Year)" attribute="1" defaultMemberUniqueName="[Order].[actual_time (Year)].[All]" allUniqueName="[Order].[actual_time (Year)].[All]" dimensionUniqueName="[Order]" displayFolder="" count="0" memberValueDatatype="130" unbalanced="0"/>
    <cacheHierarchy uniqueName="[Order].[actual_time (Quarter)]" caption="actual_time (Quarter)" attribute="1" defaultMemberUniqueName="[Order].[actual_time (Quarter)].[All]" allUniqueName="[Order].[actual_time (Quarter)].[All]" dimensionUniqueName="[Order]" displayFolder="" count="0" memberValueDatatype="130" unbalanced="0"/>
    <cacheHierarchy uniqueName="[Order].[actual_time (Month)]" caption="actual_time (Month)" attribute="1" defaultMemberUniqueName="[Order].[actual_time (Month)].[All]" allUniqueName="[Order].[actual_time (Month)].[All]" dimensionUniqueName="[Order]" displayFolder="" count="0" memberValueDatatype="130" unbalanced="0"/>
    <cacheHierarchy uniqueName="[Order-Customer].[order_id]" caption="order_id" attribute="1" defaultMemberUniqueName="[Order-Customer].[order_id].[All]" allUniqueName="[Order-Customer].[order_id].[All]" dimensionUniqueName="[Order-Customer]" displayFolder="" count="0" memberValueDatatype="20" unbalanced="0"/>
    <cacheHierarchy uniqueName="[Order-Customer].[customer_id]" caption="customer_id" attribute="1" defaultMemberUniqueName="[Order-Customer].[customer_id].[All]" allUniqueName="[Order-Customer].[customer_id].[All]" dimensionUniqueName="[Order-Customer]" displayFolder="" count="0" memberValueDatatype="20" unbalanced="0"/>
    <cacheHierarchy uniqueName="[Order-Customer].[order_date]" caption="order_date" attribute="1" time="1" defaultMemberUniqueName="[Order-Customer].[order_date].[All]" allUniqueName="[Order-Customer].[order_date].[All]" dimensionUniqueName="[Order-Customer]" displayFolder="" count="0" memberValueDatatype="7" unbalanced="0"/>
    <cacheHierarchy uniqueName="[Order-Customer].[promised_delivery_time]" caption="promised_delivery_time" attribute="1" time="1" defaultMemberUniqueName="[Order-Customer].[promised_delivery_time].[All]" allUniqueName="[Order-Customer].[promised_delivery_time].[All]" dimensionUniqueName="[Order-Customer]" displayFolder="" count="0" memberValueDatatype="7" unbalanced="0"/>
    <cacheHierarchy uniqueName="[Order-Customer].[actual_delivery_time]" caption="actual_delivery_time" attribute="1" time="1" defaultMemberUniqueName="[Order-Customer].[actual_delivery_time].[All]" allUniqueName="[Order-Customer].[actual_delivery_time].[All]" dimensionUniqueName="[Order-Customer]" displayFolder="" count="0" memberValueDatatype="7" unbalanced="0"/>
    <cacheHierarchy uniqueName="[Order-Customer].[delivery_status]" caption="delivery_status" attribute="1" defaultMemberUniqueName="[Order-Customer].[delivery_status].[All]" allUniqueName="[Order-Customer].[delivery_status].[All]" dimensionUniqueName="[Order-Customer]" displayFolder="" count="0" memberValueDatatype="130" unbalanced="0"/>
    <cacheHierarchy uniqueName="[Order-Customer].[order_total]" caption="order_total" attribute="1" defaultMemberUniqueName="[Order-Customer].[order_total].[All]" allUniqueName="[Order-Customer].[order_total].[All]" dimensionUniqueName="[Order-Customer]" displayFolder="" count="0" memberValueDatatype="5" unbalanced="0"/>
    <cacheHierarchy uniqueName="[Order-Customer].[payment_method]" caption="payment_method" attribute="1" defaultMemberUniqueName="[Order-Customer].[payment_method].[All]" allUniqueName="[Order-Customer].[payment_method].[All]" dimensionUniqueName="[Order-Customer]" displayFolder="" count="0" memberValueDatatype="130" unbalanced="0"/>
    <cacheHierarchy uniqueName="[Order-Customer].[delivery_partner_id]" caption="delivery_partner_id" attribute="1" defaultMemberUniqueName="[Order-Customer].[delivery_partner_id].[All]" allUniqueName="[Order-Customer].[delivery_partner_id].[All]" dimensionUniqueName="[Order-Customer]" displayFolder="" count="0" memberValueDatatype="20" unbalanced="0"/>
    <cacheHierarchy uniqueName="[Order-Customer].[store_id]" caption="store_id" attribute="1" defaultMemberUniqueName="[Order-Customer].[store_id].[All]" allUniqueName="[Order-Customer].[store_id].[All]" dimensionUniqueName="[Order-Customer]" displayFolder="" count="0" memberValueDatatype="20" unbalanced="0"/>
    <cacheHierarchy uniqueName="[Order-Customer].[order_date (Year)]" caption="order_date (Year)" attribute="1" defaultMemberUniqueName="[Order-Customer].[order_date (Year)].[All]" allUniqueName="[Order-Customer].[order_date (Year)].[All]" dimensionUniqueName="[Order-Customer]" displayFolder="" count="0" memberValueDatatype="130" unbalanced="0"/>
    <cacheHierarchy uniqueName="[Order-Customer].[order_date (Quarter)]" caption="order_date (Quarter)" attribute="1" defaultMemberUniqueName="[Order-Customer].[order_date (Quarter)].[All]" allUniqueName="[Order-Customer].[order_date (Quarter)].[All]" dimensionUniqueName="[Order-Customer]" displayFolder="" count="0" memberValueDatatype="130" unbalanced="0"/>
    <cacheHierarchy uniqueName="[Order-Customer].[order_date (Month)]" caption="order_date (Month)" attribute="1" defaultMemberUniqueName="[Order-Customer].[order_date (Month)].[All]" allUniqueName="[Order-Customer].[order_date (Month)].[All]" dimensionUniqueName="[Order-Customer]" displayFolder="" count="0" memberValueDatatype="130" unbalanced="0"/>
    <cacheHierarchy uniqueName="[Order-Customer].[actual_delivery_time (Year)]" caption="actual_delivery_time (Year)" attribute="1" defaultMemberUniqueName="[Order-Customer].[actual_delivery_time (Year)].[All]" allUniqueName="[Order-Customer].[actual_delivery_time (Year)].[All]" dimensionUniqueName="[Order-Customer]" displayFolder="" count="0" memberValueDatatype="130" unbalanced="0"/>
    <cacheHierarchy uniqueName="[Order-Customer].[actual_delivery_time (Quarter)]" caption="actual_delivery_time (Quarter)" attribute="1" defaultMemberUniqueName="[Order-Customer].[actual_delivery_time (Quarter)].[All]" allUniqueName="[Order-Customer].[actual_delivery_time (Quarter)].[All]" dimensionUniqueName="[Order-Customer]" displayFolder="" count="0" memberValueDatatype="130" unbalanced="0"/>
    <cacheHierarchy uniqueName="[Order-Customer].[actual_delivery_time (Month)]" caption="actual_delivery_time (Month)" attribute="1" defaultMemberUniqueName="[Order-Customer].[actual_delivery_time (Month)].[All]" allUniqueName="[Order-Customer].[actual_delivery_time (Month)].[All]" dimensionUniqueName="[Order-Customer]" displayFolder="" count="0" memberValueDatatype="130" unbalanced="0"/>
    <cacheHierarchy uniqueName="[Order-Product].[order_id]" caption="order_id" attribute="1" defaultMemberUniqueName="[Order-Product].[order_id].[All]" allUniqueName="[Order-Product].[order_id].[All]" dimensionUniqueName="[Order-Product]" displayFolder="" count="0" memberValueDatatype="20" unbalanced="0"/>
    <cacheHierarchy uniqueName="[Order-Product].[product_id]" caption="product_id" attribute="1" defaultMemberUniqueName="[Order-Product].[product_id].[All]" allUniqueName="[Order-Product].[product_id].[All]" dimensionUniqueName="[Order-Product]" displayFolder="" count="0" memberValueDatatype="20" unbalanced="0"/>
    <cacheHierarchy uniqueName="[Order-Product].[quantity]" caption="quantity" attribute="1" defaultMemberUniqueName="[Order-Product].[quantity].[All]" allUniqueName="[Order-Product].[quantity].[All]" dimensionUniqueName="[Order-Product]" displayFolder="" count="0" memberValueDatatype="20" unbalanced="0"/>
    <cacheHierarchy uniqueName="[Order-Product].[unit_price]" caption="unit_price" attribute="1" defaultMemberUniqueName="[Order-Product].[unit_price].[All]" allUniqueName="[Order-Product].[unit_price].[All]" dimensionUniqueName="[Order-Product]" displayFolder="" count="0" memberValueDatatype="5" unbalanced="0"/>
    <cacheHierarchy uniqueName="[Order-Product].[total_price]" caption="total_price" attribute="1" defaultMemberUniqueName="[Order-Product].[total_price].[All]" allUniqueName="[Order-Product].[total_price].[All]" dimensionUniqueName="[Order-Product]" displayFolder="" count="0" memberValueDatatype="5" unbalanced="0"/>
    <cacheHierarchy uniqueName="[Product].[product_id]" caption="product_id" attribute="1" defaultMemberUniqueName="[Product].[product_id].[All]" allUniqueName="[Product].[product_id].[All]" dimensionUniqueName="[Product]" displayFolder="" count="0" memberValueDatatype="20" unbalanced="0"/>
    <cacheHierarchy uniqueName="[Product].[date]" caption="date" attribute="1" defaultMemberUniqueName="[Product].[date].[All]" allUniqueName="[Product].[date].[All]" dimensionUniqueName="[Product]" displayFolder="" count="0" memberValueDatatype="130" unbalanced="0"/>
    <cacheHierarchy uniqueName="[Product].[stock_received]" caption="stock_received" attribute="1" defaultMemberUniqueName="[Product].[stock_received].[All]" allUniqueName="[Product].[stock_received].[All]" dimensionUniqueName="[Product]" displayFolder="" count="0" memberValueDatatype="20" unbalanced="0"/>
    <cacheHierarchy uniqueName="[Product].[damaged_stock]" caption="damaged_stock" attribute="1" defaultMemberUniqueName="[Product].[damaged_stock].[All]" allUniqueName="[Product].[damaged_stock].[All]" dimensionUniqueName="[Product]" displayFolder="" count="0" memberValueDatatype="20" unbalanced="0"/>
    <cacheHierarchy uniqueName="[Products details].[product_id]" caption="product_id" attribute="1" defaultMemberUniqueName="[Products details].[product_id].[All]" allUniqueName="[Products details].[product_id].[All]" dimensionUniqueName="[Products details]" displayFolder="" count="0" memberValueDatatype="20" unbalanced="0"/>
    <cacheHierarchy uniqueName="[Products details].[product_name]" caption="product_name" attribute="1" defaultMemberUniqueName="[Products details].[product_name].[All]" allUniqueName="[Products details].[product_name].[All]" dimensionUniqueName="[Products details]" displayFolder="" count="0" memberValueDatatype="130" unbalanced="0"/>
    <cacheHierarchy uniqueName="[Products details].[category]" caption="category" attribute="1" defaultMemberUniqueName="[Products details].[category].[All]" allUniqueName="[Products details].[category].[All]" dimensionUniqueName="[Products details]" displayFolder="" count="0" memberValueDatatype="130" unbalanced="0"/>
    <cacheHierarchy uniqueName="[Products details].[brand]" caption="brand" attribute="1" defaultMemberUniqueName="[Products details].[brand].[All]" allUniqueName="[Products details].[brand].[All]" dimensionUniqueName="[Products details]" displayFolder="" count="0" memberValueDatatype="130" unbalanced="0"/>
    <cacheHierarchy uniqueName="[Products details].[price]" caption="price" attribute="1" defaultMemberUniqueName="[Products details].[price].[All]" allUniqueName="[Products details].[price].[All]" dimensionUniqueName="[Products details]" displayFolder="" count="0" memberValueDatatype="5" unbalanced="0"/>
    <cacheHierarchy uniqueName="[Products details].[mrp]" caption="mrp" attribute="1" defaultMemberUniqueName="[Products details].[mrp].[All]" allUniqueName="[Products details].[mrp].[All]" dimensionUniqueName="[Products details]" displayFolder="" count="0" memberValueDatatype="5" unbalanced="0"/>
    <cacheHierarchy uniqueName="[Products details].[margin_percentage]" caption="margin_percentage" attribute="1" defaultMemberUniqueName="[Products details].[margin_percentage].[All]" allUniqueName="[Products details].[margin_percentage].[All]" dimensionUniqueName="[Products details]" displayFolder="" count="0" memberValueDatatype="20" unbalanced="0"/>
    <cacheHierarchy uniqueName="[Products details].[shelf_life_days]" caption="shelf_life_days" attribute="1" defaultMemberUniqueName="[Products details].[shelf_life_days].[All]" allUniqueName="[Products details].[shelf_life_days].[All]" dimensionUniqueName="[Products details]" displayFolder="" count="0" memberValueDatatype="20" unbalanced="0"/>
    <cacheHierarchy uniqueName="[Products details].[min_stock_level]" caption="min_stock_level" attribute="1" defaultMemberUniqueName="[Products details].[min_stock_level].[All]" allUniqueName="[Products details].[min_stock_level].[All]" dimensionUniqueName="[Products details]" displayFolder="" count="0" memberValueDatatype="20" unbalanced="0"/>
    <cacheHierarchy uniqueName="[Products details].[max_stock_level]" caption="max_stock_level" attribute="1" defaultMemberUniqueName="[Products details].[max_stock_level].[All]" allUniqueName="[Products details].[max_stock_level].[All]" dimensionUniqueName="[Products details]" displayFolder="" count="0" memberValueDatatype="20" unbalanced="0"/>
    <cacheHierarchy uniqueName="[Rating].[Rating]" caption="Rating" attribute="1" defaultMemberUniqueName="[Rating].[Rating].[All]" allUniqueName="[Rating].[Rating].[All]" dimensionUniqueName="[Rating]" displayFolder="" count="0" memberValueDatatype="20" unbalanced="0"/>
    <cacheHierarchy uniqueName="[Rating].[Emoji]" caption="Emoji" attribute="1" defaultMemberUniqueName="[Rating].[Emoji].[All]" allUniqueName="[Rating].[Emoji].[All]" dimensionUniqueName="[Rating]" displayFolder="" count="0" memberValueDatatype="130" unbalanced="0"/>
    <cacheHierarchy uniqueName="[Rating].[Star]" caption="Star" attribute="1" defaultMemberUniqueName="[Rating].[Star].[All]" allUniqueName="[Rating].[Star].[All]" dimensionUniqueName="[Rating]" displayFolder="" count="0" memberValueDatatype="130" unbalanced="0"/>
    <cacheHierarchy uniqueName="[Rating].[Sheet1]" caption="Sheet1" attribute="1" defaultMemberUniqueName="[Rating].[Sheet1].[All]" allUniqueName="[Rating].[Sheet1].[All]" dimensionUniqueName="[Rating]" displayFolder="" count="0" memberValueDatatype="130" unbalanced="0"/>
    <cacheHierarchy uniqueName="[Rating].[Sheet]" caption="Sheet" attribute="1" defaultMemberUniqueName="[Rating].[Sheet].[All]" allUniqueName="[Rating].[Sheet].[All]" dimensionUniqueName="[Rating]" displayFolder="" count="0" memberValueDatatype="130" unbalanced="0"/>
    <cacheHierarchy uniqueName="[Rating].[false]" caption="false" attribute="1" defaultMemberUniqueName="[Rating].[false].[All]" allUniqueName="[Rating].[false].[All]" dimensionUniqueName="[Rating]" displayFolder="" count="0" memberValueDatatype="11" unbalanced="0"/>
    <cacheHierarchy uniqueName="[Marketing].[date (Month Index)]" caption="date (Month Index)" attribute="1" defaultMemberUniqueName="[Marketing].[date (Month Index)].[All]" allUniqueName="[Marketing].[date (Month Index)].[All]" dimensionUniqueName="[Marketing]" displayFolder="" count="0" memberValueDatatype="20" unbalanced="0" hidden="1"/>
    <cacheHierarchy uniqueName="[Order].[actual_time (Month Index)]" caption="actual_time (Month Index)" attribute="1" defaultMemberUniqueName="[Order].[actual_time (Month Index)].[All]" allUniqueName="[Order].[actual_time (Month Index)].[All]" dimensionUniqueName="[Order]" displayFolder="" count="0" memberValueDatatype="20" unbalanced="0" hidden="1"/>
    <cacheHierarchy uniqueName="[Order].[promised_time (Month Index)]" caption="promised_time (Month Index)" attribute="1" defaultMemberUniqueName="[Order].[promised_time (Month Index)].[All]" allUniqueName="[Order].[promised_time (Month Index)].[All]" dimensionUniqueName="[Order]" displayFolder="" count="0" memberValueDatatype="20" unbalanced="0" hidden="1"/>
    <cacheHierarchy uniqueName="[Order-Customer].[actual_delivery_time (Month Index)]" caption="actual_delivery_time (Month Index)" attribute="1" defaultMemberUniqueName="[Order-Customer].[actual_delivery_time (Month Index)].[All]" allUniqueName="[Order-Customer].[actual_delivery_time (Month Index)].[All]" dimensionUniqueName="[Order-Customer]" displayFolder="" count="0" memberValueDatatype="20" unbalanced="0" hidden="1"/>
    <cacheHierarchy uniqueName="[Order-Customer].[order_date (Month Index)]" caption="order_date (Month Index)" attribute="1" defaultMemberUniqueName="[Order-Customer].[order_date (Month Index)].[All]" allUniqueName="[Order-Customer].[order_date (Month Index)].[All]" dimensionUniqueName="[Order-Customer]" displayFolder="" count="0" memberValueDatatype="20" unbalanced="0" hidden="1"/>
    <cacheHierarchy uniqueName="[Measures].[__XL_Count CSV Dataset -  23 24 25]" caption="__XL_Count CSV Dataset -  23 24 25" measure="1" displayFolder="" measureGroup="CSV Dataset -  23 24 25" count="0" hidden="1"/>
    <cacheHierarchy uniqueName="[Measures].[__XL_Count Customer]" caption="__XL_Count Customer" measure="1" displayFolder="" measureGroup="Customer" count="0" hidden="1"/>
    <cacheHierarchy uniqueName="[Measures].[__XL_Count Feedback]" caption="__XL_Count Feedback" measure="1" displayFolder="" measureGroup="Feedback" count="0" hidden="1"/>
    <cacheHierarchy uniqueName="[Measures].[__XL_Count Order]" caption="__XL_Count Order" measure="1" displayFolder="" measureGroup="Order" count="0" hidden="1"/>
    <cacheHierarchy uniqueName="[Measures].[__XL_Count Product]" caption="__XL_Count Product" measure="1" displayFolder="" measureGroup="Product" count="0" hidden="1"/>
    <cacheHierarchy uniqueName="[Measures].[__XL_Count Marketing]" caption="__XL_Count Marketing" measure="1" displayFolder="" measureGroup="Marketing" count="0" hidden="1"/>
    <cacheHierarchy uniqueName="[Measures].[__XL_Count Order-Customer]" caption="__XL_Count Order-Customer" measure="1" displayFolder="" measureGroup="Order-Customer" count="0" hidden="1"/>
    <cacheHierarchy uniqueName="[Measures].[__XL_Count Order-Product]" caption="__XL_Count Order-Product" measure="1" displayFolder="" measureGroup="Order-Product" count="0" hidden="1"/>
    <cacheHierarchy uniqueName="[Measures].[__XL_Count Products details]" caption="__XL_Count Products details" measure="1" displayFolder="" measureGroup="Products details" count="0" hidden="1"/>
    <cacheHierarchy uniqueName="[Measures].[__XL_Count Category]" caption="__XL_Count Category" measure="1" displayFolder="" measureGroup="Category" count="0" hidden="1"/>
    <cacheHierarchy uniqueName="[Measures].[__XL_Count Rating]" caption="__XL_Count Rating" measure="1" displayFolder="" measureGroup="Rating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Sum of order_id]" caption="Sum of order_id" measure="1" displayFolder="" measureGroup="Order-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customer_id]" caption="Sum of customer_id" measure="1" displayFolder="" measureGroup="Customer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total_price]" caption="Sum of total_price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3"/>
        </ext>
      </extLst>
    </cacheHierarchy>
    <cacheHierarchy uniqueName="[Measures].[Sum of rating]" caption="Sum of rating" measure="1" displayFolder="" measureGroup="Feedback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Average of rating]" caption="Average of rating" measure="1" displayFolder="" measureGroup="Feedback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delivery_partner_id]" caption="Sum of delivery_partner_id" measure="1" displayFolder="" measureGroup="Order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delivery_time_minutes]" caption="Sum of delivery_time_minutes" measure="1" displayFolder="" measureGroup="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order_id 2]" caption="Sum of order_id 2" measure="1" displayFolder="" measureGroup="Order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Count of order_id]" caption="Count of order_id" measure="1" displayFolder="" measureGroup="Order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distance_km]" caption="Sum of distance_km" measure="1" displayFolder="" measureGroup="Order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order_total]" caption="Sum of order_total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Sum of total_orders]" caption="Sum of total_orders" measure="1" displayFolder="" measureGroup="Customer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order_id 3]" caption="Sum of order_id 3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Count of order_id 2]" caption="Count of order_id 2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Sum of spend]" caption="Sum of spend" measure="1" displayFolder="" measureGroup="Marketing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revenue_generated]" caption="Sum of revenue_generated" measure="1" displayFolder="" measureGroup="Marketing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damaged_stock]" caption="Sum of damaged_stock" measure="1" displayFolder="" measureGroup="Product" count="0" hidden="1">
      <extLst>
        <ext xmlns:x15="http://schemas.microsoft.com/office/spreadsheetml/2010/11/main" uri="{B97F6D7D-B522-45F9-BDA1-12C45D357490}">
          <x15:cacheHierarchy aggregatedColumn="77"/>
        </ext>
      </extLst>
    </cacheHierarchy>
    <cacheHierarchy uniqueName="[Measures].[Count of customer_name]" caption="Count of customer_name" measure="1" displayFolder="" measureGroup="Customer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avg_order_value]" caption="Sum of avg_order_value" measure="1" displayFolder="" measureGroup="Custome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product_id]" caption="Sum of product_id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Count of product_id]" caption="Count of product_id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Count of area]" caption="Count of area" measure="1" displayFolder="" measureGroup="Customer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total_orders]" caption="Count of total_orders" measure="1" displayFolder="" measureGroup="Customer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avg_order_value]" caption="Average of avg_order_value" measure="1" displayFolder="" measureGroup="Custome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product_id 2]" caption="Sum of product_id 2" measure="1" displayFolder="" measureGroup="Product" count="0" hidden="1">
      <extLst>
        <ext xmlns:x15="http://schemas.microsoft.com/office/spreadsheetml/2010/11/main" uri="{B97F6D7D-B522-45F9-BDA1-12C45D357490}">
          <x15:cacheHierarchy aggregatedColumn="74"/>
        </ext>
      </extLst>
    </cacheHierarchy>
    <cacheHierarchy uniqueName="[Measures].[Count of product_name]" caption="Count of product_name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79"/>
        </ext>
      </extLst>
    </cacheHierarchy>
    <cacheHierarchy uniqueName="[Measures].[Count of quantity]" caption="Count of quantity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Count of actual_delivery_time]" caption="Count of actual_delivery_time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Count of actual_delivery_time (Month)]" caption="Count of actual_delivery_time (Month)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8"/>
        </ext>
      </extLst>
    </cacheHierarchy>
    <cacheHierarchy uniqueName="[Measures].[Count of actual_delivery_time (Quarter)]" caption="Count of actual_delivery_time (Quarter)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7"/>
        </ext>
      </extLst>
    </cacheHierarchy>
    <cacheHierarchy uniqueName="[Measures].[Count of actual_delivery_time (Year)]" caption="Count of actual_delivery_time (Year)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6"/>
        </ext>
      </extLst>
    </cacheHierarchy>
    <cacheHierarchy uniqueName="[Measures].[Sum of Rating 2]" caption="Sum of Rating 2" measure="1" displayFolder="" measureGroup="Rating" count="0" hidden="1">
      <extLst>
        <ext xmlns:x15="http://schemas.microsoft.com/office/spreadsheetml/2010/11/main" uri="{B97F6D7D-B522-45F9-BDA1-12C45D357490}">
          <x15:cacheHierarchy aggregatedColumn="88"/>
        </ext>
      </extLst>
    </cacheHierarchy>
    <cacheHierarchy uniqueName="[Measures].[Sum of feedback_id]" caption="Sum of feedback_id" measure="1" displayFolder="" measureGroup="Feedback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feedback_id]" caption="Count of feedback_id" measure="1" displayFolder="" measureGroup="Feedback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impressions]" caption="Sum of impressions" measure="1" displayFolder="" measureGroup="Marketing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clicks]" caption="Sum of clicks" measure="1" displayFolder="" measureGroup="Marketing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conversions]" caption="Sum of conversions" measure="1" displayFolder="" measureGroup="Marketing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roas]" caption="Sum of roas" measure="1" displayFolder="" measureGroup="Marketing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Count of target_audience]" caption="Count of target_audience" measure="1" displayFolder="" measureGroup="Marketing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avg_order_value]" caption="Count of avg_order_value" measure="1" displayFolder="" measureGroup="Custome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delivery_time_minutes]" caption="Average of delivery_time_minutes" measure="1" displayFolder="" measureGroup="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damaged_stock]" caption="Count of damaged_stock" measure="1" displayFolder="" measureGroup="Product" count="0" hidden="1">
      <extLst>
        <ext xmlns:x15="http://schemas.microsoft.com/office/spreadsheetml/2010/11/main" uri="{B97F6D7D-B522-45F9-BDA1-12C45D357490}">
          <x15:cacheHierarchy aggregatedColumn="77"/>
        </ext>
      </extLst>
    </cacheHierarchy>
    <cacheHierarchy uniqueName="[Measures].[Sum of stock_received]" caption="Sum of stock_received" measure="1" displayFolder="" measureGroup="Product" count="0" hidden="1">
      <extLst>
        <ext xmlns:x15="http://schemas.microsoft.com/office/spreadsheetml/2010/11/main" uri="{B97F6D7D-B522-45F9-BDA1-12C45D357490}">
          <x15:cacheHierarchy aggregatedColumn="76"/>
        </ext>
      </extLst>
    </cacheHierarchy>
    <cacheHierarchy uniqueName="[Measures].[Count of product_id 2]" caption="Count of product_id 2" measure="1" displayFolder="" measureGroup="Product" count="0" hidden="1">
      <extLst>
        <ext xmlns:x15="http://schemas.microsoft.com/office/spreadsheetml/2010/11/main" uri="{B97F6D7D-B522-45F9-BDA1-12C45D357490}">
          <x15:cacheHierarchy aggregatedColumn="74"/>
        </ext>
      </extLst>
    </cacheHierarchy>
    <cacheHierarchy uniqueName="[Measures].[Count of stock_received]" caption="Count of stock_received" measure="1" displayFolder="" measureGroup="Product" count="0" hidden="1">
      <extLst>
        <ext xmlns:x15="http://schemas.microsoft.com/office/spreadsheetml/2010/11/main" uri="{B97F6D7D-B522-45F9-BDA1-12C45D357490}">
          <x15:cacheHierarchy aggregatedColumn="76"/>
        </ext>
      </extLst>
    </cacheHierarchy>
    <cacheHierarchy uniqueName="[Measures].[Sum of margin_percentage]" caption="Sum of margin_percentage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4"/>
        </ext>
      </extLst>
    </cacheHierarchy>
    <cacheHierarchy uniqueName="[Measures].[Average of margin_percentage]" caption="Average of margin_percentage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4"/>
        </ext>
      </extLst>
    </cacheHierarchy>
    <cacheHierarchy uniqueName="[Measures].[Sum of min_stock_level]" caption="Sum of min_stock_level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6"/>
        </ext>
      </extLst>
    </cacheHierarchy>
    <cacheHierarchy uniqueName="[Measures].[Sum of max_stock_level]" caption="Sum of max_stock_level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7"/>
        </ext>
      </extLst>
    </cacheHierarchy>
    <cacheHierarchy uniqueName="[Measures].[Sum of shelf_life_days]" caption="Sum of shelf_life_days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5"/>
        </ext>
      </extLst>
    </cacheHierarchy>
    <cacheHierarchy uniqueName="[Measures].[Sum of product_id 3]" caption="Sum of product_id 3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78"/>
        </ext>
      </extLst>
    </cacheHierarchy>
    <cacheHierarchy uniqueName="[Measures].[Count of product_id 3]" caption="Count of product_id 3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78"/>
        </ext>
      </extLst>
    </cacheHierarchy>
    <cacheHierarchy uniqueName="[Measures].[Count of shelf_life_days]" caption="Count of shelf_life_days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5"/>
        </ext>
      </extLst>
    </cacheHierarchy>
    <cacheHierarchy uniqueName="[Measures].[Count of delivery_time_minutes]" caption="Count of delivery_time_minutes" measure="1" displayFolder="" measureGroup="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customer_segment]" caption="Count of customer_segment" measure="1" displayFolder="" measureGroup="Customer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store_id]" caption="Sum of store_id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Count of store_id]" caption="Count of store_id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</cacheHierarchies>
  <kpis count="0"/>
  <dimensions count="12">
    <dimension name="Category" uniqueName="[Category]" caption="Category"/>
    <dimension name="CSV Dataset -  23 24 25" uniqueName="[CSV Dataset -  23 24 25]" caption="CSV Dataset -  23 24 25"/>
    <dimension name="Customer" uniqueName="[Customer]" caption="Customer"/>
    <dimension name="Feedback" uniqueName="[Feedback]" caption="Feedback"/>
    <dimension name="Marketing" uniqueName="[Marketing]" caption="Marketing"/>
    <dimension measure="1" name="Measures" uniqueName="[Measures]" caption="Measures"/>
    <dimension name="Order" uniqueName="[Order]" caption="Order"/>
    <dimension name="Order-Customer" uniqueName="[Order-Customer]" caption="Order-Customer"/>
    <dimension name="Order-Product" uniqueName="[Order-Product]" caption="Order-Product"/>
    <dimension name="Product" uniqueName="[Product]" caption="Product"/>
    <dimension name="Products details" uniqueName="[Products details]" caption="Products details"/>
    <dimension name="Rating" uniqueName="[Rating]" caption="Rating"/>
  </dimensions>
  <measureGroups count="11">
    <measureGroup name="Category" caption="Category"/>
    <measureGroup name="CSV Dataset -  23 24 25" caption="CSV Dataset -  23 24 25"/>
    <measureGroup name="Customer" caption="Customer"/>
    <measureGroup name="Feedback" caption="Feedback"/>
    <measureGroup name="Marketing" caption="Marketing"/>
    <measureGroup name="Order" caption="Order"/>
    <measureGroup name="Order-Customer" caption="Order-Customer"/>
    <measureGroup name="Order-Product" caption="Order-Product"/>
    <measureGroup name="Product" caption="Product"/>
    <measureGroup name="Products details" caption="Products details"/>
    <measureGroup name="Rating" caption="Rating"/>
  </measureGroups>
  <maps count="26">
    <map measureGroup="0" dimension="0"/>
    <map measureGroup="1" dimension="1"/>
    <map measureGroup="2" dimension="2"/>
    <map measureGroup="3" dimension="2"/>
    <map measureGroup="3" dimension="3"/>
    <map measureGroup="4" dimension="4"/>
    <map measureGroup="5" dimension="2"/>
    <map measureGroup="5" dimension="3"/>
    <map measureGroup="5" dimension="6"/>
    <map measureGroup="6" dimension="2"/>
    <map measureGroup="6" dimension="3"/>
    <map measureGroup="6" dimension="6"/>
    <map measureGroup="6" dimension="7"/>
    <map measureGroup="7" dimension="0"/>
    <map measureGroup="7" dimension="2"/>
    <map measureGroup="7" dimension="3"/>
    <map measureGroup="7" dimension="6"/>
    <map measureGroup="7" dimension="7"/>
    <map measureGroup="7" dimension="8"/>
    <map measureGroup="7" dimension="10"/>
    <map measureGroup="8" dimension="0"/>
    <map measureGroup="8" dimension="9"/>
    <map measureGroup="8" dimension="10"/>
    <map measureGroup="9" dimension="0"/>
    <map measureGroup="9" dimension="10"/>
    <map measureGroup="10" dimension="1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yar Magdy" refreshedDate="46289.829277662036" backgroundQuery="1" createdVersion="8" refreshedVersion="8" minRefreshableVersion="3" recordCount="0" supportSubquery="1" supportAdvancedDrill="1" xr:uid="{315E8D85-87A2-4A1C-95DE-6DF812306B27}">
  <cacheSource type="external" connectionId="12"/>
  <cacheFields count="2">
    <cacheField name="[Feedback].[feedback_category].[feedback_category]" caption="feedback_category" numFmtId="0" hierarchy="22" level="1">
      <sharedItems count="4">
        <s v="App Experience"/>
        <s v="Customer Service"/>
        <s v="Delivery"/>
        <s v="Product Quality"/>
      </sharedItems>
    </cacheField>
    <cacheField name="[Measures].[Count of feedback_id]" caption="Count of feedback_id" numFmtId="0" hierarchy="145" level="32767"/>
  </cacheFields>
  <cacheHierarchies count="169">
    <cacheHierarchy uniqueName="[Category].[category]" caption="category" attribute="1" defaultMemberUniqueName="[Category].[category].[All]" allUniqueName="[Category].[category].[All]" dimensionUniqueName="[Category]" displayFolder="" count="0" memberValueDatatype="130" unbalanced="0"/>
    <cacheHierarchy uniqueName="[Category].[Img]" caption="Img" attribute="1" defaultMemberUniqueName="[Category].[Img].[All]" allUniqueName="[Category].[Img].[All]" dimensionUniqueName="[Category]" displayFolder="" count="0" memberValueDatatype="130" unbalanced="0"/>
    <cacheHierarchy uniqueName="[Category].[Sheet1]" caption="Sheet1" attribute="1" defaultMemberUniqueName="[Category].[Sheet1].[All]" allUniqueName="[Category].[Sheet1].[All]" dimensionUniqueName="[Category]" displayFolder="" count="0" memberValueDatatype="130" unbalanced="0"/>
    <cacheHierarchy uniqueName="[Category].[Sheet]" caption="Sheet" attribute="1" defaultMemberUniqueName="[Category].[Sheet].[All]" allUniqueName="[Category].[Sheet].[All]" dimensionUniqueName="[Category]" displayFolder="" count="0" memberValueDatatype="130" unbalanced="0"/>
    <cacheHierarchy uniqueName="[Category].[false]" caption="false" attribute="1" defaultMemberUniqueName="[Category].[false].[All]" allUniqueName="[Category].[false].[All]" dimensionUniqueName="[Category]" displayFolder="" count="0" memberValueDatatype="11" unbalanced="0"/>
    <cacheHierarchy uniqueName="[CSV Dataset -  23 24 25].[Custom]" caption="Custom" attribute="1" defaultMemberUniqueName="[CSV Dataset -  23 24 25].[Custom].[All]" allUniqueName="[CSV Dataset -  23 24 25].[Custom].[All]" dimensionUniqueName="[CSV Dataset -  23 24 25]" displayFolder="" count="0" memberValueDatatype="130" unbalanced="0"/>
    <cacheHierarchy uniqueName="[Customer].[customer_id]" caption="customer_id" attribute="1" defaultMemberUniqueName="[Customer].[customer_id].[All]" allUniqueName="[Customer].[customer_id].[All]" dimensionUniqueName="[Customer]" displayFolder="" count="0" memberValueDatatype="20" unbalanced="0"/>
    <cacheHierarchy uniqueName="[Customer].[customer_name]" caption="customer_name" attribute="1" defaultMemberUniqueName="[Customer].[customer_name].[All]" allUniqueName="[Customer].[customer_name].[All]" dimensionUniqueName="[Customer]" displayFolder="" count="0" memberValueDatatype="130" unbalanced="0"/>
    <cacheHierarchy uniqueName="[Customer].[email]" caption="email" attribute="1" defaultMemberUniqueName="[Customer].[email].[All]" allUniqueName="[Customer].[email].[All]" dimensionUniqueName="[Customer]" displayFolder="" count="0" memberValueDatatype="130" unbalanced="0"/>
    <cacheHierarchy uniqueName="[Customer].[phone]" caption="phone" attribute="1" defaultMemberUniqueName="[Customer].[phone].[All]" allUniqueName="[Customer].[phone].[All]" dimensionUniqueName="[Customer]" displayFolder="" count="0" memberValueDatatype="20" unbalanced="0"/>
    <cacheHierarchy uniqueName="[Customer].[address]" caption="address" attribute="1" defaultMemberUniqueName="[Customer].[address].[All]" allUniqueName="[Customer].[address].[All]" dimensionUniqueName="[Customer]" displayFolder="" count="0" memberValueDatatype="130" unbalanced="0"/>
    <cacheHierarchy uniqueName="[Customer].[area]" caption="area" attribute="1" defaultMemberUniqueName="[Customer].[area].[All]" allUniqueName="[Customer].[area].[All]" dimensionUniqueName="[Customer]" displayFolder="" count="0" memberValueDatatype="130" unbalanced="0"/>
    <cacheHierarchy uniqueName="[Customer].[pincode]" caption="pincode" attribute="1" defaultMemberUniqueName="[Customer].[pincode].[All]" allUniqueName="[Customer].[pincode].[All]" dimensionUniqueName="[Customer]" displayFolder="" count="0" memberValueDatatype="20" unbalanced="0"/>
    <cacheHierarchy uniqueName="[Customer].[registration_date]" caption="registration_date" attribute="1" time="1" defaultMemberUniqueName="[Customer].[registration_date].[All]" allUniqueName="[Customer].[registration_date].[All]" dimensionUniqueName="[Customer]" displayFolder="" count="0" memberValueDatatype="7" unbalanced="0"/>
    <cacheHierarchy uniqueName="[Customer].[customer_segment]" caption="customer_segment" attribute="1" defaultMemberUniqueName="[Customer].[customer_segment].[All]" allUniqueName="[Customer].[customer_segment].[All]" dimensionUniqueName="[Customer]" displayFolder="" count="0" memberValueDatatype="130" unbalanced="0"/>
    <cacheHierarchy uniqueName="[Customer].[total_orders]" caption="total_orders" attribute="1" defaultMemberUniqueName="[Customer].[total_orders].[All]" allUniqueName="[Customer].[total_orders].[All]" dimensionUniqueName="[Customer]" displayFolder="" count="0" memberValueDatatype="20" unbalanced="0"/>
    <cacheHierarchy uniqueName="[Customer].[avg_order_value]" caption="avg_order_value" attribute="1" defaultMemberUniqueName="[Customer].[avg_order_value].[All]" allUniqueName="[Customer].[avg_order_value].[All]" dimensionUniqueName="[Customer]" displayFolder="" count="0" memberValueDatatype="5" unbalanced="0"/>
    <cacheHierarchy uniqueName="[Feedback].[feedback_id]" caption="feedback_id" attribute="1" defaultMemberUniqueName="[Feedback].[feedback_id].[All]" allUniqueName="[Feedback].[feedback_id].[All]" dimensionUniqueName="[Feedback]" displayFolder="" count="0" memberValueDatatype="20" unbalanced="0"/>
    <cacheHierarchy uniqueName="[Feedback].[order_id]" caption="order_id" attribute="1" defaultMemberUniqueName="[Feedback].[order_id].[All]" allUniqueName="[Feedback].[order_id].[All]" dimensionUniqueName="[Feedback]" displayFolder="" count="0" memberValueDatatype="20" unbalanced="0"/>
    <cacheHierarchy uniqueName="[Feedback].[customer_id]" caption="customer_id" attribute="1" defaultMemberUniqueName="[Feedback].[customer_id].[All]" allUniqueName="[Feedback].[customer_id].[All]" dimensionUniqueName="[Feedback]" displayFolder="" count="0" memberValueDatatype="20" unbalanced="0"/>
    <cacheHierarchy uniqueName="[Feedback].[rating]" caption="rating" attribute="1" defaultMemberUniqueName="[Feedback].[rating].[All]" allUniqueName="[Feedback].[rating].[All]" dimensionUniqueName="[Feedback]" displayFolder="" count="0" memberValueDatatype="20" unbalanced="0"/>
    <cacheHierarchy uniqueName="[Feedback].[feedback_text]" caption="feedback_text" attribute="1" defaultMemberUniqueName="[Feedback].[feedback_text].[All]" allUniqueName="[Feedback].[feedback_text].[All]" dimensionUniqueName="[Feedback]" displayFolder="" count="0" memberValueDatatype="130" unbalanced="0"/>
    <cacheHierarchy uniqueName="[Feedback].[feedback_category]" caption="feedback_category" attribute="1" defaultMemberUniqueName="[Feedback].[feedback_category].[All]" allUniqueName="[Feedback].[feedback_category].[All]" dimensionUniqueName="[Feedback]" displayFolder="" count="2" memberValueDatatype="130" unbalanced="0">
      <fieldsUsage count="2">
        <fieldUsage x="-1"/>
        <fieldUsage x="0"/>
      </fieldsUsage>
    </cacheHierarchy>
    <cacheHierarchy uniqueName="[Feedback].[sentiment]" caption="sentiment" attribute="1" defaultMemberUniqueName="[Feedback].[sentiment].[All]" allUniqueName="[Feedback].[sentiment].[All]" dimensionUniqueName="[Feedback]" displayFolder="" count="0" memberValueDatatype="130" unbalanced="0"/>
    <cacheHierarchy uniqueName="[Feedback].[feedback_date]" caption="feedback_date" attribute="1" time="1" defaultMemberUniqueName="[Feedback].[feedback_date].[All]" allUniqueName="[Feedback].[feedback_date].[All]" dimensionUniqueName="[Feedback]" displayFolder="" count="0" memberValueDatatype="7" unbalanced="0"/>
    <cacheHierarchy uniqueName="[Marketing].[campaign_id]" caption="campaign_id" attribute="1" defaultMemberUniqueName="[Marketing].[campaign_id].[All]" allUniqueName="[Marketing].[campaign_id].[All]" dimensionUniqueName="[Marketing]" displayFolder="" count="0" memberValueDatatype="20" unbalanced="0"/>
    <cacheHierarchy uniqueName="[Marketing].[campaign_name]" caption="campaign_name" attribute="1" defaultMemberUniqueName="[Marketing].[campaign_name].[All]" allUniqueName="[Marketing].[campaign_name].[All]" dimensionUniqueName="[Marketing]" displayFolder="" count="0" memberValueDatatype="130" unbalanced="0"/>
    <cacheHierarchy uniqueName="[Marketing].[date]" caption="date" attribute="1" time="1" defaultMemberUniqueName="[Marketing].[date].[All]" allUniqueName="[Marketing].[date].[All]" dimensionUniqueName="[Marketing]" displayFolder="" count="0" memberValueDatatype="7" unbalanced="0"/>
    <cacheHierarchy uniqueName="[Marketing].[target_audience]" caption="target_audience" attribute="1" defaultMemberUniqueName="[Marketing].[target_audience].[All]" allUniqueName="[Marketing].[target_audience].[All]" dimensionUniqueName="[Marketing]" displayFolder="" count="0" memberValueDatatype="130" unbalanced="0"/>
    <cacheHierarchy uniqueName="[Marketing].[channel]" caption="channel" attribute="1" defaultMemberUniqueName="[Marketing].[channel].[All]" allUniqueName="[Marketing].[channel].[All]" dimensionUniqueName="[Marketing]" displayFolder="" count="0" memberValueDatatype="130" unbalanced="0"/>
    <cacheHierarchy uniqueName="[Marketing].[impressions]" caption="impressions" attribute="1" defaultMemberUniqueName="[Marketing].[impressions].[All]" allUniqueName="[Marketing].[impressions].[All]" dimensionUniqueName="[Marketing]" displayFolder="" count="0" memberValueDatatype="20" unbalanced="0"/>
    <cacheHierarchy uniqueName="[Marketing].[clicks]" caption="clicks" attribute="1" defaultMemberUniqueName="[Marketing].[clicks].[All]" allUniqueName="[Marketing].[clicks].[All]" dimensionUniqueName="[Marketing]" displayFolder="" count="0" memberValueDatatype="20" unbalanced="0"/>
    <cacheHierarchy uniqueName="[Marketing].[conversions]" caption="conversions" attribute="1" defaultMemberUniqueName="[Marketing].[conversions].[All]" allUniqueName="[Marketing].[conversions].[All]" dimensionUniqueName="[Marketing]" displayFolder="" count="0" memberValueDatatype="20" unbalanced="0"/>
    <cacheHierarchy uniqueName="[Marketing].[spend]" caption="spend" attribute="1" defaultMemberUniqueName="[Marketing].[spend].[All]" allUniqueName="[Marketing].[spend].[All]" dimensionUniqueName="[Marketing]" displayFolder="" count="0" memberValueDatatype="5" unbalanced="0"/>
    <cacheHierarchy uniqueName="[Marketing].[revenue_generated]" caption="revenue_generated" attribute="1" defaultMemberUniqueName="[Marketing].[revenue_generated].[All]" allUniqueName="[Marketing].[revenue_generated].[All]" dimensionUniqueName="[Marketing]" displayFolder="" count="0" memberValueDatatype="5" unbalanced="0"/>
    <cacheHierarchy uniqueName="[Marketing].[roas]" caption="roas" attribute="1" defaultMemberUniqueName="[Marketing].[roas].[All]" allUniqueName="[Marketing].[roas].[All]" dimensionUniqueName="[Marketing]" displayFolder="" count="0" memberValueDatatype="5" unbalanced="0"/>
    <cacheHierarchy uniqueName="[Marketing].[date (Year)]" caption="date (Year)" attribute="1" defaultMemberUniqueName="[Marketing].[date (Year)].[All]" allUniqueName="[Marketing].[date (Year)].[All]" dimensionUniqueName="[Marketing]" displayFolder="" count="0" memberValueDatatype="130" unbalanced="0"/>
    <cacheHierarchy uniqueName="[Marketing].[date (Quarter)]" caption="date (Quarter)" attribute="1" defaultMemberUniqueName="[Marketing].[date (Quarter)].[All]" allUniqueName="[Marketing].[date (Quarter)].[All]" dimensionUniqueName="[Marketing]" displayFolder="" count="0" memberValueDatatype="130" unbalanced="0"/>
    <cacheHierarchy uniqueName="[Marketing].[date (Month)]" caption="date (Month)" attribute="1" defaultMemberUniqueName="[Marketing].[date (Month)].[All]" allUniqueName="[Marketing].[date (Month)].[All]" dimensionUniqueName="[Marketing]" displayFolder="" count="0" memberValueDatatype="130" unbalanced="0"/>
    <cacheHierarchy uniqueName="[Order].[order_id]" caption="order_id" attribute="1" defaultMemberUniqueName="[Order].[order_id].[All]" allUniqueName="[Order].[order_id].[All]" dimensionUniqueName="[Order]" displayFolder="" count="0" memberValueDatatype="20" unbalanced="0"/>
    <cacheHierarchy uniqueName="[Order].[delivery_partner_id]" caption="delivery_partner_id" attribute="1" defaultMemberUniqueName="[Order].[delivery_partner_id].[All]" allUniqueName="[Order].[delivery_partner_id].[All]" dimensionUniqueName="[Order]" displayFolder="" count="0" memberValueDatatype="20" unbalanced="0"/>
    <cacheHierarchy uniqueName="[Order].[promised_time]" caption="promised_time" attribute="1" time="1" defaultMemberUniqueName="[Order].[promised_time].[All]" allUniqueName="[Order].[promised_time].[All]" dimensionUniqueName="[Order]" displayFolder="" count="0" memberValueDatatype="7" unbalanced="0"/>
    <cacheHierarchy uniqueName="[Order].[actual_time]" caption="actual_time" attribute="1" time="1" defaultMemberUniqueName="[Order].[actual_time].[All]" allUniqueName="[Order].[actual_time].[All]" dimensionUniqueName="[Order]" displayFolder="" count="0" memberValueDatatype="7" unbalanced="0"/>
    <cacheHierarchy uniqueName="[Order].[delivery_time_minutes]" caption="delivery_time_minutes" attribute="1" defaultMemberUniqueName="[Order].[delivery_time_minutes].[All]" allUniqueName="[Order].[delivery_time_minutes].[All]" dimensionUniqueName="[Order]" displayFolder="" count="0" memberValueDatatype="20" unbalanced="0"/>
    <cacheHierarchy uniqueName="[Order].[distance_km]" caption="distance_km" attribute="1" defaultMemberUniqueName="[Order].[distance_km].[All]" allUniqueName="[Order].[distance_km].[All]" dimensionUniqueName="[Order]" displayFolder="" count="0" memberValueDatatype="5" unbalanced="0"/>
    <cacheHierarchy uniqueName="[Order].[delivery_status]" caption="delivery_status" attribute="1" defaultMemberUniqueName="[Order].[delivery_status].[All]" allUniqueName="[Order].[delivery_status].[All]" dimensionUniqueName="[Order]" displayFolder="" count="0" memberValueDatatype="130" unbalanced="0"/>
    <cacheHierarchy uniqueName="[Order].[reasons_if_delayed]" caption="reasons_if_delayed" attribute="1" defaultMemberUniqueName="[Order].[reasons_if_delayed].[All]" allUniqueName="[Order].[reasons_if_delayed].[All]" dimensionUniqueName="[Order]" displayFolder="" count="0" memberValueDatatype="130" unbalanced="0"/>
    <cacheHierarchy uniqueName="[Order].[promised_time (Year)]" caption="promised_time (Year)" attribute="1" defaultMemberUniqueName="[Order].[promised_time (Year)].[All]" allUniqueName="[Order].[promised_time (Year)].[All]" dimensionUniqueName="[Order]" displayFolder="" count="0" memberValueDatatype="130" unbalanced="0"/>
    <cacheHierarchy uniqueName="[Order].[promised_time (Quarter)]" caption="promised_time (Quarter)" attribute="1" defaultMemberUniqueName="[Order].[promised_time (Quarter)].[All]" allUniqueName="[Order].[promised_time (Quarter)].[All]" dimensionUniqueName="[Order]" displayFolder="" count="0" memberValueDatatype="130" unbalanced="0"/>
    <cacheHierarchy uniqueName="[Order].[promised_time (Month)]" caption="promised_time (Month)" attribute="1" defaultMemberUniqueName="[Order].[promised_time (Month)].[All]" allUniqueName="[Order].[promised_time (Month)].[All]" dimensionUniqueName="[Order]" displayFolder="" count="0" memberValueDatatype="130" unbalanced="0"/>
    <cacheHierarchy uniqueName="[Order].[actual_time (Year)]" caption="actual_time (Year)" attribute="1" defaultMemberUniqueName="[Order].[actual_time (Year)].[All]" allUniqueName="[Order].[actual_time (Year)].[All]" dimensionUniqueName="[Order]" displayFolder="" count="0" memberValueDatatype="130" unbalanced="0"/>
    <cacheHierarchy uniqueName="[Order].[actual_time (Quarter)]" caption="actual_time (Quarter)" attribute="1" defaultMemberUniqueName="[Order].[actual_time (Quarter)].[All]" allUniqueName="[Order].[actual_time (Quarter)].[All]" dimensionUniqueName="[Order]" displayFolder="" count="0" memberValueDatatype="130" unbalanced="0"/>
    <cacheHierarchy uniqueName="[Order].[actual_time (Month)]" caption="actual_time (Month)" attribute="1" defaultMemberUniqueName="[Order].[actual_time (Month)].[All]" allUniqueName="[Order].[actual_time (Month)].[All]" dimensionUniqueName="[Order]" displayFolder="" count="0" memberValueDatatype="130" unbalanced="0"/>
    <cacheHierarchy uniqueName="[Order-Customer].[order_id]" caption="order_id" attribute="1" defaultMemberUniqueName="[Order-Customer].[order_id].[All]" allUniqueName="[Order-Customer].[order_id].[All]" dimensionUniqueName="[Order-Customer]" displayFolder="" count="0" memberValueDatatype="20" unbalanced="0"/>
    <cacheHierarchy uniqueName="[Order-Customer].[customer_id]" caption="customer_id" attribute="1" defaultMemberUniqueName="[Order-Customer].[customer_id].[All]" allUniqueName="[Order-Customer].[customer_id].[All]" dimensionUniqueName="[Order-Customer]" displayFolder="" count="0" memberValueDatatype="20" unbalanced="0"/>
    <cacheHierarchy uniqueName="[Order-Customer].[order_date]" caption="order_date" attribute="1" time="1" defaultMemberUniqueName="[Order-Customer].[order_date].[All]" allUniqueName="[Order-Customer].[order_date].[All]" dimensionUniqueName="[Order-Customer]" displayFolder="" count="0" memberValueDatatype="7" unbalanced="0"/>
    <cacheHierarchy uniqueName="[Order-Customer].[promised_delivery_time]" caption="promised_delivery_time" attribute="1" time="1" defaultMemberUniqueName="[Order-Customer].[promised_delivery_time].[All]" allUniqueName="[Order-Customer].[promised_delivery_time].[All]" dimensionUniqueName="[Order-Customer]" displayFolder="" count="0" memberValueDatatype="7" unbalanced="0"/>
    <cacheHierarchy uniqueName="[Order-Customer].[actual_delivery_time]" caption="actual_delivery_time" attribute="1" time="1" defaultMemberUniqueName="[Order-Customer].[actual_delivery_time].[All]" allUniqueName="[Order-Customer].[actual_delivery_time].[All]" dimensionUniqueName="[Order-Customer]" displayFolder="" count="0" memberValueDatatype="7" unbalanced="0"/>
    <cacheHierarchy uniqueName="[Order-Customer].[delivery_status]" caption="delivery_status" attribute="1" defaultMemberUniqueName="[Order-Customer].[delivery_status].[All]" allUniqueName="[Order-Customer].[delivery_status].[All]" dimensionUniqueName="[Order-Customer]" displayFolder="" count="0" memberValueDatatype="130" unbalanced="0"/>
    <cacheHierarchy uniqueName="[Order-Customer].[order_total]" caption="order_total" attribute="1" defaultMemberUniqueName="[Order-Customer].[order_total].[All]" allUniqueName="[Order-Customer].[order_total].[All]" dimensionUniqueName="[Order-Customer]" displayFolder="" count="0" memberValueDatatype="5" unbalanced="0"/>
    <cacheHierarchy uniqueName="[Order-Customer].[payment_method]" caption="payment_method" attribute="1" defaultMemberUniqueName="[Order-Customer].[payment_method].[All]" allUniqueName="[Order-Customer].[payment_method].[All]" dimensionUniqueName="[Order-Customer]" displayFolder="" count="0" memberValueDatatype="130" unbalanced="0"/>
    <cacheHierarchy uniqueName="[Order-Customer].[delivery_partner_id]" caption="delivery_partner_id" attribute="1" defaultMemberUniqueName="[Order-Customer].[delivery_partner_id].[All]" allUniqueName="[Order-Customer].[delivery_partner_id].[All]" dimensionUniqueName="[Order-Customer]" displayFolder="" count="0" memberValueDatatype="20" unbalanced="0"/>
    <cacheHierarchy uniqueName="[Order-Customer].[store_id]" caption="store_id" attribute="1" defaultMemberUniqueName="[Order-Customer].[store_id].[All]" allUniqueName="[Order-Customer].[store_id].[All]" dimensionUniqueName="[Order-Customer]" displayFolder="" count="0" memberValueDatatype="20" unbalanced="0"/>
    <cacheHierarchy uniqueName="[Order-Customer].[order_date (Year)]" caption="order_date (Year)" attribute="1" defaultMemberUniqueName="[Order-Customer].[order_date (Year)].[All]" allUniqueName="[Order-Customer].[order_date (Year)].[All]" dimensionUniqueName="[Order-Customer]" displayFolder="" count="0" memberValueDatatype="130" unbalanced="0"/>
    <cacheHierarchy uniqueName="[Order-Customer].[order_date (Quarter)]" caption="order_date (Quarter)" attribute="1" defaultMemberUniqueName="[Order-Customer].[order_date (Quarter)].[All]" allUniqueName="[Order-Customer].[order_date (Quarter)].[All]" dimensionUniqueName="[Order-Customer]" displayFolder="" count="0" memberValueDatatype="130" unbalanced="0"/>
    <cacheHierarchy uniqueName="[Order-Customer].[order_date (Month)]" caption="order_date (Month)" attribute="1" defaultMemberUniqueName="[Order-Customer].[order_date (Month)].[All]" allUniqueName="[Order-Customer].[order_date (Month)].[All]" dimensionUniqueName="[Order-Customer]" displayFolder="" count="0" memberValueDatatype="130" unbalanced="0"/>
    <cacheHierarchy uniqueName="[Order-Customer].[actual_delivery_time (Year)]" caption="actual_delivery_time (Year)" attribute="1" defaultMemberUniqueName="[Order-Customer].[actual_delivery_time (Year)].[All]" allUniqueName="[Order-Customer].[actual_delivery_time (Year)].[All]" dimensionUniqueName="[Order-Customer]" displayFolder="" count="0" memberValueDatatype="130" unbalanced="0"/>
    <cacheHierarchy uniqueName="[Order-Customer].[actual_delivery_time (Quarter)]" caption="actual_delivery_time (Quarter)" attribute="1" defaultMemberUniqueName="[Order-Customer].[actual_delivery_time (Quarter)].[All]" allUniqueName="[Order-Customer].[actual_delivery_time (Quarter)].[All]" dimensionUniqueName="[Order-Customer]" displayFolder="" count="0" memberValueDatatype="130" unbalanced="0"/>
    <cacheHierarchy uniqueName="[Order-Customer].[actual_delivery_time (Month)]" caption="actual_delivery_time (Month)" attribute="1" defaultMemberUniqueName="[Order-Customer].[actual_delivery_time (Month)].[All]" allUniqueName="[Order-Customer].[actual_delivery_time (Month)].[All]" dimensionUniqueName="[Order-Customer]" displayFolder="" count="0" memberValueDatatype="130" unbalanced="0"/>
    <cacheHierarchy uniqueName="[Order-Product].[order_id]" caption="order_id" attribute="1" defaultMemberUniqueName="[Order-Product].[order_id].[All]" allUniqueName="[Order-Product].[order_id].[All]" dimensionUniqueName="[Order-Product]" displayFolder="" count="0" memberValueDatatype="20" unbalanced="0"/>
    <cacheHierarchy uniqueName="[Order-Product].[product_id]" caption="product_id" attribute="1" defaultMemberUniqueName="[Order-Product].[product_id].[All]" allUniqueName="[Order-Product].[product_id].[All]" dimensionUniqueName="[Order-Product]" displayFolder="" count="0" memberValueDatatype="20" unbalanced="0"/>
    <cacheHierarchy uniqueName="[Order-Product].[quantity]" caption="quantity" attribute="1" defaultMemberUniqueName="[Order-Product].[quantity].[All]" allUniqueName="[Order-Product].[quantity].[All]" dimensionUniqueName="[Order-Product]" displayFolder="" count="0" memberValueDatatype="20" unbalanced="0"/>
    <cacheHierarchy uniqueName="[Order-Product].[unit_price]" caption="unit_price" attribute="1" defaultMemberUniqueName="[Order-Product].[unit_price].[All]" allUniqueName="[Order-Product].[unit_price].[All]" dimensionUniqueName="[Order-Product]" displayFolder="" count="0" memberValueDatatype="5" unbalanced="0"/>
    <cacheHierarchy uniqueName="[Order-Product].[total_price]" caption="total_price" attribute="1" defaultMemberUniqueName="[Order-Product].[total_price].[All]" allUniqueName="[Order-Product].[total_price].[All]" dimensionUniqueName="[Order-Product]" displayFolder="" count="0" memberValueDatatype="5" unbalanced="0"/>
    <cacheHierarchy uniqueName="[Product].[product_id]" caption="product_id" attribute="1" defaultMemberUniqueName="[Product].[product_id].[All]" allUniqueName="[Product].[product_id].[All]" dimensionUniqueName="[Product]" displayFolder="" count="0" memberValueDatatype="20" unbalanced="0"/>
    <cacheHierarchy uniqueName="[Product].[date]" caption="date" attribute="1" defaultMemberUniqueName="[Product].[date].[All]" allUniqueName="[Product].[date].[All]" dimensionUniqueName="[Product]" displayFolder="" count="0" memberValueDatatype="130" unbalanced="0"/>
    <cacheHierarchy uniqueName="[Product].[stock_received]" caption="stock_received" attribute="1" defaultMemberUniqueName="[Product].[stock_received].[All]" allUniqueName="[Product].[stock_received].[All]" dimensionUniqueName="[Product]" displayFolder="" count="0" memberValueDatatype="20" unbalanced="0"/>
    <cacheHierarchy uniqueName="[Product].[damaged_stock]" caption="damaged_stock" attribute="1" defaultMemberUniqueName="[Product].[damaged_stock].[All]" allUniqueName="[Product].[damaged_stock].[All]" dimensionUniqueName="[Product]" displayFolder="" count="0" memberValueDatatype="20" unbalanced="0"/>
    <cacheHierarchy uniqueName="[Products details].[product_id]" caption="product_id" attribute="1" defaultMemberUniqueName="[Products details].[product_id].[All]" allUniqueName="[Products details].[product_id].[All]" dimensionUniqueName="[Products details]" displayFolder="" count="0" memberValueDatatype="20" unbalanced="0"/>
    <cacheHierarchy uniqueName="[Products details].[product_name]" caption="product_name" attribute="1" defaultMemberUniqueName="[Products details].[product_name].[All]" allUniqueName="[Products details].[product_name].[All]" dimensionUniqueName="[Products details]" displayFolder="" count="0" memberValueDatatype="130" unbalanced="0"/>
    <cacheHierarchy uniqueName="[Products details].[category]" caption="category" attribute="1" defaultMemberUniqueName="[Products details].[category].[All]" allUniqueName="[Products details].[category].[All]" dimensionUniqueName="[Products details]" displayFolder="" count="0" memberValueDatatype="130" unbalanced="0"/>
    <cacheHierarchy uniqueName="[Products details].[brand]" caption="brand" attribute="1" defaultMemberUniqueName="[Products details].[brand].[All]" allUniqueName="[Products details].[brand].[All]" dimensionUniqueName="[Products details]" displayFolder="" count="0" memberValueDatatype="130" unbalanced="0"/>
    <cacheHierarchy uniqueName="[Products details].[price]" caption="price" attribute="1" defaultMemberUniqueName="[Products details].[price].[All]" allUniqueName="[Products details].[price].[All]" dimensionUniqueName="[Products details]" displayFolder="" count="0" memberValueDatatype="5" unbalanced="0"/>
    <cacheHierarchy uniqueName="[Products details].[mrp]" caption="mrp" attribute="1" defaultMemberUniqueName="[Products details].[mrp].[All]" allUniqueName="[Products details].[mrp].[All]" dimensionUniqueName="[Products details]" displayFolder="" count="0" memberValueDatatype="5" unbalanced="0"/>
    <cacheHierarchy uniqueName="[Products details].[margin_percentage]" caption="margin_percentage" attribute="1" defaultMemberUniqueName="[Products details].[margin_percentage].[All]" allUniqueName="[Products details].[margin_percentage].[All]" dimensionUniqueName="[Products details]" displayFolder="" count="0" memberValueDatatype="20" unbalanced="0"/>
    <cacheHierarchy uniqueName="[Products details].[shelf_life_days]" caption="shelf_life_days" attribute="1" defaultMemberUniqueName="[Products details].[shelf_life_days].[All]" allUniqueName="[Products details].[shelf_life_days].[All]" dimensionUniqueName="[Products details]" displayFolder="" count="0" memberValueDatatype="20" unbalanced="0"/>
    <cacheHierarchy uniqueName="[Products details].[min_stock_level]" caption="min_stock_level" attribute="1" defaultMemberUniqueName="[Products details].[min_stock_level].[All]" allUniqueName="[Products details].[min_stock_level].[All]" dimensionUniqueName="[Products details]" displayFolder="" count="0" memberValueDatatype="20" unbalanced="0"/>
    <cacheHierarchy uniqueName="[Products details].[max_stock_level]" caption="max_stock_level" attribute="1" defaultMemberUniqueName="[Products details].[max_stock_level].[All]" allUniqueName="[Products details].[max_stock_level].[All]" dimensionUniqueName="[Products details]" displayFolder="" count="0" memberValueDatatype="20" unbalanced="0"/>
    <cacheHierarchy uniqueName="[Rating].[Rating]" caption="Rating" attribute="1" defaultMemberUniqueName="[Rating].[Rating].[All]" allUniqueName="[Rating].[Rating].[All]" dimensionUniqueName="[Rating]" displayFolder="" count="0" memberValueDatatype="20" unbalanced="0"/>
    <cacheHierarchy uniqueName="[Rating].[Emoji]" caption="Emoji" attribute="1" defaultMemberUniqueName="[Rating].[Emoji].[All]" allUniqueName="[Rating].[Emoji].[All]" dimensionUniqueName="[Rating]" displayFolder="" count="0" memberValueDatatype="130" unbalanced="0"/>
    <cacheHierarchy uniqueName="[Rating].[Star]" caption="Star" attribute="1" defaultMemberUniqueName="[Rating].[Star].[All]" allUniqueName="[Rating].[Star].[All]" dimensionUniqueName="[Rating]" displayFolder="" count="0" memberValueDatatype="130" unbalanced="0"/>
    <cacheHierarchy uniqueName="[Rating].[Sheet1]" caption="Sheet1" attribute="1" defaultMemberUniqueName="[Rating].[Sheet1].[All]" allUniqueName="[Rating].[Sheet1].[All]" dimensionUniqueName="[Rating]" displayFolder="" count="0" memberValueDatatype="130" unbalanced="0"/>
    <cacheHierarchy uniqueName="[Rating].[Sheet]" caption="Sheet" attribute="1" defaultMemberUniqueName="[Rating].[Sheet].[All]" allUniqueName="[Rating].[Sheet].[All]" dimensionUniqueName="[Rating]" displayFolder="" count="0" memberValueDatatype="130" unbalanced="0"/>
    <cacheHierarchy uniqueName="[Rating].[false]" caption="false" attribute="1" defaultMemberUniqueName="[Rating].[false].[All]" allUniqueName="[Rating].[false].[All]" dimensionUniqueName="[Rating]" displayFolder="" count="0" memberValueDatatype="11" unbalanced="0"/>
    <cacheHierarchy uniqueName="[Marketing].[date (Month Index)]" caption="date (Month Index)" attribute="1" defaultMemberUniqueName="[Marketing].[date (Month Index)].[All]" allUniqueName="[Marketing].[date (Month Index)].[All]" dimensionUniqueName="[Marketing]" displayFolder="" count="0" memberValueDatatype="20" unbalanced="0" hidden="1"/>
    <cacheHierarchy uniqueName="[Order].[actual_time (Month Index)]" caption="actual_time (Month Index)" attribute="1" defaultMemberUniqueName="[Order].[actual_time (Month Index)].[All]" allUniqueName="[Order].[actual_time (Month Index)].[All]" dimensionUniqueName="[Order]" displayFolder="" count="0" memberValueDatatype="20" unbalanced="0" hidden="1"/>
    <cacheHierarchy uniqueName="[Order].[promised_time (Month Index)]" caption="promised_time (Month Index)" attribute="1" defaultMemberUniqueName="[Order].[promised_time (Month Index)].[All]" allUniqueName="[Order].[promised_time (Month Index)].[All]" dimensionUniqueName="[Order]" displayFolder="" count="0" memberValueDatatype="20" unbalanced="0" hidden="1"/>
    <cacheHierarchy uniqueName="[Order-Customer].[actual_delivery_time (Month Index)]" caption="actual_delivery_time (Month Index)" attribute="1" defaultMemberUniqueName="[Order-Customer].[actual_delivery_time (Month Index)].[All]" allUniqueName="[Order-Customer].[actual_delivery_time (Month Index)].[All]" dimensionUniqueName="[Order-Customer]" displayFolder="" count="0" memberValueDatatype="20" unbalanced="0" hidden="1"/>
    <cacheHierarchy uniqueName="[Order-Customer].[order_date (Month Index)]" caption="order_date (Month Index)" attribute="1" defaultMemberUniqueName="[Order-Customer].[order_date (Month Index)].[All]" allUniqueName="[Order-Customer].[order_date (Month Index)].[All]" dimensionUniqueName="[Order-Customer]" displayFolder="" count="0" memberValueDatatype="20" unbalanced="0" hidden="1"/>
    <cacheHierarchy uniqueName="[Measures].[__XL_Count CSV Dataset -  23 24 25]" caption="__XL_Count CSV Dataset -  23 24 25" measure="1" displayFolder="" measureGroup="CSV Dataset -  23 24 25" count="0" hidden="1"/>
    <cacheHierarchy uniqueName="[Measures].[__XL_Count Customer]" caption="__XL_Count Customer" measure="1" displayFolder="" measureGroup="Customer" count="0" hidden="1"/>
    <cacheHierarchy uniqueName="[Measures].[__XL_Count Feedback]" caption="__XL_Count Feedback" measure="1" displayFolder="" measureGroup="Feedback" count="0" hidden="1"/>
    <cacheHierarchy uniqueName="[Measures].[__XL_Count Order]" caption="__XL_Count Order" measure="1" displayFolder="" measureGroup="Order" count="0" hidden="1"/>
    <cacheHierarchy uniqueName="[Measures].[__XL_Count Product]" caption="__XL_Count Product" measure="1" displayFolder="" measureGroup="Product" count="0" hidden="1"/>
    <cacheHierarchy uniqueName="[Measures].[__XL_Count Marketing]" caption="__XL_Count Marketing" measure="1" displayFolder="" measureGroup="Marketing" count="0" hidden="1"/>
    <cacheHierarchy uniqueName="[Measures].[__XL_Count Order-Customer]" caption="__XL_Count Order-Customer" measure="1" displayFolder="" measureGroup="Order-Customer" count="0" hidden="1"/>
    <cacheHierarchy uniqueName="[Measures].[__XL_Count Order-Product]" caption="__XL_Count Order-Product" measure="1" displayFolder="" measureGroup="Order-Product" count="0" hidden="1"/>
    <cacheHierarchy uniqueName="[Measures].[__XL_Count Products details]" caption="__XL_Count Products details" measure="1" displayFolder="" measureGroup="Products details" count="0" hidden="1"/>
    <cacheHierarchy uniqueName="[Measures].[__XL_Count Category]" caption="__XL_Count Category" measure="1" displayFolder="" measureGroup="Category" count="0" hidden="1"/>
    <cacheHierarchy uniqueName="[Measures].[__XL_Count Rating]" caption="__XL_Count Rating" measure="1" displayFolder="" measureGroup="Rating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Sum of order_id]" caption="Sum of order_id" measure="1" displayFolder="" measureGroup="Order-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customer_id]" caption="Sum of customer_id" measure="1" displayFolder="" measureGroup="Customer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total_price]" caption="Sum of total_price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3"/>
        </ext>
      </extLst>
    </cacheHierarchy>
    <cacheHierarchy uniqueName="[Measures].[Sum of rating]" caption="Sum of rating" measure="1" displayFolder="" measureGroup="Feedback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Average of rating]" caption="Average of rating" measure="1" displayFolder="" measureGroup="Feedback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delivery_partner_id]" caption="Sum of delivery_partner_id" measure="1" displayFolder="" measureGroup="Order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delivery_time_minutes]" caption="Sum of delivery_time_minutes" measure="1" displayFolder="" measureGroup="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order_id 2]" caption="Sum of order_id 2" measure="1" displayFolder="" measureGroup="Order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Count of order_id]" caption="Count of order_id" measure="1" displayFolder="" measureGroup="Order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distance_km]" caption="Sum of distance_km" measure="1" displayFolder="" measureGroup="Order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order_total]" caption="Sum of order_total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Sum of total_orders]" caption="Sum of total_orders" measure="1" displayFolder="" measureGroup="Customer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order_id 3]" caption="Sum of order_id 3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Count of order_id 2]" caption="Count of order_id 2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Sum of spend]" caption="Sum of spend" measure="1" displayFolder="" measureGroup="Marketing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revenue_generated]" caption="Sum of revenue_generated" measure="1" displayFolder="" measureGroup="Marketing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damaged_stock]" caption="Sum of damaged_stock" measure="1" displayFolder="" measureGroup="Product" count="0" hidden="1">
      <extLst>
        <ext xmlns:x15="http://schemas.microsoft.com/office/spreadsheetml/2010/11/main" uri="{B97F6D7D-B522-45F9-BDA1-12C45D357490}">
          <x15:cacheHierarchy aggregatedColumn="77"/>
        </ext>
      </extLst>
    </cacheHierarchy>
    <cacheHierarchy uniqueName="[Measures].[Count of customer_name]" caption="Count of customer_name" measure="1" displayFolder="" measureGroup="Customer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avg_order_value]" caption="Sum of avg_order_value" measure="1" displayFolder="" measureGroup="Custome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product_id]" caption="Sum of product_id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Count of product_id]" caption="Count of product_id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Count of area]" caption="Count of area" measure="1" displayFolder="" measureGroup="Customer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total_orders]" caption="Count of total_orders" measure="1" displayFolder="" measureGroup="Customer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avg_order_value]" caption="Average of avg_order_value" measure="1" displayFolder="" measureGroup="Custome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product_id 2]" caption="Sum of product_id 2" measure="1" displayFolder="" measureGroup="Product" count="0" hidden="1">
      <extLst>
        <ext xmlns:x15="http://schemas.microsoft.com/office/spreadsheetml/2010/11/main" uri="{B97F6D7D-B522-45F9-BDA1-12C45D357490}">
          <x15:cacheHierarchy aggregatedColumn="74"/>
        </ext>
      </extLst>
    </cacheHierarchy>
    <cacheHierarchy uniqueName="[Measures].[Count of product_name]" caption="Count of product_name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79"/>
        </ext>
      </extLst>
    </cacheHierarchy>
    <cacheHierarchy uniqueName="[Measures].[Count of quantity]" caption="Count of quantity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Count of actual_delivery_time]" caption="Count of actual_delivery_time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Count of actual_delivery_time (Month)]" caption="Count of actual_delivery_time (Month)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8"/>
        </ext>
      </extLst>
    </cacheHierarchy>
    <cacheHierarchy uniqueName="[Measures].[Count of actual_delivery_time (Quarter)]" caption="Count of actual_delivery_time (Quarter)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7"/>
        </ext>
      </extLst>
    </cacheHierarchy>
    <cacheHierarchy uniqueName="[Measures].[Count of actual_delivery_time (Year)]" caption="Count of actual_delivery_time (Year)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6"/>
        </ext>
      </extLst>
    </cacheHierarchy>
    <cacheHierarchy uniqueName="[Measures].[Sum of Rating 2]" caption="Sum of Rating 2" measure="1" displayFolder="" measureGroup="Rating" count="0" hidden="1">
      <extLst>
        <ext xmlns:x15="http://schemas.microsoft.com/office/spreadsheetml/2010/11/main" uri="{B97F6D7D-B522-45F9-BDA1-12C45D357490}">
          <x15:cacheHierarchy aggregatedColumn="88"/>
        </ext>
      </extLst>
    </cacheHierarchy>
    <cacheHierarchy uniqueName="[Measures].[Sum of feedback_id]" caption="Sum of feedback_id" measure="1" displayFolder="" measureGroup="Feedback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feedback_id]" caption="Count of feedback_id" measure="1" displayFolder="" measureGroup="Feedback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impressions]" caption="Sum of impressions" measure="1" displayFolder="" measureGroup="Marketing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clicks]" caption="Sum of clicks" measure="1" displayFolder="" measureGroup="Marketing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conversions]" caption="Sum of conversions" measure="1" displayFolder="" measureGroup="Marketing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roas]" caption="Sum of roas" measure="1" displayFolder="" measureGroup="Marketing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Count of target_audience]" caption="Count of target_audience" measure="1" displayFolder="" measureGroup="Marketing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avg_order_value]" caption="Count of avg_order_value" measure="1" displayFolder="" measureGroup="Custome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delivery_time_minutes]" caption="Average of delivery_time_minutes" measure="1" displayFolder="" measureGroup="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damaged_stock]" caption="Count of damaged_stock" measure="1" displayFolder="" measureGroup="Product" count="0" hidden="1">
      <extLst>
        <ext xmlns:x15="http://schemas.microsoft.com/office/spreadsheetml/2010/11/main" uri="{B97F6D7D-B522-45F9-BDA1-12C45D357490}">
          <x15:cacheHierarchy aggregatedColumn="77"/>
        </ext>
      </extLst>
    </cacheHierarchy>
    <cacheHierarchy uniqueName="[Measures].[Sum of stock_received]" caption="Sum of stock_received" measure="1" displayFolder="" measureGroup="Product" count="0" hidden="1">
      <extLst>
        <ext xmlns:x15="http://schemas.microsoft.com/office/spreadsheetml/2010/11/main" uri="{B97F6D7D-B522-45F9-BDA1-12C45D357490}">
          <x15:cacheHierarchy aggregatedColumn="76"/>
        </ext>
      </extLst>
    </cacheHierarchy>
    <cacheHierarchy uniqueName="[Measures].[Count of product_id 2]" caption="Count of product_id 2" measure="1" displayFolder="" measureGroup="Product" count="0" hidden="1">
      <extLst>
        <ext xmlns:x15="http://schemas.microsoft.com/office/spreadsheetml/2010/11/main" uri="{B97F6D7D-B522-45F9-BDA1-12C45D357490}">
          <x15:cacheHierarchy aggregatedColumn="74"/>
        </ext>
      </extLst>
    </cacheHierarchy>
    <cacheHierarchy uniqueName="[Measures].[Count of stock_received]" caption="Count of stock_received" measure="1" displayFolder="" measureGroup="Product" count="0" hidden="1">
      <extLst>
        <ext xmlns:x15="http://schemas.microsoft.com/office/spreadsheetml/2010/11/main" uri="{B97F6D7D-B522-45F9-BDA1-12C45D357490}">
          <x15:cacheHierarchy aggregatedColumn="76"/>
        </ext>
      </extLst>
    </cacheHierarchy>
    <cacheHierarchy uniqueName="[Measures].[Sum of margin_percentage]" caption="Sum of margin_percentage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4"/>
        </ext>
      </extLst>
    </cacheHierarchy>
    <cacheHierarchy uniqueName="[Measures].[Average of margin_percentage]" caption="Average of margin_percentage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4"/>
        </ext>
      </extLst>
    </cacheHierarchy>
    <cacheHierarchy uniqueName="[Measures].[Sum of min_stock_level]" caption="Sum of min_stock_level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6"/>
        </ext>
      </extLst>
    </cacheHierarchy>
    <cacheHierarchy uniqueName="[Measures].[Sum of max_stock_level]" caption="Sum of max_stock_level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7"/>
        </ext>
      </extLst>
    </cacheHierarchy>
    <cacheHierarchy uniqueName="[Measures].[Sum of shelf_life_days]" caption="Sum of shelf_life_days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5"/>
        </ext>
      </extLst>
    </cacheHierarchy>
    <cacheHierarchy uniqueName="[Measures].[Sum of product_id 3]" caption="Sum of product_id 3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78"/>
        </ext>
      </extLst>
    </cacheHierarchy>
    <cacheHierarchy uniqueName="[Measures].[Count of product_id 3]" caption="Count of product_id 3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78"/>
        </ext>
      </extLst>
    </cacheHierarchy>
    <cacheHierarchy uniqueName="[Measures].[Count of shelf_life_days]" caption="Count of shelf_life_days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5"/>
        </ext>
      </extLst>
    </cacheHierarchy>
    <cacheHierarchy uniqueName="[Measures].[Count of delivery_time_minutes]" caption="Count of delivery_time_minutes" measure="1" displayFolder="" measureGroup="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customer_segment]" caption="Count of customer_segment" measure="1" displayFolder="" measureGroup="Customer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store_id]" caption="Sum of store_id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Count of store_id]" caption="Count of store_id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</cacheHierarchies>
  <kpis count="0"/>
  <dimensions count="12">
    <dimension name="Category" uniqueName="[Category]" caption="Category"/>
    <dimension name="CSV Dataset -  23 24 25" uniqueName="[CSV Dataset -  23 24 25]" caption="CSV Dataset -  23 24 25"/>
    <dimension name="Customer" uniqueName="[Customer]" caption="Customer"/>
    <dimension name="Feedback" uniqueName="[Feedback]" caption="Feedback"/>
    <dimension name="Marketing" uniqueName="[Marketing]" caption="Marketing"/>
    <dimension measure="1" name="Measures" uniqueName="[Measures]" caption="Measures"/>
    <dimension name="Order" uniqueName="[Order]" caption="Order"/>
    <dimension name="Order-Customer" uniqueName="[Order-Customer]" caption="Order-Customer"/>
    <dimension name="Order-Product" uniqueName="[Order-Product]" caption="Order-Product"/>
    <dimension name="Product" uniqueName="[Product]" caption="Product"/>
    <dimension name="Products details" uniqueName="[Products details]" caption="Products details"/>
    <dimension name="Rating" uniqueName="[Rating]" caption="Rating"/>
  </dimensions>
  <measureGroups count="11">
    <measureGroup name="Category" caption="Category"/>
    <measureGroup name="CSV Dataset -  23 24 25" caption="CSV Dataset -  23 24 25"/>
    <measureGroup name="Customer" caption="Customer"/>
    <measureGroup name="Feedback" caption="Feedback"/>
    <measureGroup name="Marketing" caption="Marketing"/>
    <measureGroup name="Order" caption="Order"/>
    <measureGroup name="Order-Customer" caption="Order-Customer"/>
    <measureGroup name="Order-Product" caption="Order-Product"/>
    <measureGroup name="Product" caption="Product"/>
    <measureGroup name="Products details" caption="Products details"/>
    <measureGroup name="Rating" caption="Rating"/>
  </measureGroups>
  <maps count="26">
    <map measureGroup="0" dimension="0"/>
    <map measureGroup="1" dimension="1"/>
    <map measureGroup="2" dimension="2"/>
    <map measureGroup="3" dimension="2"/>
    <map measureGroup="3" dimension="3"/>
    <map measureGroup="4" dimension="4"/>
    <map measureGroup="5" dimension="2"/>
    <map measureGroup="5" dimension="3"/>
    <map measureGroup="5" dimension="6"/>
    <map measureGroup="6" dimension="2"/>
    <map measureGroup="6" dimension="3"/>
    <map measureGroup="6" dimension="6"/>
    <map measureGroup="6" dimension="7"/>
    <map measureGroup="7" dimension="0"/>
    <map measureGroup="7" dimension="2"/>
    <map measureGroup="7" dimension="3"/>
    <map measureGroup="7" dimension="6"/>
    <map measureGroup="7" dimension="7"/>
    <map measureGroup="7" dimension="8"/>
    <map measureGroup="7" dimension="10"/>
    <map measureGroup="8" dimension="0"/>
    <map measureGroup="8" dimension="9"/>
    <map measureGroup="8" dimension="10"/>
    <map measureGroup="9" dimension="0"/>
    <map measureGroup="9" dimension="10"/>
    <map measureGroup="10" dimension="1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yar Magdy" refreshedDate="46289.82890104167" backgroundQuery="1" createdVersion="8" refreshedVersion="8" minRefreshableVersion="3" recordCount="0" supportSubquery="1" supportAdvancedDrill="1" xr:uid="{F0C6DB62-0927-4423-9C1D-930C032F5F67}">
  <cacheSource type="external" connectionId="12"/>
  <cacheFields count="2">
    <cacheField name="[Feedback].[sentiment].[sentiment]" caption="sentiment" numFmtId="0" hierarchy="23" level="1">
      <sharedItems count="3">
        <s v="Negative"/>
        <s v="Neutral"/>
        <s v="Positive"/>
      </sharedItems>
    </cacheField>
    <cacheField name="[Measures].[Count of feedback_id]" caption="Count of feedback_id" numFmtId="0" hierarchy="145" level="32767"/>
  </cacheFields>
  <cacheHierarchies count="169">
    <cacheHierarchy uniqueName="[Category].[category]" caption="category" attribute="1" defaultMemberUniqueName="[Category].[category].[All]" allUniqueName="[Category].[category].[All]" dimensionUniqueName="[Category]" displayFolder="" count="0" memberValueDatatype="130" unbalanced="0"/>
    <cacheHierarchy uniqueName="[Category].[Img]" caption="Img" attribute="1" defaultMemberUniqueName="[Category].[Img].[All]" allUniqueName="[Category].[Img].[All]" dimensionUniqueName="[Category]" displayFolder="" count="0" memberValueDatatype="130" unbalanced="0"/>
    <cacheHierarchy uniqueName="[Category].[Sheet1]" caption="Sheet1" attribute="1" defaultMemberUniqueName="[Category].[Sheet1].[All]" allUniqueName="[Category].[Sheet1].[All]" dimensionUniqueName="[Category]" displayFolder="" count="0" memberValueDatatype="130" unbalanced="0"/>
    <cacheHierarchy uniqueName="[Category].[Sheet]" caption="Sheet" attribute="1" defaultMemberUniqueName="[Category].[Sheet].[All]" allUniqueName="[Category].[Sheet].[All]" dimensionUniqueName="[Category]" displayFolder="" count="0" memberValueDatatype="130" unbalanced="0"/>
    <cacheHierarchy uniqueName="[Category].[false]" caption="false" attribute="1" defaultMemberUniqueName="[Category].[false].[All]" allUniqueName="[Category].[false].[All]" dimensionUniqueName="[Category]" displayFolder="" count="0" memberValueDatatype="11" unbalanced="0"/>
    <cacheHierarchy uniqueName="[CSV Dataset -  23 24 25].[Custom]" caption="Custom" attribute="1" defaultMemberUniqueName="[CSV Dataset -  23 24 25].[Custom].[All]" allUniqueName="[CSV Dataset -  23 24 25].[Custom].[All]" dimensionUniqueName="[CSV Dataset -  23 24 25]" displayFolder="" count="0" memberValueDatatype="130" unbalanced="0"/>
    <cacheHierarchy uniqueName="[Customer].[customer_id]" caption="customer_id" attribute="1" defaultMemberUniqueName="[Customer].[customer_id].[All]" allUniqueName="[Customer].[customer_id].[All]" dimensionUniqueName="[Customer]" displayFolder="" count="0" memberValueDatatype="20" unbalanced="0"/>
    <cacheHierarchy uniqueName="[Customer].[customer_name]" caption="customer_name" attribute="1" defaultMemberUniqueName="[Customer].[customer_name].[All]" allUniqueName="[Customer].[customer_name].[All]" dimensionUniqueName="[Customer]" displayFolder="" count="0" memberValueDatatype="130" unbalanced="0"/>
    <cacheHierarchy uniqueName="[Customer].[email]" caption="email" attribute="1" defaultMemberUniqueName="[Customer].[email].[All]" allUniqueName="[Customer].[email].[All]" dimensionUniqueName="[Customer]" displayFolder="" count="0" memberValueDatatype="130" unbalanced="0"/>
    <cacheHierarchy uniqueName="[Customer].[phone]" caption="phone" attribute="1" defaultMemberUniqueName="[Customer].[phone].[All]" allUniqueName="[Customer].[phone].[All]" dimensionUniqueName="[Customer]" displayFolder="" count="0" memberValueDatatype="20" unbalanced="0"/>
    <cacheHierarchy uniqueName="[Customer].[address]" caption="address" attribute="1" defaultMemberUniqueName="[Customer].[address].[All]" allUniqueName="[Customer].[address].[All]" dimensionUniqueName="[Customer]" displayFolder="" count="0" memberValueDatatype="130" unbalanced="0"/>
    <cacheHierarchy uniqueName="[Customer].[area]" caption="area" attribute="1" defaultMemberUniqueName="[Customer].[area].[All]" allUniqueName="[Customer].[area].[All]" dimensionUniqueName="[Customer]" displayFolder="" count="0" memberValueDatatype="130" unbalanced="0"/>
    <cacheHierarchy uniqueName="[Customer].[pincode]" caption="pincode" attribute="1" defaultMemberUniqueName="[Customer].[pincode].[All]" allUniqueName="[Customer].[pincode].[All]" dimensionUniqueName="[Customer]" displayFolder="" count="0" memberValueDatatype="20" unbalanced="0"/>
    <cacheHierarchy uniqueName="[Customer].[registration_date]" caption="registration_date" attribute="1" time="1" defaultMemberUniqueName="[Customer].[registration_date].[All]" allUniqueName="[Customer].[registration_date].[All]" dimensionUniqueName="[Customer]" displayFolder="" count="0" memberValueDatatype="7" unbalanced="0"/>
    <cacheHierarchy uniqueName="[Customer].[customer_segment]" caption="customer_segment" attribute="1" defaultMemberUniqueName="[Customer].[customer_segment].[All]" allUniqueName="[Customer].[customer_segment].[All]" dimensionUniqueName="[Customer]" displayFolder="" count="0" memberValueDatatype="130" unbalanced="0"/>
    <cacheHierarchy uniqueName="[Customer].[total_orders]" caption="total_orders" attribute="1" defaultMemberUniqueName="[Customer].[total_orders].[All]" allUniqueName="[Customer].[total_orders].[All]" dimensionUniqueName="[Customer]" displayFolder="" count="0" memberValueDatatype="20" unbalanced="0"/>
    <cacheHierarchy uniqueName="[Customer].[avg_order_value]" caption="avg_order_value" attribute="1" defaultMemberUniqueName="[Customer].[avg_order_value].[All]" allUniqueName="[Customer].[avg_order_value].[All]" dimensionUniqueName="[Customer]" displayFolder="" count="0" memberValueDatatype="5" unbalanced="0"/>
    <cacheHierarchy uniqueName="[Feedback].[feedback_id]" caption="feedback_id" attribute="1" defaultMemberUniqueName="[Feedback].[feedback_id].[All]" allUniqueName="[Feedback].[feedback_id].[All]" dimensionUniqueName="[Feedback]" displayFolder="" count="0" memberValueDatatype="20" unbalanced="0"/>
    <cacheHierarchy uniqueName="[Feedback].[order_id]" caption="order_id" attribute="1" defaultMemberUniqueName="[Feedback].[order_id].[All]" allUniqueName="[Feedback].[order_id].[All]" dimensionUniqueName="[Feedback]" displayFolder="" count="0" memberValueDatatype="20" unbalanced="0"/>
    <cacheHierarchy uniqueName="[Feedback].[customer_id]" caption="customer_id" attribute="1" defaultMemberUniqueName="[Feedback].[customer_id].[All]" allUniqueName="[Feedback].[customer_id].[All]" dimensionUniqueName="[Feedback]" displayFolder="" count="0" memberValueDatatype="20" unbalanced="0"/>
    <cacheHierarchy uniqueName="[Feedback].[rating]" caption="rating" attribute="1" defaultMemberUniqueName="[Feedback].[rating].[All]" allUniqueName="[Feedback].[rating].[All]" dimensionUniqueName="[Feedback]" displayFolder="" count="0" memberValueDatatype="20" unbalanced="0"/>
    <cacheHierarchy uniqueName="[Feedback].[feedback_text]" caption="feedback_text" attribute="1" defaultMemberUniqueName="[Feedback].[feedback_text].[All]" allUniqueName="[Feedback].[feedback_text].[All]" dimensionUniqueName="[Feedback]" displayFolder="" count="0" memberValueDatatype="130" unbalanced="0"/>
    <cacheHierarchy uniqueName="[Feedback].[feedback_category]" caption="feedback_category" attribute="1" defaultMemberUniqueName="[Feedback].[feedback_category].[All]" allUniqueName="[Feedback].[feedback_category].[All]" dimensionUniqueName="[Feedback]" displayFolder="" count="0" memberValueDatatype="130" unbalanced="0"/>
    <cacheHierarchy uniqueName="[Feedback].[sentiment]" caption="sentiment" attribute="1" defaultMemberUniqueName="[Feedback].[sentiment].[All]" allUniqueName="[Feedback].[sentiment].[All]" dimensionUniqueName="[Feedback]" displayFolder="" count="2" memberValueDatatype="130" unbalanced="0">
      <fieldsUsage count="2">
        <fieldUsage x="-1"/>
        <fieldUsage x="0"/>
      </fieldsUsage>
    </cacheHierarchy>
    <cacheHierarchy uniqueName="[Feedback].[feedback_date]" caption="feedback_date" attribute="1" time="1" defaultMemberUniqueName="[Feedback].[feedback_date].[All]" allUniqueName="[Feedback].[feedback_date].[All]" dimensionUniqueName="[Feedback]" displayFolder="" count="0" memberValueDatatype="7" unbalanced="0"/>
    <cacheHierarchy uniqueName="[Marketing].[campaign_id]" caption="campaign_id" attribute="1" defaultMemberUniqueName="[Marketing].[campaign_id].[All]" allUniqueName="[Marketing].[campaign_id].[All]" dimensionUniqueName="[Marketing]" displayFolder="" count="0" memberValueDatatype="20" unbalanced="0"/>
    <cacheHierarchy uniqueName="[Marketing].[campaign_name]" caption="campaign_name" attribute="1" defaultMemberUniqueName="[Marketing].[campaign_name].[All]" allUniqueName="[Marketing].[campaign_name].[All]" dimensionUniqueName="[Marketing]" displayFolder="" count="0" memberValueDatatype="130" unbalanced="0"/>
    <cacheHierarchy uniqueName="[Marketing].[date]" caption="date" attribute="1" time="1" defaultMemberUniqueName="[Marketing].[date].[All]" allUniqueName="[Marketing].[date].[All]" dimensionUniqueName="[Marketing]" displayFolder="" count="0" memberValueDatatype="7" unbalanced="0"/>
    <cacheHierarchy uniqueName="[Marketing].[target_audience]" caption="target_audience" attribute="1" defaultMemberUniqueName="[Marketing].[target_audience].[All]" allUniqueName="[Marketing].[target_audience].[All]" dimensionUniqueName="[Marketing]" displayFolder="" count="0" memberValueDatatype="130" unbalanced="0"/>
    <cacheHierarchy uniqueName="[Marketing].[channel]" caption="channel" attribute="1" defaultMemberUniqueName="[Marketing].[channel].[All]" allUniqueName="[Marketing].[channel].[All]" dimensionUniqueName="[Marketing]" displayFolder="" count="0" memberValueDatatype="130" unbalanced="0"/>
    <cacheHierarchy uniqueName="[Marketing].[impressions]" caption="impressions" attribute="1" defaultMemberUniqueName="[Marketing].[impressions].[All]" allUniqueName="[Marketing].[impressions].[All]" dimensionUniqueName="[Marketing]" displayFolder="" count="0" memberValueDatatype="20" unbalanced="0"/>
    <cacheHierarchy uniqueName="[Marketing].[clicks]" caption="clicks" attribute="1" defaultMemberUniqueName="[Marketing].[clicks].[All]" allUniqueName="[Marketing].[clicks].[All]" dimensionUniqueName="[Marketing]" displayFolder="" count="0" memberValueDatatype="20" unbalanced="0"/>
    <cacheHierarchy uniqueName="[Marketing].[conversions]" caption="conversions" attribute="1" defaultMemberUniqueName="[Marketing].[conversions].[All]" allUniqueName="[Marketing].[conversions].[All]" dimensionUniqueName="[Marketing]" displayFolder="" count="0" memberValueDatatype="20" unbalanced="0"/>
    <cacheHierarchy uniqueName="[Marketing].[spend]" caption="spend" attribute="1" defaultMemberUniqueName="[Marketing].[spend].[All]" allUniqueName="[Marketing].[spend].[All]" dimensionUniqueName="[Marketing]" displayFolder="" count="0" memberValueDatatype="5" unbalanced="0"/>
    <cacheHierarchy uniqueName="[Marketing].[revenue_generated]" caption="revenue_generated" attribute="1" defaultMemberUniqueName="[Marketing].[revenue_generated].[All]" allUniqueName="[Marketing].[revenue_generated].[All]" dimensionUniqueName="[Marketing]" displayFolder="" count="0" memberValueDatatype="5" unbalanced="0"/>
    <cacheHierarchy uniqueName="[Marketing].[roas]" caption="roas" attribute="1" defaultMemberUniqueName="[Marketing].[roas].[All]" allUniqueName="[Marketing].[roas].[All]" dimensionUniqueName="[Marketing]" displayFolder="" count="0" memberValueDatatype="5" unbalanced="0"/>
    <cacheHierarchy uniqueName="[Marketing].[date (Year)]" caption="date (Year)" attribute="1" defaultMemberUniqueName="[Marketing].[date (Year)].[All]" allUniqueName="[Marketing].[date (Year)].[All]" dimensionUniqueName="[Marketing]" displayFolder="" count="0" memberValueDatatype="130" unbalanced="0"/>
    <cacheHierarchy uniqueName="[Marketing].[date (Quarter)]" caption="date (Quarter)" attribute="1" defaultMemberUniqueName="[Marketing].[date (Quarter)].[All]" allUniqueName="[Marketing].[date (Quarter)].[All]" dimensionUniqueName="[Marketing]" displayFolder="" count="0" memberValueDatatype="130" unbalanced="0"/>
    <cacheHierarchy uniqueName="[Marketing].[date (Month)]" caption="date (Month)" attribute="1" defaultMemberUniqueName="[Marketing].[date (Month)].[All]" allUniqueName="[Marketing].[date (Month)].[All]" dimensionUniqueName="[Marketing]" displayFolder="" count="0" memberValueDatatype="130" unbalanced="0"/>
    <cacheHierarchy uniqueName="[Order].[order_id]" caption="order_id" attribute="1" defaultMemberUniqueName="[Order].[order_id].[All]" allUniqueName="[Order].[order_id].[All]" dimensionUniqueName="[Order]" displayFolder="" count="0" memberValueDatatype="20" unbalanced="0"/>
    <cacheHierarchy uniqueName="[Order].[delivery_partner_id]" caption="delivery_partner_id" attribute="1" defaultMemberUniqueName="[Order].[delivery_partner_id].[All]" allUniqueName="[Order].[delivery_partner_id].[All]" dimensionUniqueName="[Order]" displayFolder="" count="0" memberValueDatatype="20" unbalanced="0"/>
    <cacheHierarchy uniqueName="[Order].[promised_time]" caption="promised_time" attribute="1" time="1" defaultMemberUniqueName="[Order].[promised_time].[All]" allUniqueName="[Order].[promised_time].[All]" dimensionUniqueName="[Order]" displayFolder="" count="0" memberValueDatatype="7" unbalanced="0"/>
    <cacheHierarchy uniqueName="[Order].[actual_time]" caption="actual_time" attribute="1" time="1" defaultMemberUniqueName="[Order].[actual_time].[All]" allUniqueName="[Order].[actual_time].[All]" dimensionUniqueName="[Order]" displayFolder="" count="0" memberValueDatatype="7" unbalanced="0"/>
    <cacheHierarchy uniqueName="[Order].[delivery_time_minutes]" caption="delivery_time_minutes" attribute="1" defaultMemberUniqueName="[Order].[delivery_time_minutes].[All]" allUniqueName="[Order].[delivery_time_minutes].[All]" dimensionUniqueName="[Order]" displayFolder="" count="0" memberValueDatatype="20" unbalanced="0"/>
    <cacheHierarchy uniqueName="[Order].[distance_km]" caption="distance_km" attribute="1" defaultMemberUniqueName="[Order].[distance_km].[All]" allUniqueName="[Order].[distance_km].[All]" dimensionUniqueName="[Order]" displayFolder="" count="0" memberValueDatatype="5" unbalanced="0"/>
    <cacheHierarchy uniqueName="[Order].[delivery_status]" caption="delivery_status" attribute="1" defaultMemberUniqueName="[Order].[delivery_status].[All]" allUniqueName="[Order].[delivery_status].[All]" dimensionUniqueName="[Order]" displayFolder="" count="0" memberValueDatatype="130" unbalanced="0"/>
    <cacheHierarchy uniqueName="[Order].[reasons_if_delayed]" caption="reasons_if_delayed" attribute="1" defaultMemberUniqueName="[Order].[reasons_if_delayed].[All]" allUniqueName="[Order].[reasons_if_delayed].[All]" dimensionUniqueName="[Order]" displayFolder="" count="0" memberValueDatatype="130" unbalanced="0"/>
    <cacheHierarchy uniqueName="[Order].[promised_time (Year)]" caption="promised_time (Year)" attribute="1" defaultMemberUniqueName="[Order].[promised_time (Year)].[All]" allUniqueName="[Order].[promised_time (Year)].[All]" dimensionUniqueName="[Order]" displayFolder="" count="0" memberValueDatatype="130" unbalanced="0"/>
    <cacheHierarchy uniqueName="[Order].[promised_time (Quarter)]" caption="promised_time (Quarter)" attribute="1" defaultMemberUniqueName="[Order].[promised_time (Quarter)].[All]" allUniqueName="[Order].[promised_time (Quarter)].[All]" dimensionUniqueName="[Order]" displayFolder="" count="0" memberValueDatatype="130" unbalanced="0"/>
    <cacheHierarchy uniqueName="[Order].[promised_time (Month)]" caption="promised_time (Month)" attribute="1" defaultMemberUniqueName="[Order].[promised_time (Month)].[All]" allUniqueName="[Order].[promised_time (Month)].[All]" dimensionUniqueName="[Order]" displayFolder="" count="0" memberValueDatatype="130" unbalanced="0"/>
    <cacheHierarchy uniqueName="[Order].[actual_time (Year)]" caption="actual_time (Year)" attribute="1" defaultMemberUniqueName="[Order].[actual_time (Year)].[All]" allUniqueName="[Order].[actual_time (Year)].[All]" dimensionUniqueName="[Order]" displayFolder="" count="0" memberValueDatatype="130" unbalanced="0"/>
    <cacheHierarchy uniqueName="[Order].[actual_time (Quarter)]" caption="actual_time (Quarter)" attribute="1" defaultMemberUniqueName="[Order].[actual_time (Quarter)].[All]" allUniqueName="[Order].[actual_time (Quarter)].[All]" dimensionUniqueName="[Order]" displayFolder="" count="0" memberValueDatatype="130" unbalanced="0"/>
    <cacheHierarchy uniqueName="[Order].[actual_time (Month)]" caption="actual_time (Month)" attribute="1" defaultMemberUniqueName="[Order].[actual_time (Month)].[All]" allUniqueName="[Order].[actual_time (Month)].[All]" dimensionUniqueName="[Order]" displayFolder="" count="0" memberValueDatatype="130" unbalanced="0"/>
    <cacheHierarchy uniqueName="[Order-Customer].[order_id]" caption="order_id" attribute="1" defaultMemberUniqueName="[Order-Customer].[order_id].[All]" allUniqueName="[Order-Customer].[order_id].[All]" dimensionUniqueName="[Order-Customer]" displayFolder="" count="0" memberValueDatatype="20" unbalanced="0"/>
    <cacheHierarchy uniqueName="[Order-Customer].[customer_id]" caption="customer_id" attribute="1" defaultMemberUniqueName="[Order-Customer].[customer_id].[All]" allUniqueName="[Order-Customer].[customer_id].[All]" dimensionUniqueName="[Order-Customer]" displayFolder="" count="0" memberValueDatatype="20" unbalanced="0"/>
    <cacheHierarchy uniqueName="[Order-Customer].[order_date]" caption="order_date" attribute="1" time="1" defaultMemberUniqueName="[Order-Customer].[order_date].[All]" allUniqueName="[Order-Customer].[order_date].[All]" dimensionUniqueName="[Order-Customer]" displayFolder="" count="0" memberValueDatatype="7" unbalanced="0"/>
    <cacheHierarchy uniqueName="[Order-Customer].[promised_delivery_time]" caption="promised_delivery_time" attribute="1" time="1" defaultMemberUniqueName="[Order-Customer].[promised_delivery_time].[All]" allUniqueName="[Order-Customer].[promised_delivery_time].[All]" dimensionUniqueName="[Order-Customer]" displayFolder="" count="0" memberValueDatatype="7" unbalanced="0"/>
    <cacheHierarchy uniqueName="[Order-Customer].[actual_delivery_time]" caption="actual_delivery_time" attribute="1" time="1" defaultMemberUniqueName="[Order-Customer].[actual_delivery_time].[All]" allUniqueName="[Order-Customer].[actual_delivery_time].[All]" dimensionUniqueName="[Order-Customer]" displayFolder="" count="0" memberValueDatatype="7" unbalanced="0"/>
    <cacheHierarchy uniqueName="[Order-Customer].[delivery_status]" caption="delivery_status" attribute="1" defaultMemberUniqueName="[Order-Customer].[delivery_status].[All]" allUniqueName="[Order-Customer].[delivery_status].[All]" dimensionUniqueName="[Order-Customer]" displayFolder="" count="0" memberValueDatatype="130" unbalanced="0"/>
    <cacheHierarchy uniqueName="[Order-Customer].[order_total]" caption="order_total" attribute="1" defaultMemberUniqueName="[Order-Customer].[order_total].[All]" allUniqueName="[Order-Customer].[order_total].[All]" dimensionUniqueName="[Order-Customer]" displayFolder="" count="0" memberValueDatatype="5" unbalanced="0"/>
    <cacheHierarchy uniqueName="[Order-Customer].[payment_method]" caption="payment_method" attribute="1" defaultMemberUniqueName="[Order-Customer].[payment_method].[All]" allUniqueName="[Order-Customer].[payment_method].[All]" dimensionUniqueName="[Order-Customer]" displayFolder="" count="0" memberValueDatatype="130" unbalanced="0"/>
    <cacheHierarchy uniqueName="[Order-Customer].[delivery_partner_id]" caption="delivery_partner_id" attribute="1" defaultMemberUniqueName="[Order-Customer].[delivery_partner_id].[All]" allUniqueName="[Order-Customer].[delivery_partner_id].[All]" dimensionUniqueName="[Order-Customer]" displayFolder="" count="0" memberValueDatatype="20" unbalanced="0"/>
    <cacheHierarchy uniqueName="[Order-Customer].[store_id]" caption="store_id" attribute="1" defaultMemberUniqueName="[Order-Customer].[store_id].[All]" allUniqueName="[Order-Customer].[store_id].[All]" dimensionUniqueName="[Order-Customer]" displayFolder="" count="0" memberValueDatatype="20" unbalanced="0"/>
    <cacheHierarchy uniqueName="[Order-Customer].[order_date (Year)]" caption="order_date (Year)" attribute="1" defaultMemberUniqueName="[Order-Customer].[order_date (Year)].[All]" allUniqueName="[Order-Customer].[order_date (Year)].[All]" dimensionUniqueName="[Order-Customer]" displayFolder="" count="0" memberValueDatatype="130" unbalanced="0"/>
    <cacheHierarchy uniqueName="[Order-Customer].[order_date (Quarter)]" caption="order_date (Quarter)" attribute="1" defaultMemberUniqueName="[Order-Customer].[order_date (Quarter)].[All]" allUniqueName="[Order-Customer].[order_date (Quarter)].[All]" dimensionUniqueName="[Order-Customer]" displayFolder="" count="0" memberValueDatatype="130" unbalanced="0"/>
    <cacheHierarchy uniqueName="[Order-Customer].[order_date (Month)]" caption="order_date (Month)" attribute="1" defaultMemberUniqueName="[Order-Customer].[order_date (Month)].[All]" allUniqueName="[Order-Customer].[order_date (Month)].[All]" dimensionUniqueName="[Order-Customer]" displayFolder="" count="0" memberValueDatatype="130" unbalanced="0"/>
    <cacheHierarchy uniqueName="[Order-Customer].[actual_delivery_time (Year)]" caption="actual_delivery_time (Year)" attribute="1" defaultMemberUniqueName="[Order-Customer].[actual_delivery_time (Year)].[All]" allUniqueName="[Order-Customer].[actual_delivery_time (Year)].[All]" dimensionUniqueName="[Order-Customer]" displayFolder="" count="0" memberValueDatatype="130" unbalanced="0"/>
    <cacheHierarchy uniqueName="[Order-Customer].[actual_delivery_time (Quarter)]" caption="actual_delivery_time (Quarter)" attribute="1" defaultMemberUniqueName="[Order-Customer].[actual_delivery_time (Quarter)].[All]" allUniqueName="[Order-Customer].[actual_delivery_time (Quarter)].[All]" dimensionUniqueName="[Order-Customer]" displayFolder="" count="0" memberValueDatatype="130" unbalanced="0"/>
    <cacheHierarchy uniqueName="[Order-Customer].[actual_delivery_time (Month)]" caption="actual_delivery_time (Month)" attribute="1" defaultMemberUniqueName="[Order-Customer].[actual_delivery_time (Month)].[All]" allUniqueName="[Order-Customer].[actual_delivery_time (Month)].[All]" dimensionUniqueName="[Order-Customer]" displayFolder="" count="0" memberValueDatatype="130" unbalanced="0"/>
    <cacheHierarchy uniqueName="[Order-Product].[order_id]" caption="order_id" attribute="1" defaultMemberUniqueName="[Order-Product].[order_id].[All]" allUniqueName="[Order-Product].[order_id].[All]" dimensionUniqueName="[Order-Product]" displayFolder="" count="0" memberValueDatatype="20" unbalanced="0"/>
    <cacheHierarchy uniqueName="[Order-Product].[product_id]" caption="product_id" attribute="1" defaultMemberUniqueName="[Order-Product].[product_id].[All]" allUniqueName="[Order-Product].[product_id].[All]" dimensionUniqueName="[Order-Product]" displayFolder="" count="0" memberValueDatatype="20" unbalanced="0"/>
    <cacheHierarchy uniqueName="[Order-Product].[quantity]" caption="quantity" attribute="1" defaultMemberUniqueName="[Order-Product].[quantity].[All]" allUniqueName="[Order-Product].[quantity].[All]" dimensionUniqueName="[Order-Product]" displayFolder="" count="0" memberValueDatatype="20" unbalanced="0"/>
    <cacheHierarchy uniqueName="[Order-Product].[unit_price]" caption="unit_price" attribute="1" defaultMemberUniqueName="[Order-Product].[unit_price].[All]" allUniqueName="[Order-Product].[unit_price].[All]" dimensionUniqueName="[Order-Product]" displayFolder="" count="0" memberValueDatatype="5" unbalanced="0"/>
    <cacheHierarchy uniqueName="[Order-Product].[total_price]" caption="total_price" attribute="1" defaultMemberUniqueName="[Order-Product].[total_price].[All]" allUniqueName="[Order-Product].[total_price].[All]" dimensionUniqueName="[Order-Product]" displayFolder="" count="0" memberValueDatatype="5" unbalanced="0"/>
    <cacheHierarchy uniqueName="[Product].[product_id]" caption="product_id" attribute="1" defaultMemberUniqueName="[Product].[product_id].[All]" allUniqueName="[Product].[product_id].[All]" dimensionUniqueName="[Product]" displayFolder="" count="0" memberValueDatatype="20" unbalanced="0"/>
    <cacheHierarchy uniqueName="[Product].[date]" caption="date" attribute="1" defaultMemberUniqueName="[Product].[date].[All]" allUniqueName="[Product].[date].[All]" dimensionUniqueName="[Product]" displayFolder="" count="0" memberValueDatatype="130" unbalanced="0"/>
    <cacheHierarchy uniqueName="[Product].[stock_received]" caption="stock_received" attribute="1" defaultMemberUniqueName="[Product].[stock_received].[All]" allUniqueName="[Product].[stock_received].[All]" dimensionUniqueName="[Product]" displayFolder="" count="0" memberValueDatatype="20" unbalanced="0"/>
    <cacheHierarchy uniqueName="[Product].[damaged_stock]" caption="damaged_stock" attribute="1" defaultMemberUniqueName="[Product].[damaged_stock].[All]" allUniqueName="[Product].[damaged_stock].[All]" dimensionUniqueName="[Product]" displayFolder="" count="0" memberValueDatatype="20" unbalanced="0"/>
    <cacheHierarchy uniqueName="[Products details].[product_id]" caption="product_id" attribute="1" defaultMemberUniqueName="[Products details].[product_id].[All]" allUniqueName="[Products details].[product_id].[All]" dimensionUniqueName="[Products details]" displayFolder="" count="0" memberValueDatatype="20" unbalanced="0"/>
    <cacheHierarchy uniqueName="[Products details].[product_name]" caption="product_name" attribute="1" defaultMemberUniqueName="[Products details].[product_name].[All]" allUniqueName="[Products details].[product_name].[All]" dimensionUniqueName="[Products details]" displayFolder="" count="0" memberValueDatatype="130" unbalanced="0"/>
    <cacheHierarchy uniqueName="[Products details].[category]" caption="category" attribute="1" defaultMemberUniqueName="[Products details].[category].[All]" allUniqueName="[Products details].[category].[All]" dimensionUniqueName="[Products details]" displayFolder="" count="0" memberValueDatatype="130" unbalanced="0"/>
    <cacheHierarchy uniqueName="[Products details].[brand]" caption="brand" attribute="1" defaultMemberUniqueName="[Products details].[brand].[All]" allUniqueName="[Products details].[brand].[All]" dimensionUniqueName="[Products details]" displayFolder="" count="0" memberValueDatatype="130" unbalanced="0"/>
    <cacheHierarchy uniqueName="[Products details].[price]" caption="price" attribute="1" defaultMemberUniqueName="[Products details].[price].[All]" allUniqueName="[Products details].[price].[All]" dimensionUniqueName="[Products details]" displayFolder="" count="0" memberValueDatatype="5" unbalanced="0"/>
    <cacheHierarchy uniqueName="[Products details].[mrp]" caption="mrp" attribute="1" defaultMemberUniqueName="[Products details].[mrp].[All]" allUniqueName="[Products details].[mrp].[All]" dimensionUniqueName="[Products details]" displayFolder="" count="0" memberValueDatatype="5" unbalanced="0"/>
    <cacheHierarchy uniqueName="[Products details].[margin_percentage]" caption="margin_percentage" attribute="1" defaultMemberUniqueName="[Products details].[margin_percentage].[All]" allUniqueName="[Products details].[margin_percentage].[All]" dimensionUniqueName="[Products details]" displayFolder="" count="0" memberValueDatatype="20" unbalanced="0"/>
    <cacheHierarchy uniqueName="[Products details].[shelf_life_days]" caption="shelf_life_days" attribute="1" defaultMemberUniqueName="[Products details].[shelf_life_days].[All]" allUniqueName="[Products details].[shelf_life_days].[All]" dimensionUniqueName="[Products details]" displayFolder="" count="0" memberValueDatatype="20" unbalanced="0"/>
    <cacheHierarchy uniqueName="[Products details].[min_stock_level]" caption="min_stock_level" attribute="1" defaultMemberUniqueName="[Products details].[min_stock_level].[All]" allUniqueName="[Products details].[min_stock_level].[All]" dimensionUniqueName="[Products details]" displayFolder="" count="0" memberValueDatatype="20" unbalanced="0"/>
    <cacheHierarchy uniqueName="[Products details].[max_stock_level]" caption="max_stock_level" attribute="1" defaultMemberUniqueName="[Products details].[max_stock_level].[All]" allUniqueName="[Products details].[max_stock_level].[All]" dimensionUniqueName="[Products details]" displayFolder="" count="0" memberValueDatatype="20" unbalanced="0"/>
    <cacheHierarchy uniqueName="[Rating].[Rating]" caption="Rating" attribute="1" defaultMemberUniqueName="[Rating].[Rating].[All]" allUniqueName="[Rating].[Rating].[All]" dimensionUniqueName="[Rating]" displayFolder="" count="0" memberValueDatatype="20" unbalanced="0"/>
    <cacheHierarchy uniqueName="[Rating].[Emoji]" caption="Emoji" attribute="1" defaultMemberUniqueName="[Rating].[Emoji].[All]" allUniqueName="[Rating].[Emoji].[All]" dimensionUniqueName="[Rating]" displayFolder="" count="0" memberValueDatatype="130" unbalanced="0"/>
    <cacheHierarchy uniqueName="[Rating].[Star]" caption="Star" attribute="1" defaultMemberUniqueName="[Rating].[Star].[All]" allUniqueName="[Rating].[Star].[All]" dimensionUniqueName="[Rating]" displayFolder="" count="0" memberValueDatatype="130" unbalanced="0"/>
    <cacheHierarchy uniqueName="[Rating].[Sheet1]" caption="Sheet1" attribute="1" defaultMemberUniqueName="[Rating].[Sheet1].[All]" allUniqueName="[Rating].[Sheet1].[All]" dimensionUniqueName="[Rating]" displayFolder="" count="0" memberValueDatatype="130" unbalanced="0"/>
    <cacheHierarchy uniqueName="[Rating].[Sheet]" caption="Sheet" attribute="1" defaultMemberUniqueName="[Rating].[Sheet].[All]" allUniqueName="[Rating].[Sheet].[All]" dimensionUniqueName="[Rating]" displayFolder="" count="0" memberValueDatatype="130" unbalanced="0"/>
    <cacheHierarchy uniqueName="[Rating].[false]" caption="false" attribute="1" defaultMemberUniqueName="[Rating].[false].[All]" allUniqueName="[Rating].[false].[All]" dimensionUniqueName="[Rating]" displayFolder="" count="0" memberValueDatatype="11" unbalanced="0"/>
    <cacheHierarchy uniqueName="[Marketing].[date (Month Index)]" caption="date (Month Index)" attribute="1" defaultMemberUniqueName="[Marketing].[date (Month Index)].[All]" allUniqueName="[Marketing].[date (Month Index)].[All]" dimensionUniqueName="[Marketing]" displayFolder="" count="0" memberValueDatatype="20" unbalanced="0" hidden="1"/>
    <cacheHierarchy uniqueName="[Order].[actual_time (Month Index)]" caption="actual_time (Month Index)" attribute="1" defaultMemberUniqueName="[Order].[actual_time (Month Index)].[All]" allUniqueName="[Order].[actual_time (Month Index)].[All]" dimensionUniqueName="[Order]" displayFolder="" count="0" memberValueDatatype="20" unbalanced="0" hidden="1"/>
    <cacheHierarchy uniqueName="[Order].[promised_time (Month Index)]" caption="promised_time (Month Index)" attribute="1" defaultMemberUniqueName="[Order].[promised_time (Month Index)].[All]" allUniqueName="[Order].[promised_time (Month Index)].[All]" dimensionUniqueName="[Order]" displayFolder="" count="0" memberValueDatatype="20" unbalanced="0" hidden="1"/>
    <cacheHierarchy uniqueName="[Order-Customer].[actual_delivery_time (Month Index)]" caption="actual_delivery_time (Month Index)" attribute="1" defaultMemberUniqueName="[Order-Customer].[actual_delivery_time (Month Index)].[All]" allUniqueName="[Order-Customer].[actual_delivery_time (Month Index)].[All]" dimensionUniqueName="[Order-Customer]" displayFolder="" count="0" memberValueDatatype="20" unbalanced="0" hidden="1"/>
    <cacheHierarchy uniqueName="[Order-Customer].[order_date (Month Index)]" caption="order_date (Month Index)" attribute="1" defaultMemberUniqueName="[Order-Customer].[order_date (Month Index)].[All]" allUniqueName="[Order-Customer].[order_date (Month Index)].[All]" dimensionUniqueName="[Order-Customer]" displayFolder="" count="0" memberValueDatatype="20" unbalanced="0" hidden="1"/>
    <cacheHierarchy uniqueName="[Measures].[__XL_Count CSV Dataset -  23 24 25]" caption="__XL_Count CSV Dataset -  23 24 25" measure="1" displayFolder="" measureGroup="CSV Dataset -  23 24 25" count="0" hidden="1"/>
    <cacheHierarchy uniqueName="[Measures].[__XL_Count Customer]" caption="__XL_Count Customer" measure="1" displayFolder="" measureGroup="Customer" count="0" hidden="1"/>
    <cacheHierarchy uniqueName="[Measures].[__XL_Count Feedback]" caption="__XL_Count Feedback" measure="1" displayFolder="" measureGroup="Feedback" count="0" hidden="1"/>
    <cacheHierarchy uniqueName="[Measures].[__XL_Count Order]" caption="__XL_Count Order" measure="1" displayFolder="" measureGroup="Order" count="0" hidden="1"/>
    <cacheHierarchy uniqueName="[Measures].[__XL_Count Product]" caption="__XL_Count Product" measure="1" displayFolder="" measureGroup="Product" count="0" hidden="1"/>
    <cacheHierarchy uniqueName="[Measures].[__XL_Count Marketing]" caption="__XL_Count Marketing" measure="1" displayFolder="" measureGroup="Marketing" count="0" hidden="1"/>
    <cacheHierarchy uniqueName="[Measures].[__XL_Count Order-Customer]" caption="__XL_Count Order-Customer" measure="1" displayFolder="" measureGroup="Order-Customer" count="0" hidden="1"/>
    <cacheHierarchy uniqueName="[Measures].[__XL_Count Order-Product]" caption="__XL_Count Order-Product" measure="1" displayFolder="" measureGroup="Order-Product" count="0" hidden="1"/>
    <cacheHierarchy uniqueName="[Measures].[__XL_Count Products details]" caption="__XL_Count Products details" measure="1" displayFolder="" measureGroup="Products details" count="0" hidden="1"/>
    <cacheHierarchy uniqueName="[Measures].[__XL_Count Category]" caption="__XL_Count Category" measure="1" displayFolder="" measureGroup="Category" count="0" hidden="1"/>
    <cacheHierarchy uniqueName="[Measures].[__XL_Count Rating]" caption="__XL_Count Rating" measure="1" displayFolder="" measureGroup="Rating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Sum of order_id]" caption="Sum of order_id" measure="1" displayFolder="" measureGroup="Order-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customer_id]" caption="Sum of customer_id" measure="1" displayFolder="" measureGroup="Customer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total_price]" caption="Sum of total_price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3"/>
        </ext>
      </extLst>
    </cacheHierarchy>
    <cacheHierarchy uniqueName="[Measures].[Sum of rating]" caption="Sum of rating" measure="1" displayFolder="" measureGroup="Feedback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Average of rating]" caption="Average of rating" measure="1" displayFolder="" measureGroup="Feedback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delivery_partner_id]" caption="Sum of delivery_partner_id" measure="1" displayFolder="" measureGroup="Order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delivery_time_minutes]" caption="Sum of delivery_time_minutes" measure="1" displayFolder="" measureGroup="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order_id 2]" caption="Sum of order_id 2" measure="1" displayFolder="" measureGroup="Order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Count of order_id]" caption="Count of order_id" measure="1" displayFolder="" measureGroup="Order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distance_km]" caption="Sum of distance_km" measure="1" displayFolder="" measureGroup="Order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order_total]" caption="Sum of order_total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Sum of total_orders]" caption="Sum of total_orders" measure="1" displayFolder="" measureGroup="Customer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order_id 3]" caption="Sum of order_id 3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Count of order_id 2]" caption="Count of order_id 2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Sum of spend]" caption="Sum of spend" measure="1" displayFolder="" measureGroup="Marketing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revenue_generated]" caption="Sum of revenue_generated" measure="1" displayFolder="" measureGroup="Marketing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damaged_stock]" caption="Sum of damaged_stock" measure="1" displayFolder="" measureGroup="Product" count="0" hidden="1">
      <extLst>
        <ext xmlns:x15="http://schemas.microsoft.com/office/spreadsheetml/2010/11/main" uri="{B97F6D7D-B522-45F9-BDA1-12C45D357490}">
          <x15:cacheHierarchy aggregatedColumn="77"/>
        </ext>
      </extLst>
    </cacheHierarchy>
    <cacheHierarchy uniqueName="[Measures].[Count of customer_name]" caption="Count of customer_name" measure="1" displayFolder="" measureGroup="Customer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avg_order_value]" caption="Sum of avg_order_value" measure="1" displayFolder="" measureGroup="Custome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product_id]" caption="Sum of product_id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Count of product_id]" caption="Count of product_id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Count of area]" caption="Count of area" measure="1" displayFolder="" measureGroup="Customer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total_orders]" caption="Count of total_orders" measure="1" displayFolder="" measureGroup="Customer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avg_order_value]" caption="Average of avg_order_value" measure="1" displayFolder="" measureGroup="Custome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product_id 2]" caption="Sum of product_id 2" measure="1" displayFolder="" measureGroup="Product" count="0" hidden="1">
      <extLst>
        <ext xmlns:x15="http://schemas.microsoft.com/office/spreadsheetml/2010/11/main" uri="{B97F6D7D-B522-45F9-BDA1-12C45D357490}">
          <x15:cacheHierarchy aggregatedColumn="74"/>
        </ext>
      </extLst>
    </cacheHierarchy>
    <cacheHierarchy uniqueName="[Measures].[Count of product_name]" caption="Count of product_name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79"/>
        </ext>
      </extLst>
    </cacheHierarchy>
    <cacheHierarchy uniqueName="[Measures].[Count of quantity]" caption="Count of quantity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Count of actual_delivery_time]" caption="Count of actual_delivery_time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Count of actual_delivery_time (Month)]" caption="Count of actual_delivery_time (Month)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8"/>
        </ext>
      </extLst>
    </cacheHierarchy>
    <cacheHierarchy uniqueName="[Measures].[Count of actual_delivery_time (Quarter)]" caption="Count of actual_delivery_time (Quarter)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7"/>
        </ext>
      </extLst>
    </cacheHierarchy>
    <cacheHierarchy uniqueName="[Measures].[Count of actual_delivery_time (Year)]" caption="Count of actual_delivery_time (Year)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6"/>
        </ext>
      </extLst>
    </cacheHierarchy>
    <cacheHierarchy uniqueName="[Measures].[Sum of Rating 2]" caption="Sum of Rating 2" measure="1" displayFolder="" measureGroup="Rating" count="0" hidden="1">
      <extLst>
        <ext xmlns:x15="http://schemas.microsoft.com/office/spreadsheetml/2010/11/main" uri="{B97F6D7D-B522-45F9-BDA1-12C45D357490}">
          <x15:cacheHierarchy aggregatedColumn="88"/>
        </ext>
      </extLst>
    </cacheHierarchy>
    <cacheHierarchy uniqueName="[Measures].[Sum of feedback_id]" caption="Sum of feedback_id" measure="1" displayFolder="" measureGroup="Feedback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feedback_id]" caption="Count of feedback_id" measure="1" displayFolder="" measureGroup="Feedback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impressions]" caption="Sum of impressions" measure="1" displayFolder="" measureGroup="Marketing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clicks]" caption="Sum of clicks" measure="1" displayFolder="" measureGroup="Marketing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conversions]" caption="Sum of conversions" measure="1" displayFolder="" measureGroup="Marketing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roas]" caption="Sum of roas" measure="1" displayFolder="" measureGroup="Marketing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Count of target_audience]" caption="Count of target_audience" measure="1" displayFolder="" measureGroup="Marketing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avg_order_value]" caption="Count of avg_order_value" measure="1" displayFolder="" measureGroup="Custome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delivery_time_minutes]" caption="Average of delivery_time_minutes" measure="1" displayFolder="" measureGroup="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damaged_stock]" caption="Count of damaged_stock" measure="1" displayFolder="" measureGroup="Product" count="0" hidden="1">
      <extLst>
        <ext xmlns:x15="http://schemas.microsoft.com/office/spreadsheetml/2010/11/main" uri="{B97F6D7D-B522-45F9-BDA1-12C45D357490}">
          <x15:cacheHierarchy aggregatedColumn="77"/>
        </ext>
      </extLst>
    </cacheHierarchy>
    <cacheHierarchy uniqueName="[Measures].[Sum of stock_received]" caption="Sum of stock_received" measure="1" displayFolder="" measureGroup="Product" count="0" hidden="1">
      <extLst>
        <ext xmlns:x15="http://schemas.microsoft.com/office/spreadsheetml/2010/11/main" uri="{B97F6D7D-B522-45F9-BDA1-12C45D357490}">
          <x15:cacheHierarchy aggregatedColumn="76"/>
        </ext>
      </extLst>
    </cacheHierarchy>
    <cacheHierarchy uniqueName="[Measures].[Count of product_id 2]" caption="Count of product_id 2" measure="1" displayFolder="" measureGroup="Product" count="0" hidden="1">
      <extLst>
        <ext xmlns:x15="http://schemas.microsoft.com/office/spreadsheetml/2010/11/main" uri="{B97F6D7D-B522-45F9-BDA1-12C45D357490}">
          <x15:cacheHierarchy aggregatedColumn="74"/>
        </ext>
      </extLst>
    </cacheHierarchy>
    <cacheHierarchy uniqueName="[Measures].[Count of stock_received]" caption="Count of stock_received" measure="1" displayFolder="" measureGroup="Product" count="0" hidden="1">
      <extLst>
        <ext xmlns:x15="http://schemas.microsoft.com/office/spreadsheetml/2010/11/main" uri="{B97F6D7D-B522-45F9-BDA1-12C45D357490}">
          <x15:cacheHierarchy aggregatedColumn="76"/>
        </ext>
      </extLst>
    </cacheHierarchy>
    <cacheHierarchy uniqueName="[Measures].[Sum of margin_percentage]" caption="Sum of margin_percentage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4"/>
        </ext>
      </extLst>
    </cacheHierarchy>
    <cacheHierarchy uniqueName="[Measures].[Average of margin_percentage]" caption="Average of margin_percentage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4"/>
        </ext>
      </extLst>
    </cacheHierarchy>
    <cacheHierarchy uniqueName="[Measures].[Sum of min_stock_level]" caption="Sum of min_stock_level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6"/>
        </ext>
      </extLst>
    </cacheHierarchy>
    <cacheHierarchy uniqueName="[Measures].[Sum of max_stock_level]" caption="Sum of max_stock_level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7"/>
        </ext>
      </extLst>
    </cacheHierarchy>
    <cacheHierarchy uniqueName="[Measures].[Sum of shelf_life_days]" caption="Sum of shelf_life_days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5"/>
        </ext>
      </extLst>
    </cacheHierarchy>
    <cacheHierarchy uniqueName="[Measures].[Sum of product_id 3]" caption="Sum of product_id 3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78"/>
        </ext>
      </extLst>
    </cacheHierarchy>
    <cacheHierarchy uniqueName="[Measures].[Count of product_id 3]" caption="Count of product_id 3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78"/>
        </ext>
      </extLst>
    </cacheHierarchy>
    <cacheHierarchy uniqueName="[Measures].[Count of shelf_life_days]" caption="Count of shelf_life_days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5"/>
        </ext>
      </extLst>
    </cacheHierarchy>
    <cacheHierarchy uniqueName="[Measures].[Count of delivery_time_minutes]" caption="Count of delivery_time_minutes" measure="1" displayFolder="" measureGroup="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customer_segment]" caption="Count of customer_segment" measure="1" displayFolder="" measureGroup="Customer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store_id]" caption="Sum of store_id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Count of store_id]" caption="Count of store_id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</cacheHierarchies>
  <kpis count="0"/>
  <dimensions count="12">
    <dimension name="Category" uniqueName="[Category]" caption="Category"/>
    <dimension name="CSV Dataset -  23 24 25" uniqueName="[CSV Dataset -  23 24 25]" caption="CSV Dataset -  23 24 25"/>
    <dimension name="Customer" uniqueName="[Customer]" caption="Customer"/>
    <dimension name="Feedback" uniqueName="[Feedback]" caption="Feedback"/>
    <dimension name="Marketing" uniqueName="[Marketing]" caption="Marketing"/>
    <dimension measure="1" name="Measures" uniqueName="[Measures]" caption="Measures"/>
    <dimension name="Order" uniqueName="[Order]" caption="Order"/>
    <dimension name="Order-Customer" uniqueName="[Order-Customer]" caption="Order-Customer"/>
    <dimension name="Order-Product" uniqueName="[Order-Product]" caption="Order-Product"/>
    <dimension name="Product" uniqueName="[Product]" caption="Product"/>
    <dimension name="Products details" uniqueName="[Products details]" caption="Products details"/>
    <dimension name="Rating" uniqueName="[Rating]" caption="Rating"/>
  </dimensions>
  <measureGroups count="11">
    <measureGroup name="Category" caption="Category"/>
    <measureGroup name="CSV Dataset -  23 24 25" caption="CSV Dataset -  23 24 25"/>
    <measureGroup name="Customer" caption="Customer"/>
    <measureGroup name="Feedback" caption="Feedback"/>
    <measureGroup name="Marketing" caption="Marketing"/>
    <measureGroup name="Order" caption="Order"/>
    <measureGroup name="Order-Customer" caption="Order-Customer"/>
    <measureGroup name="Order-Product" caption="Order-Product"/>
    <measureGroup name="Product" caption="Product"/>
    <measureGroup name="Products details" caption="Products details"/>
    <measureGroup name="Rating" caption="Rating"/>
  </measureGroups>
  <maps count="26">
    <map measureGroup="0" dimension="0"/>
    <map measureGroup="1" dimension="1"/>
    <map measureGroup="2" dimension="2"/>
    <map measureGroup="3" dimension="2"/>
    <map measureGroup="3" dimension="3"/>
    <map measureGroup="4" dimension="4"/>
    <map measureGroup="5" dimension="2"/>
    <map measureGroup="5" dimension="3"/>
    <map measureGroup="5" dimension="6"/>
    <map measureGroup="6" dimension="2"/>
    <map measureGroup="6" dimension="3"/>
    <map measureGroup="6" dimension="6"/>
    <map measureGroup="6" dimension="7"/>
    <map measureGroup="7" dimension="0"/>
    <map measureGroup="7" dimension="2"/>
    <map measureGroup="7" dimension="3"/>
    <map measureGroup="7" dimension="6"/>
    <map measureGroup="7" dimension="7"/>
    <map measureGroup="7" dimension="8"/>
    <map measureGroup="7" dimension="10"/>
    <map measureGroup="8" dimension="0"/>
    <map measureGroup="8" dimension="9"/>
    <map measureGroup="8" dimension="10"/>
    <map measureGroup="9" dimension="0"/>
    <map measureGroup="9" dimension="10"/>
    <map measureGroup="10" dimension="1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yar Magdy" refreshedDate="46289.828147685184" backgroundQuery="1" createdVersion="8" refreshedVersion="8" minRefreshableVersion="3" recordCount="0" supportSubquery="1" supportAdvancedDrill="1" xr:uid="{E1A5B683-4550-4390-AE8A-8BECBCFD83D0}">
  <cacheSource type="external" connectionId="12"/>
  <cacheFields count="2">
    <cacheField name="[Measures].[Count of feedback_id]" caption="Count of feedback_id" numFmtId="0" hierarchy="145" level="32767"/>
    <cacheField name="[Feedback].[rating].[rating]" caption="rating" numFmtId="0" hierarchy="20" level="1">
      <sharedItems containsSemiMixedTypes="0" containsString="0" containsNumber="1" containsInteger="1" minValue="1" maxValue="5" count="5">
        <n v="1"/>
        <n v="2"/>
        <n v="3"/>
        <n v="4"/>
        <n v="5"/>
      </sharedItems>
      <extLst>
        <ext xmlns:x15="http://schemas.microsoft.com/office/spreadsheetml/2010/11/main" uri="{4F2E5C28-24EA-4eb8-9CBF-B6C8F9C3D259}">
          <x15:cachedUniqueNames>
            <x15:cachedUniqueName index="0" name="[Feedback].[rating].&amp;[1]"/>
            <x15:cachedUniqueName index="1" name="[Feedback].[rating].&amp;[2]"/>
            <x15:cachedUniqueName index="2" name="[Feedback].[rating].&amp;[3]"/>
            <x15:cachedUniqueName index="3" name="[Feedback].[rating].&amp;[4]"/>
            <x15:cachedUniqueName index="4" name="[Feedback].[rating].&amp;[5]"/>
          </x15:cachedUniqueNames>
        </ext>
      </extLst>
    </cacheField>
  </cacheFields>
  <cacheHierarchies count="169">
    <cacheHierarchy uniqueName="[Category].[category]" caption="category" attribute="1" defaultMemberUniqueName="[Category].[category].[All]" allUniqueName="[Category].[category].[All]" dimensionUniqueName="[Category]" displayFolder="" count="0" memberValueDatatype="130" unbalanced="0"/>
    <cacheHierarchy uniqueName="[Category].[Img]" caption="Img" attribute="1" defaultMemberUniqueName="[Category].[Img].[All]" allUniqueName="[Category].[Img].[All]" dimensionUniqueName="[Category]" displayFolder="" count="0" memberValueDatatype="130" unbalanced="0"/>
    <cacheHierarchy uniqueName="[Category].[Sheet1]" caption="Sheet1" attribute="1" defaultMemberUniqueName="[Category].[Sheet1].[All]" allUniqueName="[Category].[Sheet1].[All]" dimensionUniqueName="[Category]" displayFolder="" count="0" memberValueDatatype="130" unbalanced="0"/>
    <cacheHierarchy uniqueName="[Category].[Sheet]" caption="Sheet" attribute="1" defaultMemberUniqueName="[Category].[Sheet].[All]" allUniqueName="[Category].[Sheet].[All]" dimensionUniqueName="[Category]" displayFolder="" count="0" memberValueDatatype="130" unbalanced="0"/>
    <cacheHierarchy uniqueName="[Category].[false]" caption="false" attribute="1" defaultMemberUniqueName="[Category].[false].[All]" allUniqueName="[Category].[false].[All]" dimensionUniqueName="[Category]" displayFolder="" count="0" memberValueDatatype="11" unbalanced="0"/>
    <cacheHierarchy uniqueName="[CSV Dataset -  23 24 25].[Custom]" caption="Custom" attribute="1" defaultMemberUniqueName="[CSV Dataset -  23 24 25].[Custom].[All]" allUniqueName="[CSV Dataset -  23 24 25].[Custom].[All]" dimensionUniqueName="[CSV Dataset -  23 24 25]" displayFolder="" count="0" memberValueDatatype="130" unbalanced="0"/>
    <cacheHierarchy uniqueName="[Customer].[customer_id]" caption="customer_id" attribute="1" defaultMemberUniqueName="[Customer].[customer_id].[All]" allUniqueName="[Customer].[customer_id].[All]" dimensionUniqueName="[Customer]" displayFolder="" count="0" memberValueDatatype="20" unbalanced="0"/>
    <cacheHierarchy uniqueName="[Customer].[customer_name]" caption="customer_name" attribute="1" defaultMemberUniqueName="[Customer].[customer_name].[All]" allUniqueName="[Customer].[customer_name].[All]" dimensionUniqueName="[Customer]" displayFolder="" count="0" memberValueDatatype="130" unbalanced="0"/>
    <cacheHierarchy uniqueName="[Customer].[email]" caption="email" attribute="1" defaultMemberUniqueName="[Customer].[email].[All]" allUniqueName="[Customer].[email].[All]" dimensionUniqueName="[Customer]" displayFolder="" count="0" memberValueDatatype="130" unbalanced="0"/>
    <cacheHierarchy uniqueName="[Customer].[phone]" caption="phone" attribute="1" defaultMemberUniqueName="[Customer].[phone].[All]" allUniqueName="[Customer].[phone].[All]" dimensionUniqueName="[Customer]" displayFolder="" count="0" memberValueDatatype="20" unbalanced="0"/>
    <cacheHierarchy uniqueName="[Customer].[address]" caption="address" attribute="1" defaultMemberUniqueName="[Customer].[address].[All]" allUniqueName="[Customer].[address].[All]" dimensionUniqueName="[Customer]" displayFolder="" count="0" memberValueDatatype="130" unbalanced="0"/>
    <cacheHierarchy uniqueName="[Customer].[area]" caption="area" attribute="1" defaultMemberUniqueName="[Customer].[area].[All]" allUniqueName="[Customer].[area].[All]" dimensionUniqueName="[Customer]" displayFolder="" count="0" memberValueDatatype="130" unbalanced="0"/>
    <cacheHierarchy uniqueName="[Customer].[pincode]" caption="pincode" attribute="1" defaultMemberUniqueName="[Customer].[pincode].[All]" allUniqueName="[Customer].[pincode].[All]" dimensionUniqueName="[Customer]" displayFolder="" count="0" memberValueDatatype="20" unbalanced="0"/>
    <cacheHierarchy uniqueName="[Customer].[registration_date]" caption="registration_date" attribute="1" time="1" defaultMemberUniqueName="[Customer].[registration_date].[All]" allUniqueName="[Customer].[registration_date].[All]" dimensionUniqueName="[Customer]" displayFolder="" count="0" memberValueDatatype="7" unbalanced="0"/>
    <cacheHierarchy uniqueName="[Customer].[customer_segment]" caption="customer_segment" attribute="1" defaultMemberUniqueName="[Customer].[customer_segment].[All]" allUniqueName="[Customer].[customer_segment].[All]" dimensionUniqueName="[Customer]" displayFolder="" count="0" memberValueDatatype="130" unbalanced="0"/>
    <cacheHierarchy uniqueName="[Customer].[total_orders]" caption="total_orders" attribute="1" defaultMemberUniqueName="[Customer].[total_orders].[All]" allUniqueName="[Customer].[total_orders].[All]" dimensionUniqueName="[Customer]" displayFolder="" count="0" memberValueDatatype="20" unbalanced="0"/>
    <cacheHierarchy uniqueName="[Customer].[avg_order_value]" caption="avg_order_value" attribute="1" defaultMemberUniqueName="[Customer].[avg_order_value].[All]" allUniqueName="[Customer].[avg_order_value].[All]" dimensionUniqueName="[Customer]" displayFolder="" count="0" memberValueDatatype="5" unbalanced="0"/>
    <cacheHierarchy uniqueName="[Feedback].[feedback_id]" caption="feedback_id" attribute="1" defaultMemberUniqueName="[Feedback].[feedback_id].[All]" allUniqueName="[Feedback].[feedback_id].[All]" dimensionUniqueName="[Feedback]" displayFolder="" count="0" memberValueDatatype="20" unbalanced="0"/>
    <cacheHierarchy uniqueName="[Feedback].[order_id]" caption="order_id" attribute="1" defaultMemberUniqueName="[Feedback].[order_id].[All]" allUniqueName="[Feedback].[order_id].[All]" dimensionUniqueName="[Feedback]" displayFolder="" count="0" memberValueDatatype="20" unbalanced="0"/>
    <cacheHierarchy uniqueName="[Feedback].[customer_id]" caption="customer_id" attribute="1" defaultMemberUniqueName="[Feedback].[customer_id].[All]" allUniqueName="[Feedback].[customer_id].[All]" dimensionUniqueName="[Feedback]" displayFolder="" count="0" memberValueDatatype="20" unbalanced="0"/>
    <cacheHierarchy uniqueName="[Feedback].[rating]" caption="rating" attribute="1" defaultMemberUniqueName="[Feedback].[rating].[All]" allUniqueName="[Feedback].[rating].[All]" dimensionUniqueName="[Feedback]" displayFolder="" count="2" memberValueDatatype="20" unbalanced="0">
      <fieldsUsage count="2">
        <fieldUsage x="-1"/>
        <fieldUsage x="1"/>
      </fieldsUsage>
    </cacheHierarchy>
    <cacheHierarchy uniqueName="[Feedback].[feedback_text]" caption="feedback_text" attribute="1" defaultMemberUniqueName="[Feedback].[feedback_text].[All]" allUniqueName="[Feedback].[feedback_text].[All]" dimensionUniqueName="[Feedback]" displayFolder="" count="0" memberValueDatatype="130" unbalanced="0"/>
    <cacheHierarchy uniqueName="[Feedback].[feedback_category]" caption="feedback_category" attribute="1" defaultMemberUniqueName="[Feedback].[feedback_category].[All]" allUniqueName="[Feedback].[feedback_category].[All]" dimensionUniqueName="[Feedback]" displayFolder="" count="0" memberValueDatatype="130" unbalanced="0"/>
    <cacheHierarchy uniqueName="[Feedback].[sentiment]" caption="sentiment" attribute="1" defaultMemberUniqueName="[Feedback].[sentiment].[All]" allUniqueName="[Feedback].[sentiment].[All]" dimensionUniqueName="[Feedback]" displayFolder="" count="0" memberValueDatatype="130" unbalanced="0"/>
    <cacheHierarchy uniqueName="[Feedback].[feedback_date]" caption="feedback_date" attribute="1" time="1" defaultMemberUniqueName="[Feedback].[feedback_date].[All]" allUniqueName="[Feedback].[feedback_date].[All]" dimensionUniqueName="[Feedback]" displayFolder="" count="0" memberValueDatatype="7" unbalanced="0"/>
    <cacheHierarchy uniqueName="[Marketing].[campaign_id]" caption="campaign_id" attribute="1" defaultMemberUniqueName="[Marketing].[campaign_id].[All]" allUniqueName="[Marketing].[campaign_id].[All]" dimensionUniqueName="[Marketing]" displayFolder="" count="0" memberValueDatatype="20" unbalanced="0"/>
    <cacheHierarchy uniqueName="[Marketing].[campaign_name]" caption="campaign_name" attribute="1" defaultMemberUniqueName="[Marketing].[campaign_name].[All]" allUniqueName="[Marketing].[campaign_name].[All]" dimensionUniqueName="[Marketing]" displayFolder="" count="0" memberValueDatatype="130" unbalanced="0"/>
    <cacheHierarchy uniqueName="[Marketing].[date]" caption="date" attribute="1" time="1" defaultMemberUniqueName="[Marketing].[date].[All]" allUniqueName="[Marketing].[date].[All]" dimensionUniqueName="[Marketing]" displayFolder="" count="0" memberValueDatatype="7" unbalanced="0"/>
    <cacheHierarchy uniqueName="[Marketing].[target_audience]" caption="target_audience" attribute="1" defaultMemberUniqueName="[Marketing].[target_audience].[All]" allUniqueName="[Marketing].[target_audience].[All]" dimensionUniqueName="[Marketing]" displayFolder="" count="0" memberValueDatatype="130" unbalanced="0"/>
    <cacheHierarchy uniqueName="[Marketing].[channel]" caption="channel" attribute="1" defaultMemberUniqueName="[Marketing].[channel].[All]" allUniqueName="[Marketing].[channel].[All]" dimensionUniqueName="[Marketing]" displayFolder="" count="0" memberValueDatatype="130" unbalanced="0"/>
    <cacheHierarchy uniqueName="[Marketing].[impressions]" caption="impressions" attribute="1" defaultMemberUniqueName="[Marketing].[impressions].[All]" allUniqueName="[Marketing].[impressions].[All]" dimensionUniqueName="[Marketing]" displayFolder="" count="0" memberValueDatatype="20" unbalanced="0"/>
    <cacheHierarchy uniqueName="[Marketing].[clicks]" caption="clicks" attribute="1" defaultMemberUniqueName="[Marketing].[clicks].[All]" allUniqueName="[Marketing].[clicks].[All]" dimensionUniqueName="[Marketing]" displayFolder="" count="0" memberValueDatatype="20" unbalanced="0"/>
    <cacheHierarchy uniqueName="[Marketing].[conversions]" caption="conversions" attribute="1" defaultMemberUniqueName="[Marketing].[conversions].[All]" allUniqueName="[Marketing].[conversions].[All]" dimensionUniqueName="[Marketing]" displayFolder="" count="0" memberValueDatatype="20" unbalanced="0"/>
    <cacheHierarchy uniqueName="[Marketing].[spend]" caption="spend" attribute="1" defaultMemberUniqueName="[Marketing].[spend].[All]" allUniqueName="[Marketing].[spend].[All]" dimensionUniqueName="[Marketing]" displayFolder="" count="0" memberValueDatatype="5" unbalanced="0"/>
    <cacheHierarchy uniqueName="[Marketing].[revenue_generated]" caption="revenue_generated" attribute="1" defaultMemberUniqueName="[Marketing].[revenue_generated].[All]" allUniqueName="[Marketing].[revenue_generated].[All]" dimensionUniqueName="[Marketing]" displayFolder="" count="0" memberValueDatatype="5" unbalanced="0"/>
    <cacheHierarchy uniqueName="[Marketing].[roas]" caption="roas" attribute="1" defaultMemberUniqueName="[Marketing].[roas].[All]" allUniqueName="[Marketing].[roas].[All]" dimensionUniqueName="[Marketing]" displayFolder="" count="0" memberValueDatatype="5" unbalanced="0"/>
    <cacheHierarchy uniqueName="[Marketing].[date (Year)]" caption="date (Year)" attribute="1" defaultMemberUniqueName="[Marketing].[date (Year)].[All]" allUniqueName="[Marketing].[date (Year)].[All]" dimensionUniqueName="[Marketing]" displayFolder="" count="0" memberValueDatatype="130" unbalanced="0"/>
    <cacheHierarchy uniqueName="[Marketing].[date (Quarter)]" caption="date (Quarter)" attribute="1" defaultMemberUniqueName="[Marketing].[date (Quarter)].[All]" allUniqueName="[Marketing].[date (Quarter)].[All]" dimensionUniqueName="[Marketing]" displayFolder="" count="0" memberValueDatatype="130" unbalanced="0"/>
    <cacheHierarchy uniqueName="[Marketing].[date (Month)]" caption="date (Month)" attribute="1" defaultMemberUniqueName="[Marketing].[date (Month)].[All]" allUniqueName="[Marketing].[date (Month)].[All]" dimensionUniqueName="[Marketing]" displayFolder="" count="0" memberValueDatatype="130" unbalanced="0"/>
    <cacheHierarchy uniqueName="[Order].[order_id]" caption="order_id" attribute="1" defaultMemberUniqueName="[Order].[order_id].[All]" allUniqueName="[Order].[order_id].[All]" dimensionUniqueName="[Order]" displayFolder="" count="0" memberValueDatatype="20" unbalanced="0"/>
    <cacheHierarchy uniqueName="[Order].[delivery_partner_id]" caption="delivery_partner_id" attribute="1" defaultMemberUniqueName="[Order].[delivery_partner_id].[All]" allUniqueName="[Order].[delivery_partner_id].[All]" dimensionUniqueName="[Order]" displayFolder="" count="0" memberValueDatatype="20" unbalanced="0"/>
    <cacheHierarchy uniqueName="[Order].[promised_time]" caption="promised_time" attribute="1" time="1" defaultMemberUniqueName="[Order].[promised_time].[All]" allUniqueName="[Order].[promised_time].[All]" dimensionUniqueName="[Order]" displayFolder="" count="0" memberValueDatatype="7" unbalanced="0"/>
    <cacheHierarchy uniqueName="[Order].[actual_time]" caption="actual_time" attribute="1" time="1" defaultMemberUniqueName="[Order].[actual_time].[All]" allUniqueName="[Order].[actual_time].[All]" dimensionUniqueName="[Order]" displayFolder="" count="0" memberValueDatatype="7" unbalanced="0"/>
    <cacheHierarchy uniqueName="[Order].[delivery_time_minutes]" caption="delivery_time_minutes" attribute="1" defaultMemberUniqueName="[Order].[delivery_time_minutes].[All]" allUniqueName="[Order].[delivery_time_minutes].[All]" dimensionUniqueName="[Order]" displayFolder="" count="0" memberValueDatatype="20" unbalanced="0"/>
    <cacheHierarchy uniqueName="[Order].[distance_km]" caption="distance_km" attribute="1" defaultMemberUniqueName="[Order].[distance_km].[All]" allUniqueName="[Order].[distance_km].[All]" dimensionUniqueName="[Order]" displayFolder="" count="0" memberValueDatatype="5" unbalanced="0"/>
    <cacheHierarchy uniqueName="[Order].[delivery_status]" caption="delivery_status" attribute="1" defaultMemberUniqueName="[Order].[delivery_status].[All]" allUniqueName="[Order].[delivery_status].[All]" dimensionUniqueName="[Order]" displayFolder="" count="0" memberValueDatatype="130" unbalanced="0"/>
    <cacheHierarchy uniqueName="[Order].[reasons_if_delayed]" caption="reasons_if_delayed" attribute="1" defaultMemberUniqueName="[Order].[reasons_if_delayed].[All]" allUniqueName="[Order].[reasons_if_delayed].[All]" dimensionUniqueName="[Order]" displayFolder="" count="0" memberValueDatatype="130" unbalanced="0"/>
    <cacheHierarchy uniqueName="[Order].[promised_time (Year)]" caption="promised_time (Year)" attribute="1" defaultMemberUniqueName="[Order].[promised_time (Year)].[All]" allUniqueName="[Order].[promised_time (Year)].[All]" dimensionUniqueName="[Order]" displayFolder="" count="0" memberValueDatatype="130" unbalanced="0"/>
    <cacheHierarchy uniqueName="[Order].[promised_time (Quarter)]" caption="promised_time (Quarter)" attribute="1" defaultMemberUniqueName="[Order].[promised_time (Quarter)].[All]" allUniqueName="[Order].[promised_time (Quarter)].[All]" dimensionUniqueName="[Order]" displayFolder="" count="0" memberValueDatatype="130" unbalanced="0"/>
    <cacheHierarchy uniqueName="[Order].[promised_time (Month)]" caption="promised_time (Month)" attribute="1" defaultMemberUniqueName="[Order].[promised_time (Month)].[All]" allUniqueName="[Order].[promised_time (Month)].[All]" dimensionUniqueName="[Order]" displayFolder="" count="0" memberValueDatatype="130" unbalanced="0"/>
    <cacheHierarchy uniqueName="[Order].[actual_time (Year)]" caption="actual_time (Year)" attribute="1" defaultMemberUniqueName="[Order].[actual_time (Year)].[All]" allUniqueName="[Order].[actual_time (Year)].[All]" dimensionUniqueName="[Order]" displayFolder="" count="0" memberValueDatatype="130" unbalanced="0"/>
    <cacheHierarchy uniqueName="[Order].[actual_time (Quarter)]" caption="actual_time (Quarter)" attribute="1" defaultMemberUniqueName="[Order].[actual_time (Quarter)].[All]" allUniqueName="[Order].[actual_time (Quarter)].[All]" dimensionUniqueName="[Order]" displayFolder="" count="0" memberValueDatatype="130" unbalanced="0"/>
    <cacheHierarchy uniqueName="[Order].[actual_time (Month)]" caption="actual_time (Month)" attribute="1" defaultMemberUniqueName="[Order].[actual_time (Month)].[All]" allUniqueName="[Order].[actual_time (Month)].[All]" dimensionUniqueName="[Order]" displayFolder="" count="0" memberValueDatatype="130" unbalanced="0"/>
    <cacheHierarchy uniqueName="[Order-Customer].[order_id]" caption="order_id" attribute="1" defaultMemberUniqueName="[Order-Customer].[order_id].[All]" allUniqueName="[Order-Customer].[order_id].[All]" dimensionUniqueName="[Order-Customer]" displayFolder="" count="0" memberValueDatatype="20" unbalanced="0"/>
    <cacheHierarchy uniqueName="[Order-Customer].[customer_id]" caption="customer_id" attribute="1" defaultMemberUniqueName="[Order-Customer].[customer_id].[All]" allUniqueName="[Order-Customer].[customer_id].[All]" dimensionUniqueName="[Order-Customer]" displayFolder="" count="0" memberValueDatatype="20" unbalanced="0"/>
    <cacheHierarchy uniqueName="[Order-Customer].[order_date]" caption="order_date" attribute="1" time="1" defaultMemberUniqueName="[Order-Customer].[order_date].[All]" allUniqueName="[Order-Customer].[order_date].[All]" dimensionUniqueName="[Order-Customer]" displayFolder="" count="0" memberValueDatatype="7" unbalanced="0"/>
    <cacheHierarchy uniqueName="[Order-Customer].[promised_delivery_time]" caption="promised_delivery_time" attribute="1" time="1" defaultMemberUniqueName="[Order-Customer].[promised_delivery_time].[All]" allUniqueName="[Order-Customer].[promised_delivery_time].[All]" dimensionUniqueName="[Order-Customer]" displayFolder="" count="0" memberValueDatatype="7" unbalanced="0"/>
    <cacheHierarchy uniqueName="[Order-Customer].[actual_delivery_time]" caption="actual_delivery_time" attribute="1" time="1" defaultMemberUniqueName="[Order-Customer].[actual_delivery_time].[All]" allUniqueName="[Order-Customer].[actual_delivery_time].[All]" dimensionUniqueName="[Order-Customer]" displayFolder="" count="0" memberValueDatatype="7" unbalanced="0"/>
    <cacheHierarchy uniqueName="[Order-Customer].[delivery_status]" caption="delivery_status" attribute="1" defaultMemberUniqueName="[Order-Customer].[delivery_status].[All]" allUniqueName="[Order-Customer].[delivery_status].[All]" dimensionUniqueName="[Order-Customer]" displayFolder="" count="0" memberValueDatatype="130" unbalanced="0"/>
    <cacheHierarchy uniqueName="[Order-Customer].[order_total]" caption="order_total" attribute="1" defaultMemberUniqueName="[Order-Customer].[order_total].[All]" allUniqueName="[Order-Customer].[order_total].[All]" dimensionUniqueName="[Order-Customer]" displayFolder="" count="0" memberValueDatatype="5" unbalanced="0"/>
    <cacheHierarchy uniqueName="[Order-Customer].[payment_method]" caption="payment_method" attribute="1" defaultMemberUniqueName="[Order-Customer].[payment_method].[All]" allUniqueName="[Order-Customer].[payment_method].[All]" dimensionUniqueName="[Order-Customer]" displayFolder="" count="0" memberValueDatatype="130" unbalanced="0"/>
    <cacheHierarchy uniqueName="[Order-Customer].[delivery_partner_id]" caption="delivery_partner_id" attribute="1" defaultMemberUniqueName="[Order-Customer].[delivery_partner_id].[All]" allUniqueName="[Order-Customer].[delivery_partner_id].[All]" dimensionUniqueName="[Order-Customer]" displayFolder="" count="0" memberValueDatatype="20" unbalanced="0"/>
    <cacheHierarchy uniqueName="[Order-Customer].[store_id]" caption="store_id" attribute="1" defaultMemberUniqueName="[Order-Customer].[store_id].[All]" allUniqueName="[Order-Customer].[store_id].[All]" dimensionUniqueName="[Order-Customer]" displayFolder="" count="0" memberValueDatatype="20" unbalanced="0"/>
    <cacheHierarchy uniqueName="[Order-Customer].[order_date (Year)]" caption="order_date (Year)" attribute="1" defaultMemberUniqueName="[Order-Customer].[order_date (Year)].[All]" allUniqueName="[Order-Customer].[order_date (Year)].[All]" dimensionUniqueName="[Order-Customer]" displayFolder="" count="0" memberValueDatatype="130" unbalanced="0"/>
    <cacheHierarchy uniqueName="[Order-Customer].[order_date (Quarter)]" caption="order_date (Quarter)" attribute="1" defaultMemberUniqueName="[Order-Customer].[order_date (Quarter)].[All]" allUniqueName="[Order-Customer].[order_date (Quarter)].[All]" dimensionUniqueName="[Order-Customer]" displayFolder="" count="0" memberValueDatatype="130" unbalanced="0"/>
    <cacheHierarchy uniqueName="[Order-Customer].[order_date (Month)]" caption="order_date (Month)" attribute="1" defaultMemberUniqueName="[Order-Customer].[order_date (Month)].[All]" allUniqueName="[Order-Customer].[order_date (Month)].[All]" dimensionUniqueName="[Order-Customer]" displayFolder="" count="0" memberValueDatatype="130" unbalanced="0"/>
    <cacheHierarchy uniqueName="[Order-Customer].[actual_delivery_time (Year)]" caption="actual_delivery_time (Year)" attribute="1" defaultMemberUniqueName="[Order-Customer].[actual_delivery_time (Year)].[All]" allUniqueName="[Order-Customer].[actual_delivery_time (Year)].[All]" dimensionUniqueName="[Order-Customer]" displayFolder="" count="0" memberValueDatatype="130" unbalanced="0"/>
    <cacheHierarchy uniqueName="[Order-Customer].[actual_delivery_time (Quarter)]" caption="actual_delivery_time (Quarter)" attribute="1" defaultMemberUniqueName="[Order-Customer].[actual_delivery_time (Quarter)].[All]" allUniqueName="[Order-Customer].[actual_delivery_time (Quarter)].[All]" dimensionUniqueName="[Order-Customer]" displayFolder="" count="0" memberValueDatatype="130" unbalanced="0"/>
    <cacheHierarchy uniqueName="[Order-Customer].[actual_delivery_time (Month)]" caption="actual_delivery_time (Month)" attribute="1" defaultMemberUniqueName="[Order-Customer].[actual_delivery_time (Month)].[All]" allUniqueName="[Order-Customer].[actual_delivery_time (Month)].[All]" dimensionUniqueName="[Order-Customer]" displayFolder="" count="0" memberValueDatatype="130" unbalanced="0"/>
    <cacheHierarchy uniqueName="[Order-Product].[order_id]" caption="order_id" attribute="1" defaultMemberUniqueName="[Order-Product].[order_id].[All]" allUniqueName="[Order-Product].[order_id].[All]" dimensionUniqueName="[Order-Product]" displayFolder="" count="0" memberValueDatatype="20" unbalanced="0"/>
    <cacheHierarchy uniqueName="[Order-Product].[product_id]" caption="product_id" attribute="1" defaultMemberUniqueName="[Order-Product].[product_id].[All]" allUniqueName="[Order-Product].[product_id].[All]" dimensionUniqueName="[Order-Product]" displayFolder="" count="0" memberValueDatatype="20" unbalanced="0"/>
    <cacheHierarchy uniqueName="[Order-Product].[quantity]" caption="quantity" attribute="1" defaultMemberUniqueName="[Order-Product].[quantity].[All]" allUniqueName="[Order-Product].[quantity].[All]" dimensionUniqueName="[Order-Product]" displayFolder="" count="0" memberValueDatatype="20" unbalanced="0"/>
    <cacheHierarchy uniqueName="[Order-Product].[unit_price]" caption="unit_price" attribute="1" defaultMemberUniqueName="[Order-Product].[unit_price].[All]" allUniqueName="[Order-Product].[unit_price].[All]" dimensionUniqueName="[Order-Product]" displayFolder="" count="0" memberValueDatatype="5" unbalanced="0"/>
    <cacheHierarchy uniqueName="[Order-Product].[total_price]" caption="total_price" attribute="1" defaultMemberUniqueName="[Order-Product].[total_price].[All]" allUniqueName="[Order-Product].[total_price].[All]" dimensionUniqueName="[Order-Product]" displayFolder="" count="0" memberValueDatatype="5" unbalanced="0"/>
    <cacheHierarchy uniqueName="[Product].[product_id]" caption="product_id" attribute="1" defaultMemberUniqueName="[Product].[product_id].[All]" allUniqueName="[Product].[product_id].[All]" dimensionUniqueName="[Product]" displayFolder="" count="0" memberValueDatatype="20" unbalanced="0"/>
    <cacheHierarchy uniqueName="[Product].[date]" caption="date" attribute="1" defaultMemberUniqueName="[Product].[date].[All]" allUniqueName="[Product].[date].[All]" dimensionUniqueName="[Product]" displayFolder="" count="0" memberValueDatatype="130" unbalanced="0"/>
    <cacheHierarchy uniqueName="[Product].[stock_received]" caption="stock_received" attribute="1" defaultMemberUniqueName="[Product].[stock_received].[All]" allUniqueName="[Product].[stock_received].[All]" dimensionUniqueName="[Product]" displayFolder="" count="0" memberValueDatatype="20" unbalanced="0"/>
    <cacheHierarchy uniqueName="[Product].[damaged_stock]" caption="damaged_stock" attribute="1" defaultMemberUniqueName="[Product].[damaged_stock].[All]" allUniqueName="[Product].[damaged_stock].[All]" dimensionUniqueName="[Product]" displayFolder="" count="0" memberValueDatatype="20" unbalanced="0"/>
    <cacheHierarchy uniqueName="[Products details].[product_id]" caption="product_id" attribute="1" defaultMemberUniqueName="[Products details].[product_id].[All]" allUniqueName="[Products details].[product_id].[All]" dimensionUniqueName="[Products details]" displayFolder="" count="0" memberValueDatatype="20" unbalanced="0"/>
    <cacheHierarchy uniqueName="[Products details].[product_name]" caption="product_name" attribute="1" defaultMemberUniqueName="[Products details].[product_name].[All]" allUniqueName="[Products details].[product_name].[All]" dimensionUniqueName="[Products details]" displayFolder="" count="0" memberValueDatatype="130" unbalanced="0"/>
    <cacheHierarchy uniqueName="[Products details].[category]" caption="category" attribute="1" defaultMemberUniqueName="[Products details].[category].[All]" allUniqueName="[Products details].[category].[All]" dimensionUniqueName="[Products details]" displayFolder="" count="0" memberValueDatatype="130" unbalanced="0"/>
    <cacheHierarchy uniqueName="[Products details].[brand]" caption="brand" attribute="1" defaultMemberUniqueName="[Products details].[brand].[All]" allUniqueName="[Products details].[brand].[All]" dimensionUniqueName="[Products details]" displayFolder="" count="0" memberValueDatatype="130" unbalanced="0"/>
    <cacheHierarchy uniqueName="[Products details].[price]" caption="price" attribute="1" defaultMemberUniqueName="[Products details].[price].[All]" allUniqueName="[Products details].[price].[All]" dimensionUniqueName="[Products details]" displayFolder="" count="0" memberValueDatatype="5" unbalanced="0"/>
    <cacheHierarchy uniqueName="[Products details].[mrp]" caption="mrp" attribute="1" defaultMemberUniqueName="[Products details].[mrp].[All]" allUniqueName="[Products details].[mrp].[All]" dimensionUniqueName="[Products details]" displayFolder="" count="0" memberValueDatatype="5" unbalanced="0"/>
    <cacheHierarchy uniqueName="[Products details].[margin_percentage]" caption="margin_percentage" attribute="1" defaultMemberUniqueName="[Products details].[margin_percentage].[All]" allUniqueName="[Products details].[margin_percentage].[All]" dimensionUniqueName="[Products details]" displayFolder="" count="0" memberValueDatatype="20" unbalanced="0"/>
    <cacheHierarchy uniqueName="[Products details].[shelf_life_days]" caption="shelf_life_days" attribute="1" defaultMemberUniqueName="[Products details].[shelf_life_days].[All]" allUniqueName="[Products details].[shelf_life_days].[All]" dimensionUniqueName="[Products details]" displayFolder="" count="0" memberValueDatatype="20" unbalanced="0"/>
    <cacheHierarchy uniqueName="[Products details].[min_stock_level]" caption="min_stock_level" attribute="1" defaultMemberUniqueName="[Products details].[min_stock_level].[All]" allUniqueName="[Products details].[min_stock_level].[All]" dimensionUniqueName="[Products details]" displayFolder="" count="0" memberValueDatatype="20" unbalanced="0"/>
    <cacheHierarchy uniqueName="[Products details].[max_stock_level]" caption="max_stock_level" attribute="1" defaultMemberUniqueName="[Products details].[max_stock_level].[All]" allUniqueName="[Products details].[max_stock_level].[All]" dimensionUniqueName="[Products details]" displayFolder="" count="0" memberValueDatatype="20" unbalanced="0"/>
    <cacheHierarchy uniqueName="[Rating].[Rating]" caption="Rating" attribute="1" defaultMemberUniqueName="[Rating].[Rating].[All]" allUniqueName="[Rating].[Rating].[All]" dimensionUniqueName="[Rating]" displayFolder="" count="0" memberValueDatatype="20" unbalanced="0"/>
    <cacheHierarchy uniqueName="[Rating].[Emoji]" caption="Emoji" attribute="1" defaultMemberUniqueName="[Rating].[Emoji].[All]" allUniqueName="[Rating].[Emoji].[All]" dimensionUniqueName="[Rating]" displayFolder="" count="0" memberValueDatatype="130" unbalanced="0"/>
    <cacheHierarchy uniqueName="[Rating].[Star]" caption="Star" attribute="1" defaultMemberUniqueName="[Rating].[Star].[All]" allUniqueName="[Rating].[Star].[All]" dimensionUniqueName="[Rating]" displayFolder="" count="0" memberValueDatatype="130" unbalanced="0"/>
    <cacheHierarchy uniqueName="[Rating].[Sheet1]" caption="Sheet1" attribute="1" defaultMemberUniqueName="[Rating].[Sheet1].[All]" allUniqueName="[Rating].[Sheet1].[All]" dimensionUniqueName="[Rating]" displayFolder="" count="0" memberValueDatatype="130" unbalanced="0"/>
    <cacheHierarchy uniqueName="[Rating].[Sheet]" caption="Sheet" attribute="1" defaultMemberUniqueName="[Rating].[Sheet].[All]" allUniqueName="[Rating].[Sheet].[All]" dimensionUniqueName="[Rating]" displayFolder="" count="0" memberValueDatatype="130" unbalanced="0"/>
    <cacheHierarchy uniqueName="[Rating].[false]" caption="false" attribute="1" defaultMemberUniqueName="[Rating].[false].[All]" allUniqueName="[Rating].[false].[All]" dimensionUniqueName="[Rating]" displayFolder="" count="0" memberValueDatatype="11" unbalanced="0"/>
    <cacheHierarchy uniqueName="[Marketing].[date (Month Index)]" caption="date (Month Index)" attribute="1" defaultMemberUniqueName="[Marketing].[date (Month Index)].[All]" allUniqueName="[Marketing].[date (Month Index)].[All]" dimensionUniqueName="[Marketing]" displayFolder="" count="0" memberValueDatatype="20" unbalanced="0" hidden="1"/>
    <cacheHierarchy uniqueName="[Order].[actual_time (Month Index)]" caption="actual_time (Month Index)" attribute="1" defaultMemberUniqueName="[Order].[actual_time (Month Index)].[All]" allUniqueName="[Order].[actual_time (Month Index)].[All]" dimensionUniqueName="[Order]" displayFolder="" count="0" memberValueDatatype="20" unbalanced="0" hidden="1"/>
    <cacheHierarchy uniqueName="[Order].[promised_time (Month Index)]" caption="promised_time (Month Index)" attribute="1" defaultMemberUniqueName="[Order].[promised_time (Month Index)].[All]" allUniqueName="[Order].[promised_time (Month Index)].[All]" dimensionUniqueName="[Order]" displayFolder="" count="0" memberValueDatatype="20" unbalanced="0" hidden="1"/>
    <cacheHierarchy uniqueName="[Order-Customer].[actual_delivery_time (Month Index)]" caption="actual_delivery_time (Month Index)" attribute="1" defaultMemberUniqueName="[Order-Customer].[actual_delivery_time (Month Index)].[All]" allUniqueName="[Order-Customer].[actual_delivery_time (Month Index)].[All]" dimensionUniqueName="[Order-Customer]" displayFolder="" count="0" memberValueDatatype="20" unbalanced="0" hidden="1"/>
    <cacheHierarchy uniqueName="[Order-Customer].[order_date (Month Index)]" caption="order_date (Month Index)" attribute="1" defaultMemberUniqueName="[Order-Customer].[order_date (Month Index)].[All]" allUniqueName="[Order-Customer].[order_date (Month Index)].[All]" dimensionUniqueName="[Order-Customer]" displayFolder="" count="0" memberValueDatatype="20" unbalanced="0" hidden="1"/>
    <cacheHierarchy uniqueName="[Measures].[__XL_Count CSV Dataset -  23 24 25]" caption="__XL_Count CSV Dataset -  23 24 25" measure="1" displayFolder="" measureGroup="CSV Dataset -  23 24 25" count="0" hidden="1"/>
    <cacheHierarchy uniqueName="[Measures].[__XL_Count Customer]" caption="__XL_Count Customer" measure="1" displayFolder="" measureGroup="Customer" count="0" hidden="1"/>
    <cacheHierarchy uniqueName="[Measures].[__XL_Count Feedback]" caption="__XL_Count Feedback" measure="1" displayFolder="" measureGroup="Feedback" count="0" hidden="1"/>
    <cacheHierarchy uniqueName="[Measures].[__XL_Count Order]" caption="__XL_Count Order" measure="1" displayFolder="" measureGroup="Order" count="0" hidden="1"/>
    <cacheHierarchy uniqueName="[Measures].[__XL_Count Product]" caption="__XL_Count Product" measure="1" displayFolder="" measureGroup="Product" count="0" hidden="1"/>
    <cacheHierarchy uniqueName="[Measures].[__XL_Count Marketing]" caption="__XL_Count Marketing" measure="1" displayFolder="" measureGroup="Marketing" count="0" hidden="1"/>
    <cacheHierarchy uniqueName="[Measures].[__XL_Count Order-Customer]" caption="__XL_Count Order-Customer" measure="1" displayFolder="" measureGroup="Order-Customer" count="0" hidden="1"/>
    <cacheHierarchy uniqueName="[Measures].[__XL_Count Order-Product]" caption="__XL_Count Order-Product" measure="1" displayFolder="" measureGroup="Order-Product" count="0" hidden="1"/>
    <cacheHierarchy uniqueName="[Measures].[__XL_Count Products details]" caption="__XL_Count Products details" measure="1" displayFolder="" measureGroup="Products details" count="0" hidden="1"/>
    <cacheHierarchy uniqueName="[Measures].[__XL_Count Category]" caption="__XL_Count Category" measure="1" displayFolder="" measureGroup="Category" count="0" hidden="1"/>
    <cacheHierarchy uniqueName="[Measures].[__XL_Count Rating]" caption="__XL_Count Rating" measure="1" displayFolder="" measureGroup="Rating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Sum of order_id]" caption="Sum of order_id" measure="1" displayFolder="" measureGroup="Order-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customer_id]" caption="Sum of customer_id" measure="1" displayFolder="" measureGroup="Customer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total_price]" caption="Sum of total_price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3"/>
        </ext>
      </extLst>
    </cacheHierarchy>
    <cacheHierarchy uniqueName="[Measures].[Sum of rating]" caption="Sum of rating" measure="1" displayFolder="" measureGroup="Feedback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Average of rating]" caption="Average of rating" measure="1" displayFolder="" measureGroup="Feedback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delivery_partner_id]" caption="Sum of delivery_partner_id" measure="1" displayFolder="" measureGroup="Order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delivery_time_minutes]" caption="Sum of delivery_time_minutes" measure="1" displayFolder="" measureGroup="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order_id 2]" caption="Sum of order_id 2" measure="1" displayFolder="" measureGroup="Order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Count of order_id]" caption="Count of order_id" measure="1" displayFolder="" measureGroup="Order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distance_km]" caption="Sum of distance_km" measure="1" displayFolder="" measureGroup="Order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order_total]" caption="Sum of order_total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Sum of total_orders]" caption="Sum of total_orders" measure="1" displayFolder="" measureGroup="Customer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order_id 3]" caption="Sum of order_id 3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Count of order_id 2]" caption="Count of order_id 2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Sum of spend]" caption="Sum of spend" measure="1" displayFolder="" measureGroup="Marketing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revenue_generated]" caption="Sum of revenue_generated" measure="1" displayFolder="" measureGroup="Marketing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damaged_stock]" caption="Sum of damaged_stock" measure="1" displayFolder="" measureGroup="Product" count="0" hidden="1">
      <extLst>
        <ext xmlns:x15="http://schemas.microsoft.com/office/spreadsheetml/2010/11/main" uri="{B97F6D7D-B522-45F9-BDA1-12C45D357490}">
          <x15:cacheHierarchy aggregatedColumn="77"/>
        </ext>
      </extLst>
    </cacheHierarchy>
    <cacheHierarchy uniqueName="[Measures].[Count of customer_name]" caption="Count of customer_name" measure="1" displayFolder="" measureGroup="Customer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avg_order_value]" caption="Sum of avg_order_value" measure="1" displayFolder="" measureGroup="Custome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product_id]" caption="Sum of product_id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Count of product_id]" caption="Count of product_id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Count of area]" caption="Count of area" measure="1" displayFolder="" measureGroup="Customer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total_orders]" caption="Count of total_orders" measure="1" displayFolder="" measureGroup="Customer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avg_order_value]" caption="Average of avg_order_value" measure="1" displayFolder="" measureGroup="Custome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product_id 2]" caption="Sum of product_id 2" measure="1" displayFolder="" measureGroup="Product" count="0" hidden="1">
      <extLst>
        <ext xmlns:x15="http://schemas.microsoft.com/office/spreadsheetml/2010/11/main" uri="{B97F6D7D-B522-45F9-BDA1-12C45D357490}">
          <x15:cacheHierarchy aggregatedColumn="74"/>
        </ext>
      </extLst>
    </cacheHierarchy>
    <cacheHierarchy uniqueName="[Measures].[Count of product_name]" caption="Count of product_name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79"/>
        </ext>
      </extLst>
    </cacheHierarchy>
    <cacheHierarchy uniqueName="[Measures].[Count of quantity]" caption="Count of quantity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Count of actual_delivery_time]" caption="Count of actual_delivery_time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Count of actual_delivery_time (Month)]" caption="Count of actual_delivery_time (Month)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8"/>
        </ext>
      </extLst>
    </cacheHierarchy>
    <cacheHierarchy uniqueName="[Measures].[Count of actual_delivery_time (Quarter)]" caption="Count of actual_delivery_time (Quarter)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7"/>
        </ext>
      </extLst>
    </cacheHierarchy>
    <cacheHierarchy uniqueName="[Measures].[Count of actual_delivery_time (Year)]" caption="Count of actual_delivery_time (Year)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6"/>
        </ext>
      </extLst>
    </cacheHierarchy>
    <cacheHierarchy uniqueName="[Measures].[Sum of Rating 2]" caption="Sum of Rating 2" measure="1" displayFolder="" measureGroup="Rating" count="0" hidden="1">
      <extLst>
        <ext xmlns:x15="http://schemas.microsoft.com/office/spreadsheetml/2010/11/main" uri="{B97F6D7D-B522-45F9-BDA1-12C45D357490}">
          <x15:cacheHierarchy aggregatedColumn="88"/>
        </ext>
      </extLst>
    </cacheHierarchy>
    <cacheHierarchy uniqueName="[Measures].[Sum of feedback_id]" caption="Sum of feedback_id" measure="1" displayFolder="" measureGroup="Feedback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feedback_id]" caption="Count of feedback_id" measure="1" displayFolder="" measureGroup="Feedback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impressions]" caption="Sum of impressions" measure="1" displayFolder="" measureGroup="Marketing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clicks]" caption="Sum of clicks" measure="1" displayFolder="" measureGroup="Marketing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conversions]" caption="Sum of conversions" measure="1" displayFolder="" measureGroup="Marketing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roas]" caption="Sum of roas" measure="1" displayFolder="" measureGroup="Marketing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Count of target_audience]" caption="Count of target_audience" measure="1" displayFolder="" measureGroup="Marketing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avg_order_value]" caption="Count of avg_order_value" measure="1" displayFolder="" measureGroup="Custome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delivery_time_minutes]" caption="Average of delivery_time_minutes" measure="1" displayFolder="" measureGroup="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damaged_stock]" caption="Count of damaged_stock" measure="1" displayFolder="" measureGroup="Product" count="0" hidden="1">
      <extLst>
        <ext xmlns:x15="http://schemas.microsoft.com/office/spreadsheetml/2010/11/main" uri="{B97F6D7D-B522-45F9-BDA1-12C45D357490}">
          <x15:cacheHierarchy aggregatedColumn="77"/>
        </ext>
      </extLst>
    </cacheHierarchy>
    <cacheHierarchy uniqueName="[Measures].[Sum of stock_received]" caption="Sum of stock_received" measure="1" displayFolder="" measureGroup="Product" count="0" hidden="1">
      <extLst>
        <ext xmlns:x15="http://schemas.microsoft.com/office/spreadsheetml/2010/11/main" uri="{B97F6D7D-B522-45F9-BDA1-12C45D357490}">
          <x15:cacheHierarchy aggregatedColumn="76"/>
        </ext>
      </extLst>
    </cacheHierarchy>
    <cacheHierarchy uniqueName="[Measures].[Count of product_id 2]" caption="Count of product_id 2" measure="1" displayFolder="" measureGroup="Product" count="0" hidden="1">
      <extLst>
        <ext xmlns:x15="http://schemas.microsoft.com/office/spreadsheetml/2010/11/main" uri="{B97F6D7D-B522-45F9-BDA1-12C45D357490}">
          <x15:cacheHierarchy aggregatedColumn="74"/>
        </ext>
      </extLst>
    </cacheHierarchy>
    <cacheHierarchy uniqueName="[Measures].[Count of stock_received]" caption="Count of stock_received" measure="1" displayFolder="" measureGroup="Product" count="0" hidden="1">
      <extLst>
        <ext xmlns:x15="http://schemas.microsoft.com/office/spreadsheetml/2010/11/main" uri="{B97F6D7D-B522-45F9-BDA1-12C45D357490}">
          <x15:cacheHierarchy aggregatedColumn="76"/>
        </ext>
      </extLst>
    </cacheHierarchy>
    <cacheHierarchy uniqueName="[Measures].[Sum of margin_percentage]" caption="Sum of margin_percentage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4"/>
        </ext>
      </extLst>
    </cacheHierarchy>
    <cacheHierarchy uniqueName="[Measures].[Average of margin_percentage]" caption="Average of margin_percentage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4"/>
        </ext>
      </extLst>
    </cacheHierarchy>
    <cacheHierarchy uniqueName="[Measures].[Sum of min_stock_level]" caption="Sum of min_stock_level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6"/>
        </ext>
      </extLst>
    </cacheHierarchy>
    <cacheHierarchy uniqueName="[Measures].[Sum of max_stock_level]" caption="Sum of max_stock_level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7"/>
        </ext>
      </extLst>
    </cacheHierarchy>
    <cacheHierarchy uniqueName="[Measures].[Sum of shelf_life_days]" caption="Sum of shelf_life_days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5"/>
        </ext>
      </extLst>
    </cacheHierarchy>
    <cacheHierarchy uniqueName="[Measures].[Sum of product_id 3]" caption="Sum of product_id 3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78"/>
        </ext>
      </extLst>
    </cacheHierarchy>
    <cacheHierarchy uniqueName="[Measures].[Count of product_id 3]" caption="Count of product_id 3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78"/>
        </ext>
      </extLst>
    </cacheHierarchy>
    <cacheHierarchy uniqueName="[Measures].[Count of shelf_life_days]" caption="Count of shelf_life_days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5"/>
        </ext>
      </extLst>
    </cacheHierarchy>
    <cacheHierarchy uniqueName="[Measures].[Count of delivery_time_minutes]" caption="Count of delivery_time_minutes" measure="1" displayFolder="" measureGroup="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customer_segment]" caption="Count of customer_segment" measure="1" displayFolder="" measureGroup="Customer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store_id]" caption="Sum of store_id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Count of store_id]" caption="Count of store_id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</cacheHierarchies>
  <kpis count="0"/>
  <dimensions count="12">
    <dimension name="Category" uniqueName="[Category]" caption="Category"/>
    <dimension name="CSV Dataset -  23 24 25" uniqueName="[CSV Dataset -  23 24 25]" caption="CSV Dataset -  23 24 25"/>
    <dimension name="Customer" uniqueName="[Customer]" caption="Customer"/>
    <dimension name="Feedback" uniqueName="[Feedback]" caption="Feedback"/>
    <dimension name="Marketing" uniqueName="[Marketing]" caption="Marketing"/>
    <dimension measure="1" name="Measures" uniqueName="[Measures]" caption="Measures"/>
    <dimension name="Order" uniqueName="[Order]" caption="Order"/>
    <dimension name="Order-Customer" uniqueName="[Order-Customer]" caption="Order-Customer"/>
    <dimension name="Order-Product" uniqueName="[Order-Product]" caption="Order-Product"/>
    <dimension name="Product" uniqueName="[Product]" caption="Product"/>
    <dimension name="Products details" uniqueName="[Products details]" caption="Products details"/>
    <dimension name="Rating" uniqueName="[Rating]" caption="Rating"/>
  </dimensions>
  <measureGroups count="11">
    <measureGroup name="Category" caption="Category"/>
    <measureGroup name="CSV Dataset -  23 24 25" caption="CSV Dataset -  23 24 25"/>
    <measureGroup name="Customer" caption="Customer"/>
    <measureGroup name="Feedback" caption="Feedback"/>
    <measureGroup name="Marketing" caption="Marketing"/>
    <measureGroup name="Order" caption="Order"/>
    <measureGroup name="Order-Customer" caption="Order-Customer"/>
    <measureGroup name="Order-Product" caption="Order-Product"/>
    <measureGroup name="Product" caption="Product"/>
    <measureGroup name="Products details" caption="Products details"/>
    <measureGroup name="Rating" caption="Rating"/>
  </measureGroups>
  <maps count="26">
    <map measureGroup="0" dimension="0"/>
    <map measureGroup="1" dimension="1"/>
    <map measureGroup="2" dimension="2"/>
    <map measureGroup="3" dimension="2"/>
    <map measureGroup="3" dimension="3"/>
    <map measureGroup="4" dimension="4"/>
    <map measureGroup="5" dimension="2"/>
    <map measureGroup="5" dimension="3"/>
    <map measureGroup="5" dimension="6"/>
    <map measureGroup="6" dimension="2"/>
    <map measureGroup="6" dimension="3"/>
    <map measureGroup="6" dimension="6"/>
    <map measureGroup="6" dimension="7"/>
    <map measureGroup="7" dimension="0"/>
    <map measureGroup="7" dimension="2"/>
    <map measureGroup="7" dimension="3"/>
    <map measureGroup="7" dimension="6"/>
    <map measureGroup="7" dimension="7"/>
    <map measureGroup="7" dimension="8"/>
    <map measureGroup="7" dimension="10"/>
    <map measureGroup="8" dimension="0"/>
    <map measureGroup="8" dimension="9"/>
    <map measureGroup="8" dimension="10"/>
    <map measureGroup="9" dimension="0"/>
    <map measureGroup="9" dimension="10"/>
    <map measureGroup="10" dimension="1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yar Magdy" refreshedDate="46289.861003124999" backgroundQuery="1" createdVersion="8" refreshedVersion="8" minRefreshableVersion="3" recordCount="0" supportSubquery="1" supportAdvancedDrill="1" xr:uid="{FABB1A5C-3349-44C2-A04B-B6842BF8914B}">
  <cacheSource type="external" connectionId="12"/>
  <cacheFields count="2">
    <cacheField name="[Customer].[area].[area]" caption="area" numFmtId="0" hierarchy="11" level="1">
      <sharedItems count="316">
        <s v="Adoni"/>
        <s v="Agartala"/>
        <s v="Agra"/>
        <s v="Ahmedabad"/>
        <s v="Ahmednagar"/>
        <s v="Aizawl"/>
        <s v="Ajmer"/>
        <s v="Akola"/>
        <s v="Alappuzha"/>
        <s v="Aligarh"/>
        <s v="Allahabad"/>
        <s v="Alwar"/>
        <s v="Amaravati"/>
        <s v="Ambala"/>
        <s v="Ambarnath"/>
        <s v="Ambattur"/>
        <s v="Amravati"/>
        <s v="Amritsar"/>
        <s v="Amroha"/>
        <s v="Anand"/>
        <s v="Anantapur"/>
        <s v="Anantapuram"/>
        <s v="Arrah"/>
        <s v="Asansol"/>
        <s v="Aurangabad"/>
        <s v="Avadi"/>
        <s v="Bahraich"/>
        <s v="Ballia"/>
        <s v="Bally"/>
        <s v="Bangalore"/>
        <s v="Baranagar"/>
        <s v="Barasat"/>
        <s v="Bardhaman"/>
        <s v="Bareilly"/>
        <s v="Bathinda"/>
        <s v="Begusarai"/>
        <s v="Belgaum"/>
        <s v="Bellary"/>
        <s v="Berhampore"/>
        <s v="Berhampur"/>
        <s v="Bettiah"/>
        <s v="Bhagalpur"/>
        <s v="Bhalswa Jahangir Pur"/>
        <s v="Bharatpur"/>
        <s v="Bhatpara"/>
        <s v="Bhavnagar"/>
        <s v="Bhilai"/>
        <s v="Bhilwara"/>
        <s v="Bhimavaram"/>
        <s v="Bhind"/>
        <s v="Bhiwandi"/>
        <s v="Bhiwani"/>
        <s v="Bhopal"/>
        <s v="Bhubaneswar"/>
        <s v="Bhusawal"/>
        <s v="Bidar"/>
        <s v="Bidhannagar"/>
        <s v="Bihar Sharif"/>
        <s v="Bijapur"/>
        <s v="Bikaner"/>
        <s v="Bilaspur"/>
        <s v="Bokaro"/>
        <s v="Bongaigaon"/>
        <s v="Bulandshahr"/>
        <s v="Burhanpur"/>
        <s v="Buxar"/>
        <s v="Chandigarh"/>
        <s v="Chandrapur"/>
        <s v="Chapra"/>
        <s v="Chennai"/>
        <s v="Chinsurah"/>
        <s v="Chittoor"/>
        <s v="Coimbatore"/>
        <s v="Cuttack"/>
        <s v="Danapur"/>
        <s v="Darbhanga"/>
        <s v="Davanagere"/>
        <s v="Dehradun"/>
        <s v="Dehri"/>
        <s v="Delhi"/>
        <s v="Deoghar"/>
        <s v="Dewas"/>
        <s v="Dhanbad"/>
        <s v="Dharmavaram"/>
        <s v="Dhule"/>
        <s v="Dibrugarh"/>
        <s v="Dindigul"/>
        <s v="Durg"/>
        <s v="Durgapur"/>
        <s v="Eluru"/>
        <s v="Erode"/>
        <s v="Etawah"/>
        <s v="Faridabad"/>
        <s v="Farrukhabad"/>
        <s v="Fatehpur"/>
        <s v="Firozabad"/>
        <s v="Gandhidham"/>
        <s v="Gandhinagar"/>
        <s v="Gangtok"/>
        <s v="Gaya"/>
        <s v="Ghaziabad"/>
        <s v="Giridih"/>
        <s v="Gopalpur"/>
        <s v="Gorakhpur"/>
        <s v="Gudivada"/>
        <s v="Gulbarga"/>
        <s v="Guna"/>
        <s v="Guntakal"/>
        <s v="Guntur"/>
        <s v="Gurgaon"/>
        <s v="Guwahati"/>
        <s v="Gwalior"/>
        <s v="Hajipur"/>
        <s v="Haldia"/>
        <s v="Hapur"/>
        <s v="Haridwar"/>
        <s v="Hazaribagh"/>
        <s v="Hindupur"/>
        <s v="Hospet"/>
        <s v="Hosur"/>
        <s v="Howrah"/>
        <s v="Hubli–Dharwad"/>
        <s v="Hyderabad"/>
        <s v="Ichalkaranji"/>
        <s v="Imphal"/>
        <s v="Indore"/>
        <s v="Jabalpur"/>
        <s v="Jaipur"/>
        <s v="Jalandhar"/>
        <s v="Jalgaon"/>
        <s v="Jalna"/>
        <s v="Jamalpur"/>
        <s v="Jammu"/>
        <s v="Jamnagar"/>
        <s v="Jamshedpur"/>
        <s v="Jaunpur"/>
        <s v="Jehanabad"/>
        <s v="Jhansi"/>
        <s v="Jodhpur"/>
        <s v="Jorhat"/>
        <s v="Junagadh"/>
        <s v="Kadapa"/>
        <s v="Kakinada"/>
        <s v="Kalyan-Dombivli"/>
        <s v="Kamarhati"/>
        <s v="Kanpur"/>
        <s v="Karaikudi"/>
        <s v="Karawal Nagar"/>
        <s v="Karimnagar"/>
        <s v="Karnal"/>
        <s v="Katihar"/>
        <s v="Katni"/>
        <s v="Kavali"/>
        <s v="Khammam"/>
        <s v="Khandwa"/>
        <s v="Kharagpur"/>
        <s v="Khora"/>
        <s v="Kirari Suleman Nagar"/>
        <s v="Kishanganj"/>
        <s v="Kochi"/>
        <s v="Kolhapur"/>
        <s v="Kolkata"/>
        <s v="Kollam"/>
        <s v="Korba"/>
        <s v="Kota"/>
        <s v="Kottayam"/>
        <s v="Kozhikode"/>
        <s v="Kulti"/>
        <s v="Kumbakonam"/>
        <s v="Kurnool"/>
        <s v="Latur"/>
        <s v="Loni"/>
        <s v="Lucknow"/>
        <s v="Ludhiana"/>
        <s v="Machilipatnam"/>
        <s v="Madanapalle"/>
        <s v="Madhyamgram"/>
        <s v="Madurai"/>
        <s v="Mahbubnagar"/>
        <s v="Maheshtala"/>
        <s v="Malda"/>
        <s v="Malegaon"/>
        <s v="Mangalore"/>
        <s v="Mango"/>
        <s v="Mathura"/>
        <s v="Mau"/>
        <s v="Medininagar"/>
        <s v="Meerut"/>
        <s v="Mehsana"/>
        <s v="Mira-Bhayandar"/>
        <s v="Miryalaguda"/>
        <s v="Mirzapur"/>
        <s v="Moradabad"/>
        <s v="Morbi"/>
        <s v="Morena"/>
        <s v="Motihari"/>
        <s v="Mumbai"/>
        <s v="Munger"/>
        <s v="Muzaffarnagar"/>
        <s v="Muzaffarpur"/>
        <s v="Mysore"/>
        <s v="Nadiad"/>
        <s v="Nagaon"/>
        <s v="Nagercoil"/>
        <s v="Nagpur"/>
        <s v="Naihati"/>
        <s v="Nanded"/>
        <s v="Nandyal"/>
        <s v="Nangloi Jat"/>
        <s v="Narasaraopet"/>
        <s v="Nashik"/>
        <s v="Navi Mumbai"/>
        <s v="Nellore"/>
        <s v="New Delhi"/>
        <s v="Nizamabad"/>
        <s v="Noida"/>
        <s v="North Dumdum"/>
        <s v="Ongole"/>
        <s v="Orai"/>
        <s v="Ozhukarai"/>
        <s v="Pali"/>
        <s v="Pallavaram"/>
        <s v="Panchkula"/>
        <s v="Panihati"/>
        <s v="Panipat"/>
        <s v="Panvel"/>
        <s v="Parbhani"/>
        <s v="Patiala"/>
        <s v="Patna"/>
        <s v="Phagwara"/>
        <s v="Phusro"/>
        <s v="Pimpri-Chinchwad"/>
        <s v="Pondicherry"/>
        <s v="Proddatur"/>
        <s v="Pudukkottai"/>
        <s v="Pune"/>
        <s v="Purnia"/>
        <s v="Raebareli"/>
        <s v="Raichur"/>
        <s v="Raiganj"/>
        <s v="Raipur"/>
        <s v="Rajahmundry"/>
        <s v="Rajkot"/>
        <s v="Rajpur Sonarpur"/>
        <s v="Ramagundam"/>
        <s v="Ramgarh"/>
        <s v="Rampur"/>
        <s v="Ranchi"/>
        <s v="Ratlam"/>
        <s v="Raurkela Industrial Township"/>
        <s v="Rewa"/>
        <s v="Rohtak"/>
        <s v="Rourkela"/>
        <s v="Sagar"/>
        <s v="Saharanpur"/>
        <s v="Saharsa"/>
        <s v="Salem"/>
        <s v="Sambalpur"/>
        <s v="Sambhal"/>
        <s v="Sangli-Miraj &amp; Kupwad"/>
        <s v="Sasaram"/>
        <s v="Satara"/>
        <s v="Satna"/>
        <s v="Secunderabad"/>
        <s v="Serampore"/>
        <s v="Shahjahanpur"/>
        <s v="Shimla"/>
        <s v="Shimoga"/>
        <s v="Shivpuri"/>
        <s v="Sikar"/>
        <s v="Silchar"/>
        <s v="Siliguri"/>
        <s v="Singrauli"/>
        <s v="Sirsa"/>
        <s v="Siwan"/>
        <s v="Solapur"/>
        <s v="Sonipat"/>
        <s v="South Dumdum"/>
        <s v="Sri Ganganagar"/>
        <s v="Srikakulam"/>
        <s v="Srinagar"/>
        <s v="Sultan Pur Majra"/>
        <s v="Surat"/>
        <s v="Surendranagar Dudhrej"/>
        <s v="Suryapet"/>
        <s v="Tadepalligudem"/>
        <s v="Tadipatri"/>
        <s v="Tenali"/>
        <s v="Tezpur"/>
        <s v="Thane"/>
        <s v="Thanjavur"/>
        <s v="Thiruvananthapuram"/>
        <s v="Thoothukudi"/>
        <s v="Thrissur"/>
        <s v="Tinsukia"/>
        <s v="Tiruchirappalli"/>
        <s v="Tirunelveli"/>
        <s v="Tirupati"/>
        <s v="Tiruppur"/>
        <s v="Tiruvottiyur"/>
        <s v="Tumkur"/>
        <s v="Udaipur"/>
        <s v="Udupi"/>
        <s v="Ujjain"/>
        <s v="Ulhasnagar"/>
        <s v="Uluberia"/>
        <s v="Unnao"/>
        <s v="Vadodara"/>
        <s v="Varanasi"/>
        <s v="Vasai-Virar"/>
        <s v="Vellore"/>
        <s v="Vijayanagaram"/>
        <s v="Vijayawada"/>
        <s v="Visakhapatnam"/>
        <s v="Warangal"/>
        <s v="Yamunanagar"/>
      </sharedItems>
    </cacheField>
    <cacheField name="[Measures].[Average of delivery_time_minutes]" caption="Average of delivery_time_minutes" numFmtId="0" hierarchy="152" level="32767"/>
  </cacheFields>
  <cacheHierarchies count="169">
    <cacheHierarchy uniqueName="[Category].[category]" caption="category" attribute="1" defaultMemberUniqueName="[Category].[category].[All]" allUniqueName="[Category].[category].[All]" dimensionUniqueName="[Category]" displayFolder="" count="0" memberValueDatatype="130" unbalanced="0"/>
    <cacheHierarchy uniqueName="[Category].[Img]" caption="Img" attribute="1" defaultMemberUniqueName="[Category].[Img].[All]" allUniqueName="[Category].[Img].[All]" dimensionUniqueName="[Category]" displayFolder="" count="0" memberValueDatatype="130" unbalanced="0"/>
    <cacheHierarchy uniqueName="[Category].[Sheet1]" caption="Sheet1" attribute="1" defaultMemberUniqueName="[Category].[Sheet1].[All]" allUniqueName="[Category].[Sheet1].[All]" dimensionUniqueName="[Category]" displayFolder="" count="0" memberValueDatatype="130" unbalanced="0"/>
    <cacheHierarchy uniqueName="[Category].[Sheet]" caption="Sheet" attribute="1" defaultMemberUniqueName="[Category].[Sheet].[All]" allUniqueName="[Category].[Sheet].[All]" dimensionUniqueName="[Category]" displayFolder="" count="0" memberValueDatatype="130" unbalanced="0"/>
    <cacheHierarchy uniqueName="[Category].[false]" caption="false" attribute="1" defaultMemberUniqueName="[Category].[false].[All]" allUniqueName="[Category].[false].[All]" dimensionUniqueName="[Category]" displayFolder="" count="0" memberValueDatatype="11" unbalanced="0"/>
    <cacheHierarchy uniqueName="[CSV Dataset -  23 24 25].[Custom]" caption="Custom" attribute="1" defaultMemberUniqueName="[CSV Dataset -  23 24 25].[Custom].[All]" allUniqueName="[CSV Dataset -  23 24 25].[Custom].[All]" dimensionUniqueName="[CSV Dataset -  23 24 25]" displayFolder="" count="0" memberValueDatatype="130" unbalanced="0"/>
    <cacheHierarchy uniqueName="[Customer].[customer_id]" caption="customer_id" attribute="1" defaultMemberUniqueName="[Customer].[customer_id].[All]" allUniqueName="[Customer].[customer_id].[All]" dimensionUniqueName="[Customer]" displayFolder="" count="0" memberValueDatatype="20" unbalanced="0"/>
    <cacheHierarchy uniqueName="[Customer].[customer_name]" caption="customer_name" attribute="1" defaultMemberUniqueName="[Customer].[customer_name].[All]" allUniqueName="[Customer].[customer_name].[All]" dimensionUniqueName="[Customer]" displayFolder="" count="0" memberValueDatatype="130" unbalanced="0"/>
    <cacheHierarchy uniqueName="[Customer].[email]" caption="email" attribute="1" defaultMemberUniqueName="[Customer].[email].[All]" allUniqueName="[Customer].[email].[All]" dimensionUniqueName="[Customer]" displayFolder="" count="0" memberValueDatatype="130" unbalanced="0"/>
    <cacheHierarchy uniqueName="[Customer].[phone]" caption="phone" attribute="1" defaultMemberUniqueName="[Customer].[phone].[All]" allUniqueName="[Customer].[phone].[All]" dimensionUniqueName="[Customer]" displayFolder="" count="0" memberValueDatatype="20" unbalanced="0"/>
    <cacheHierarchy uniqueName="[Customer].[address]" caption="address" attribute="1" defaultMemberUniqueName="[Customer].[address].[All]" allUniqueName="[Customer].[address].[All]" dimensionUniqueName="[Customer]" displayFolder="" count="0" memberValueDatatype="130" unbalanced="0"/>
    <cacheHierarchy uniqueName="[Customer].[area]" caption="area" attribute="1" defaultMemberUniqueName="[Customer].[area].[All]" allUniqueName="[Customer].[area].[All]" dimensionUniqueName="[Customer]" displayFolder="" count="2" memberValueDatatype="130" unbalanced="0">
      <fieldsUsage count="2">
        <fieldUsage x="-1"/>
        <fieldUsage x="0"/>
      </fieldsUsage>
    </cacheHierarchy>
    <cacheHierarchy uniqueName="[Customer].[pincode]" caption="pincode" attribute="1" defaultMemberUniqueName="[Customer].[pincode].[All]" allUniqueName="[Customer].[pincode].[All]" dimensionUniqueName="[Customer]" displayFolder="" count="0" memberValueDatatype="20" unbalanced="0"/>
    <cacheHierarchy uniqueName="[Customer].[registration_date]" caption="registration_date" attribute="1" time="1" defaultMemberUniqueName="[Customer].[registration_date].[All]" allUniqueName="[Customer].[registration_date].[All]" dimensionUniqueName="[Customer]" displayFolder="" count="0" memberValueDatatype="7" unbalanced="0"/>
    <cacheHierarchy uniqueName="[Customer].[customer_segment]" caption="customer_segment" attribute="1" defaultMemberUniqueName="[Customer].[customer_segment].[All]" allUniqueName="[Customer].[customer_segment].[All]" dimensionUniqueName="[Customer]" displayFolder="" count="0" memberValueDatatype="130" unbalanced="0"/>
    <cacheHierarchy uniqueName="[Customer].[total_orders]" caption="total_orders" attribute="1" defaultMemberUniqueName="[Customer].[total_orders].[All]" allUniqueName="[Customer].[total_orders].[All]" dimensionUniqueName="[Customer]" displayFolder="" count="0" memberValueDatatype="20" unbalanced="0"/>
    <cacheHierarchy uniqueName="[Customer].[avg_order_value]" caption="avg_order_value" attribute="1" defaultMemberUniqueName="[Customer].[avg_order_value].[All]" allUniqueName="[Customer].[avg_order_value].[All]" dimensionUniqueName="[Customer]" displayFolder="" count="0" memberValueDatatype="5" unbalanced="0"/>
    <cacheHierarchy uniqueName="[Feedback].[feedback_id]" caption="feedback_id" attribute="1" defaultMemberUniqueName="[Feedback].[feedback_id].[All]" allUniqueName="[Feedback].[feedback_id].[All]" dimensionUniqueName="[Feedback]" displayFolder="" count="0" memberValueDatatype="20" unbalanced="0"/>
    <cacheHierarchy uniqueName="[Feedback].[order_id]" caption="order_id" attribute="1" defaultMemberUniqueName="[Feedback].[order_id].[All]" allUniqueName="[Feedback].[order_id].[All]" dimensionUniqueName="[Feedback]" displayFolder="" count="0" memberValueDatatype="20" unbalanced="0"/>
    <cacheHierarchy uniqueName="[Feedback].[customer_id]" caption="customer_id" attribute="1" defaultMemberUniqueName="[Feedback].[customer_id].[All]" allUniqueName="[Feedback].[customer_id].[All]" dimensionUniqueName="[Feedback]" displayFolder="" count="0" memberValueDatatype="20" unbalanced="0"/>
    <cacheHierarchy uniqueName="[Feedback].[rating]" caption="rating" attribute="1" defaultMemberUniqueName="[Feedback].[rating].[All]" allUniqueName="[Feedback].[rating].[All]" dimensionUniqueName="[Feedback]" displayFolder="" count="0" memberValueDatatype="20" unbalanced="0"/>
    <cacheHierarchy uniqueName="[Feedback].[feedback_text]" caption="feedback_text" attribute="1" defaultMemberUniqueName="[Feedback].[feedback_text].[All]" allUniqueName="[Feedback].[feedback_text].[All]" dimensionUniqueName="[Feedback]" displayFolder="" count="0" memberValueDatatype="130" unbalanced="0"/>
    <cacheHierarchy uniqueName="[Feedback].[feedback_category]" caption="feedback_category" attribute="1" defaultMemberUniqueName="[Feedback].[feedback_category].[All]" allUniqueName="[Feedback].[feedback_category].[All]" dimensionUniqueName="[Feedback]" displayFolder="" count="0" memberValueDatatype="130" unbalanced="0"/>
    <cacheHierarchy uniqueName="[Feedback].[sentiment]" caption="sentiment" attribute="1" defaultMemberUniqueName="[Feedback].[sentiment].[All]" allUniqueName="[Feedback].[sentiment].[All]" dimensionUniqueName="[Feedback]" displayFolder="" count="0" memberValueDatatype="130" unbalanced="0"/>
    <cacheHierarchy uniqueName="[Feedback].[feedback_date]" caption="feedback_date" attribute="1" time="1" defaultMemberUniqueName="[Feedback].[feedback_date].[All]" allUniqueName="[Feedback].[feedback_date].[All]" dimensionUniqueName="[Feedback]" displayFolder="" count="0" memberValueDatatype="7" unbalanced="0"/>
    <cacheHierarchy uniqueName="[Marketing].[campaign_id]" caption="campaign_id" attribute="1" defaultMemberUniqueName="[Marketing].[campaign_id].[All]" allUniqueName="[Marketing].[campaign_id].[All]" dimensionUniqueName="[Marketing]" displayFolder="" count="0" memberValueDatatype="20" unbalanced="0"/>
    <cacheHierarchy uniqueName="[Marketing].[campaign_name]" caption="campaign_name" attribute="1" defaultMemberUniqueName="[Marketing].[campaign_name].[All]" allUniqueName="[Marketing].[campaign_name].[All]" dimensionUniqueName="[Marketing]" displayFolder="" count="0" memberValueDatatype="130" unbalanced="0"/>
    <cacheHierarchy uniqueName="[Marketing].[date]" caption="date" attribute="1" time="1" defaultMemberUniqueName="[Marketing].[date].[All]" allUniqueName="[Marketing].[date].[All]" dimensionUniqueName="[Marketing]" displayFolder="" count="0" memberValueDatatype="7" unbalanced="0"/>
    <cacheHierarchy uniqueName="[Marketing].[target_audience]" caption="target_audience" attribute="1" defaultMemberUniqueName="[Marketing].[target_audience].[All]" allUniqueName="[Marketing].[target_audience].[All]" dimensionUniqueName="[Marketing]" displayFolder="" count="0" memberValueDatatype="130" unbalanced="0"/>
    <cacheHierarchy uniqueName="[Marketing].[channel]" caption="channel" attribute="1" defaultMemberUniqueName="[Marketing].[channel].[All]" allUniqueName="[Marketing].[channel].[All]" dimensionUniqueName="[Marketing]" displayFolder="" count="0" memberValueDatatype="130" unbalanced="0"/>
    <cacheHierarchy uniqueName="[Marketing].[impressions]" caption="impressions" attribute="1" defaultMemberUniqueName="[Marketing].[impressions].[All]" allUniqueName="[Marketing].[impressions].[All]" dimensionUniqueName="[Marketing]" displayFolder="" count="0" memberValueDatatype="20" unbalanced="0"/>
    <cacheHierarchy uniqueName="[Marketing].[clicks]" caption="clicks" attribute="1" defaultMemberUniqueName="[Marketing].[clicks].[All]" allUniqueName="[Marketing].[clicks].[All]" dimensionUniqueName="[Marketing]" displayFolder="" count="0" memberValueDatatype="20" unbalanced="0"/>
    <cacheHierarchy uniqueName="[Marketing].[conversions]" caption="conversions" attribute="1" defaultMemberUniqueName="[Marketing].[conversions].[All]" allUniqueName="[Marketing].[conversions].[All]" dimensionUniqueName="[Marketing]" displayFolder="" count="0" memberValueDatatype="20" unbalanced="0"/>
    <cacheHierarchy uniqueName="[Marketing].[spend]" caption="spend" attribute="1" defaultMemberUniqueName="[Marketing].[spend].[All]" allUniqueName="[Marketing].[spend].[All]" dimensionUniqueName="[Marketing]" displayFolder="" count="0" memberValueDatatype="5" unbalanced="0"/>
    <cacheHierarchy uniqueName="[Marketing].[revenue_generated]" caption="revenue_generated" attribute="1" defaultMemberUniqueName="[Marketing].[revenue_generated].[All]" allUniqueName="[Marketing].[revenue_generated].[All]" dimensionUniqueName="[Marketing]" displayFolder="" count="0" memberValueDatatype="5" unbalanced="0"/>
    <cacheHierarchy uniqueName="[Marketing].[roas]" caption="roas" attribute="1" defaultMemberUniqueName="[Marketing].[roas].[All]" allUniqueName="[Marketing].[roas].[All]" dimensionUniqueName="[Marketing]" displayFolder="" count="0" memberValueDatatype="5" unbalanced="0"/>
    <cacheHierarchy uniqueName="[Marketing].[date (Year)]" caption="date (Year)" attribute="1" defaultMemberUniqueName="[Marketing].[date (Year)].[All]" allUniqueName="[Marketing].[date (Year)].[All]" dimensionUniqueName="[Marketing]" displayFolder="" count="0" memberValueDatatype="130" unbalanced="0"/>
    <cacheHierarchy uniqueName="[Marketing].[date (Quarter)]" caption="date (Quarter)" attribute="1" defaultMemberUniqueName="[Marketing].[date (Quarter)].[All]" allUniqueName="[Marketing].[date (Quarter)].[All]" dimensionUniqueName="[Marketing]" displayFolder="" count="0" memberValueDatatype="130" unbalanced="0"/>
    <cacheHierarchy uniqueName="[Marketing].[date (Month)]" caption="date (Month)" attribute="1" defaultMemberUniqueName="[Marketing].[date (Month)].[All]" allUniqueName="[Marketing].[date (Month)].[All]" dimensionUniqueName="[Marketing]" displayFolder="" count="0" memberValueDatatype="130" unbalanced="0"/>
    <cacheHierarchy uniqueName="[Order].[order_id]" caption="order_id" attribute="1" defaultMemberUniqueName="[Order].[order_id].[All]" allUniqueName="[Order].[order_id].[All]" dimensionUniqueName="[Order]" displayFolder="" count="0" memberValueDatatype="20" unbalanced="0"/>
    <cacheHierarchy uniqueName="[Order].[delivery_partner_id]" caption="delivery_partner_id" attribute="1" defaultMemberUniqueName="[Order].[delivery_partner_id].[All]" allUniqueName="[Order].[delivery_partner_id].[All]" dimensionUniqueName="[Order]" displayFolder="" count="0" memberValueDatatype="20" unbalanced="0"/>
    <cacheHierarchy uniqueName="[Order].[promised_time]" caption="promised_time" attribute="1" time="1" defaultMemberUniqueName="[Order].[promised_time].[All]" allUniqueName="[Order].[promised_time].[All]" dimensionUniqueName="[Order]" displayFolder="" count="0" memberValueDatatype="7" unbalanced="0"/>
    <cacheHierarchy uniqueName="[Order].[actual_time]" caption="actual_time" attribute="1" time="1" defaultMemberUniqueName="[Order].[actual_time].[All]" allUniqueName="[Order].[actual_time].[All]" dimensionUniqueName="[Order]" displayFolder="" count="0" memberValueDatatype="7" unbalanced="0"/>
    <cacheHierarchy uniqueName="[Order].[delivery_time_minutes]" caption="delivery_time_minutes" attribute="1" defaultMemberUniqueName="[Order].[delivery_time_minutes].[All]" allUniqueName="[Order].[delivery_time_minutes].[All]" dimensionUniqueName="[Order]" displayFolder="" count="0" memberValueDatatype="20" unbalanced="0"/>
    <cacheHierarchy uniqueName="[Order].[distance_km]" caption="distance_km" attribute="1" defaultMemberUniqueName="[Order].[distance_km].[All]" allUniqueName="[Order].[distance_km].[All]" dimensionUniqueName="[Order]" displayFolder="" count="0" memberValueDatatype="5" unbalanced="0"/>
    <cacheHierarchy uniqueName="[Order].[delivery_status]" caption="delivery_status" attribute="1" defaultMemberUniqueName="[Order].[delivery_status].[All]" allUniqueName="[Order].[delivery_status].[All]" dimensionUniqueName="[Order]" displayFolder="" count="0" memberValueDatatype="130" unbalanced="0"/>
    <cacheHierarchy uniqueName="[Order].[reasons_if_delayed]" caption="reasons_if_delayed" attribute="1" defaultMemberUniqueName="[Order].[reasons_if_delayed].[All]" allUniqueName="[Order].[reasons_if_delayed].[All]" dimensionUniqueName="[Order]" displayFolder="" count="0" memberValueDatatype="130" unbalanced="0"/>
    <cacheHierarchy uniqueName="[Order].[promised_time (Year)]" caption="promised_time (Year)" attribute="1" defaultMemberUniqueName="[Order].[promised_time (Year)].[All]" allUniqueName="[Order].[promised_time (Year)].[All]" dimensionUniqueName="[Order]" displayFolder="" count="0" memberValueDatatype="130" unbalanced="0"/>
    <cacheHierarchy uniqueName="[Order].[promised_time (Quarter)]" caption="promised_time (Quarter)" attribute="1" defaultMemberUniqueName="[Order].[promised_time (Quarter)].[All]" allUniqueName="[Order].[promised_time (Quarter)].[All]" dimensionUniqueName="[Order]" displayFolder="" count="0" memberValueDatatype="130" unbalanced="0"/>
    <cacheHierarchy uniqueName="[Order].[promised_time (Month)]" caption="promised_time (Month)" attribute="1" defaultMemberUniqueName="[Order].[promised_time (Month)].[All]" allUniqueName="[Order].[promised_time (Month)].[All]" dimensionUniqueName="[Order]" displayFolder="" count="0" memberValueDatatype="130" unbalanced="0"/>
    <cacheHierarchy uniqueName="[Order].[actual_time (Year)]" caption="actual_time (Year)" attribute="1" defaultMemberUniqueName="[Order].[actual_time (Year)].[All]" allUniqueName="[Order].[actual_time (Year)].[All]" dimensionUniqueName="[Order]" displayFolder="" count="0" memberValueDatatype="130" unbalanced="0"/>
    <cacheHierarchy uniqueName="[Order].[actual_time (Quarter)]" caption="actual_time (Quarter)" attribute="1" defaultMemberUniqueName="[Order].[actual_time (Quarter)].[All]" allUniqueName="[Order].[actual_time (Quarter)].[All]" dimensionUniqueName="[Order]" displayFolder="" count="0" memberValueDatatype="130" unbalanced="0"/>
    <cacheHierarchy uniqueName="[Order].[actual_time (Month)]" caption="actual_time (Month)" attribute="1" defaultMemberUniqueName="[Order].[actual_time (Month)].[All]" allUniqueName="[Order].[actual_time (Month)].[All]" dimensionUniqueName="[Order]" displayFolder="" count="0" memberValueDatatype="130" unbalanced="0"/>
    <cacheHierarchy uniqueName="[Order-Customer].[order_id]" caption="order_id" attribute="1" defaultMemberUniqueName="[Order-Customer].[order_id].[All]" allUniqueName="[Order-Customer].[order_id].[All]" dimensionUniqueName="[Order-Customer]" displayFolder="" count="0" memberValueDatatype="20" unbalanced="0"/>
    <cacheHierarchy uniqueName="[Order-Customer].[customer_id]" caption="customer_id" attribute="1" defaultMemberUniqueName="[Order-Customer].[customer_id].[All]" allUniqueName="[Order-Customer].[customer_id].[All]" dimensionUniqueName="[Order-Customer]" displayFolder="" count="0" memberValueDatatype="20" unbalanced="0"/>
    <cacheHierarchy uniqueName="[Order-Customer].[order_date]" caption="order_date" attribute="1" time="1" defaultMemberUniqueName="[Order-Customer].[order_date].[All]" allUniqueName="[Order-Customer].[order_date].[All]" dimensionUniqueName="[Order-Customer]" displayFolder="" count="0" memberValueDatatype="7" unbalanced="0"/>
    <cacheHierarchy uniqueName="[Order-Customer].[promised_delivery_time]" caption="promised_delivery_time" attribute="1" time="1" defaultMemberUniqueName="[Order-Customer].[promised_delivery_time].[All]" allUniqueName="[Order-Customer].[promised_delivery_time].[All]" dimensionUniqueName="[Order-Customer]" displayFolder="" count="0" memberValueDatatype="7" unbalanced="0"/>
    <cacheHierarchy uniqueName="[Order-Customer].[actual_delivery_time]" caption="actual_delivery_time" attribute="1" time="1" defaultMemberUniqueName="[Order-Customer].[actual_delivery_time].[All]" allUniqueName="[Order-Customer].[actual_delivery_time].[All]" dimensionUniqueName="[Order-Customer]" displayFolder="" count="0" memberValueDatatype="7" unbalanced="0"/>
    <cacheHierarchy uniqueName="[Order-Customer].[delivery_status]" caption="delivery_status" attribute="1" defaultMemberUniqueName="[Order-Customer].[delivery_status].[All]" allUniqueName="[Order-Customer].[delivery_status].[All]" dimensionUniqueName="[Order-Customer]" displayFolder="" count="0" memberValueDatatype="130" unbalanced="0"/>
    <cacheHierarchy uniqueName="[Order-Customer].[order_total]" caption="order_total" attribute="1" defaultMemberUniqueName="[Order-Customer].[order_total].[All]" allUniqueName="[Order-Customer].[order_total].[All]" dimensionUniqueName="[Order-Customer]" displayFolder="" count="0" memberValueDatatype="5" unbalanced="0"/>
    <cacheHierarchy uniqueName="[Order-Customer].[payment_method]" caption="payment_method" attribute="1" defaultMemberUniqueName="[Order-Customer].[payment_method].[All]" allUniqueName="[Order-Customer].[payment_method].[All]" dimensionUniqueName="[Order-Customer]" displayFolder="" count="0" memberValueDatatype="130" unbalanced="0"/>
    <cacheHierarchy uniqueName="[Order-Customer].[delivery_partner_id]" caption="delivery_partner_id" attribute="1" defaultMemberUniqueName="[Order-Customer].[delivery_partner_id].[All]" allUniqueName="[Order-Customer].[delivery_partner_id].[All]" dimensionUniqueName="[Order-Customer]" displayFolder="" count="0" memberValueDatatype="20" unbalanced="0"/>
    <cacheHierarchy uniqueName="[Order-Customer].[store_id]" caption="store_id" attribute="1" defaultMemberUniqueName="[Order-Customer].[store_id].[All]" allUniqueName="[Order-Customer].[store_id].[All]" dimensionUniqueName="[Order-Customer]" displayFolder="" count="0" memberValueDatatype="20" unbalanced="0"/>
    <cacheHierarchy uniqueName="[Order-Customer].[order_date (Year)]" caption="order_date (Year)" attribute="1" defaultMemberUniqueName="[Order-Customer].[order_date (Year)].[All]" allUniqueName="[Order-Customer].[order_date (Year)].[All]" dimensionUniqueName="[Order-Customer]" displayFolder="" count="0" memberValueDatatype="130" unbalanced="0"/>
    <cacheHierarchy uniqueName="[Order-Customer].[order_date (Quarter)]" caption="order_date (Quarter)" attribute="1" defaultMemberUniqueName="[Order-Customer].[order_date (Quarter)].[All]" allUniqueName="[Order-Customer].[order_date (Quarter)].[All]" dimensionUniqueName="[Order-Customer]" displayFolder="" count="0" memberValueDatatype="130" unbalanced="0"/>
    <cacheHierarchy uniqueName="[Order-Customer].[order_date (Month)]" caption="order_date (Month)" attribute="1" defaultMemberUniqueName="[Order-Customer].[order_date (Month)].[All]" allUniqueName="[Order-Customer].[order_date (Month)].[All]" dimensionUniqueName="[Order-Customer]" displayFolder="" count="0" memberValueDatatype="130" unbalanced="0"/>
    <cacheHierarchy uniqueName="[Order-Customer].[actual_delivery_time (Year)]" caption="actual_delivery_time (Year)" attribute="1" defaultMemberUniqueName="[Order-Customer].[actual_delivery_time (Year)].[All]" allUniqueName="[Order-Customer].[actual_delivery_time (Year)].[All]" dimensionUniqueName="[Order-Customer]" displayFolder="" count="0" memberValueDatatype="130" unbalanced="0"/>
    <cacheHierarchy uniqueName="[Order-Customer].[actual_delivery_time (Quarter)]" caption="actual_delivery_time (Quarter)" attribute="1" defaultMemberUniqueName="[Order-Customer].[actual_delivery_time (Quarter)].[All]" allUniqueName="[Order-Customer].[actual_delivery_time (Quarter)].[All]" dimensionUniqueName="[Order-Customer]" displayFolder="" count="0" memberValueDatatype="130" unbalanced="0"/>
    <cacheHierarchy uniqueName="[Order-Customer].[actual_delivery_time (Month)]" caption="actual_delivery_time (Month)" attribute="1" defaultMemberUniqueName="[Order-Customer].[actual_delivery_time (Month)].[All]" allUniqueName="[Order-Customer].[actual_delivery_time (Month)].[All]" dimensionUniqueName="[Order-Customer]" displayFolder="" count="0" memberValueDatatype="130" unbalanced="0"/>
    <cacheHierarchy uniqueName="[Order-Product].[order_id]" caption="order_id" attribute="1" defaultMemberUniqueName="[Order-Product].[order_id].[All]" allUniqueName="[Order-Product].[order_id].[All]" dimensionUniqueName="[Order-Product]" displayFolder="" count="0" memberValueDatatype="20" unbalanced="0"/>
    <cacheHierarchy uniqueName="[Order-Product].[product_id]" caption="product_id" attribute="1" defaultMemberUniqueName="[Order-Product].[product_id].[All]" allUniqueName="[Order-Product].[product_id].[All]" dimensionUniqueName="[Order-Product]" displayFolder="" count="0" memberValueDatatype="20" unbalanced="0"/>
    <cacheHierarchy uniqueName="[Order-Product].[quantity]" caption="quantity" attribute="1" defaultMemberUniqueName="[Order-Product].[quantity].[All]" allUniqueName="[Order-Product].[quantity].[All]" dimensionUniqueName="[Order-Product]" displayFolder="" count="0" memberValueDatatype="20" unbalanced="0"/>
    <cacheHierarchy uniqueName="[Order-Product].[unit_price]" caption="unit_price" attribute="1" defaultMemberUniqueName="[Order-Product].[unit_price].[All]" allUniqueName="[Order-Product].[unit_price].[All]" dimensionUniqueName="[Order-Product]" displayFolder="" count="0" memberValueDatatype="5" unbalanced="0"/>
    <cacheHierarchy uniqueName="[Order-Product].[total_price]" caption="total_price" attribute="1" defaultMemberUniqueName="[Order-Product].[total_price].[All]" allUniqueName="[Order-Product].[total_price].[All]" dimensionUniqueName="[Order-Product]" displayFolder="" count="0" memberValueDatatype="5" unbalanced="0"/>
    <cacheHierarchy uniqueName="[Product].[product_id]" caption="product_id" attribute="1" defaultMemberUniqueName="[Product].[product_id].[All]" allUniqueName="[Product].[product_id].[All]" dimensionUniqueName="[Product]" displayFolder="" count="0" memberValueDatatype="20" unbalanced="0"/>
    <cacheHierarchy uniqueName="[Product].[date]" caption="date" attribute="1" defaultMemberUniqueName="[Product].[date].[All]" allUniqueName="[Product].[date].[All]" dimensionUniqueName="[Product]" displayFolder="" count="0" memberValueDatatype="130" unbalanced="0"/>
    <cacheHierarchy uniqueName="[Product].[stock_received]" caption="stock_received" attribute="1" defaultMemberUniqueName="[Product].[stock_received].[All]" allUniqueName="[Product].[stock_received].[All]" dimensionUniqueName="[Product]" displayFolder="" count="0" memberValueDatatype="20" unbalanced="0"/>
    <cacheHierarchy uniqueName="[Product].[damaged_stock]" caption="damaged_stock" attribute="1" defaultMemberUniqueName="[Product].[damaged_stock].[All]" allUniqueName="[Product].[damaged_stock].[All]" dimensionUniqueName="[Product]" displayFolder="" count="0" memberValueDatatype="20" unbalanced="0"/>
    <cacheHierarchy uniqueName="[Products details].[product_id]" caption="product_id" attribute="1" defaultMemberUniqueName="[Products details].[product_id].[All]" allUniqueName="[Products details].[product_id].[All]" dimensionUniqueName="[Products details]" displayFolder="" count="0" memberValueDatatype="20" unbalanced="0"/>
    <cacheHierarchy uniqueName="[Products details].[product_name]" caption="product_name" attribute="1" defaultMemberUniqueName="[Products details].[product_name].[All]" allUniqueName="[Products details].[product_name].[All]" dimensionUniqueName="[Products details]" displayFolder="" count="0" memberValueDatatype="130" unbalanced="0"/>
    <cacheHierarchy uniqueName="[Products details].[category]" caption="category" attribute="1" defaultMemberUniqueName="[Products details].[category].[All]" allUniqueName="[Products details].[category].[All]" dimensionUniqueName="[Products details]" displayFolder="" count="0" memberValueDatatype="130" unbalanced="0"/>
    <cacheHierarchy uniqueName="[Products details].[brand]" caption="brand" attribute="1" defaultMemberUniqueName="[Products details].[brand].[All]" allUniqueName="[Products details].[brand].[All]" dimensionUniqueName="[Products details]" displayFolder="" count="0" memberValueDatatype="130" unbalanced="0"/>
    <cacheHierarchy uniqueName="[Products details].[price]" caption="price" attribute="1" defaultMemberUniqueName="[Products details].[price].[All]" allUniqueName="[Products details].[price].[All]" dimensionUniqueName="[Products details]" displayFolder="" count="0" memberValueDatatype="5" unbalanced="0"/>
    <cacheHierarchy uniqueName="[Products details].[mrp]" caption="mrp" attribute="1" defaultMemberUniqueName="[Products details].[mrp].[All]" allUniqueName="[Products details].[mrp].[All]" dimensionUniqueName="[Products details]" displayFolder="" count="0" memberValueDatatype="5" unbalanced="0"/>
    <cacheHierarchy uniqueName="[Products details].[margin_percentage]" caption="margin_percentage" attribute="1" defaultMemberUniqueName="[Products details].[margin_percentage].[All]" allUniqueName="[Products details].[margin_percentage].[All]" dimensionUniqueName="[Products details]" displayFolder="" count="0" memberValueDatatype="20" unbalanced="0"/>
    <cacheHierarchy uniqueName="[Products details].[shelf_life_days]" caption="shelf_life_days" attribute="1" defaultMemberUniqueName="[Products details].[shelf_life_days].[All]" allUniqueName="[Products details].[shelf_life_days].[All]" dimensionUniqueName="[Products details]" displayFolder="" count="0" memberValueDatatype="20" unbalanced="0"/>
    <cacheHierarchy uniqueName="[Products details].[min_stock_level]" caption="min_stock_level" attribute="1" defaultMemberUniqueName="[Products details].[min_stock_level].[All]" allUniqueName="[Products details].[min_stock_level].[All]" dimensionUniqueName="[Products details]" displayFolder="" count="0" memberValueDatatype="20" unbalanced="0"/>
    <cacheHierarchy uniqueName="[Products details].[max_stock_level]" caption="max_stock_level" attribute="1" defaultMemberUniqueName="[Products details].[max_stock_level].[All]" allUniqueName="[Products details].[max_stock_level].[All]" dimensionUniqueName="[Products details]" displayFolder="" count="0" memberValueDatatype="20" unbalanced="0"/>
    <cacheHierarchy uniqueName="[Rating].[Rating]" caption="Rating" attribute="1" defaultMemberUniqueName="[Rating].[Rating].[All]" allUniqueName="[Rating].[Rating].[All]" dimensionUniqueName="[Rating]" displayFolder="" count="0" memberValueDatatype="20" unbalanced="0"/>
    <cacheHierarchy uniqueName="[Rating].[Emoji]" caption="Emoji" attribute="1" defaultMemberUniqueName="[Rating].[Emoji].[All]" allUniqueName="[Rating].[Emoji].[All]" dimensionUniqueName="[Rating]" displayFolder="" count="0" memberValueDatatype="130" unbalanced="0"/>
    <cacheHierarchy uniqueName="[Rating].[Star]" caption="Star" attribute="1" defaultMemberUniqueName="[Rating].[Star].[All]" allUniqueName="[Rating].[Star].[All]" dimensionUniqueName="[Rating]" displayFolder="" count="0" memberValueDatatype="130" unbalanced="0"/>
    <cacheHierarchy uniqueName="[Rating].[Sheet1]" caption="Sheet1" attribute="1" defaultMemberUniqueName="[Rating].[Sheet1].[All]" allUniqueName="[Rating].[Sheet1].[All]" dimensionUniqueName="[Rating]" displayFolder="" count="0" memberValueDatatype="130" unbalanced="0"/>
    <cacheHierarchy uniqueName="[Rating].[Sheet]" caption="Sheet" attribute="1" defaultMemberUniqueName="[Rating].[Sheet].[All]" allUniqueName="[Rating].[Sheet].[All]" dimensionUniqueName="[Rating]" displayFolder="" count="0" memberValueDatatype="130" unbalanced="0"/>
    <cacheHierarchy uniqueName="[Rating].[false]" caption="false" attribute="1" defaultMemberUniqueName="[Rating].[false].[All]" allUniqueName="[Rating].[false].[All]" dimensionUniqueName="[Rating]" displayFolder="" count="0" memberValueDatatype="11" unbalanced="0"/>
    <cacheHierarchy uniqueName="[Marketing].[date (Month Index)]" caption="date (Month Index)" attribute="1" defaultMemberUniqueName="[Marketing].[date (Month Index)].[All]" allUniqueName="[Marketing].[date (Month Index)].[All]" dimensionUniqueName="[Marketing]" displayFolder="" count="0" memberValueDatatype="20" unbalanced="0" hidden="1"/>
    <cacheHierarchy uniqueName="[Order].[actual_time (Month Index)]" caption="actual_time (Month Index)" attribute="1" defaultMemberUniqueName="[Order].[actual_time (Month Index)].[All]" allUniqueName="[Order].[actual_time (Month Index)].[All]" dimensionUniqueName="[Order]" displayFolder="" count="0" memberValueDatatype="20" unbalanced="0" hidden="1"/>
    <cacheHierarchy uniqueName="[Order].[promised_time (Month Index)]" caption="promised_time (Month Index)" attribute="1" defaultMemberUniqueName="[Order].[promised_time (Month Index)].[All]" allUniqueName="[Order].[promised_time (Month Index)].[All]" dimensionUniqueName="[Order]" displayFolder="" count="0" memberValueDatatype="20" unbalanced="0" hidden="1"/>
    <cacheHierarchy uniqueName="[Order-Customer].[actual_delivery_time (Month Index)]" caption="actual_delivery_time (Month Index)" attribute="1" defaultMemberUniqueName="[Order-Customer].[actual_delivery_time (Month Index)].[All]" allUniqueName="[Order-Customer].[actual_delivery_time (Month Index)].[All]" dimensionUniqueName="[Order-Customer]" displayFolder="" count="0" memberValueDatatype="20" unbalanced="0" hidden="1"/>
    <cacheHierarchy uniqueName="[Order-Customer].[order_date (Month Index)]" caption="order_date (Month Index)" attribute="1" defaultMemberUniqueName="[Order-Customer].[order_date (Month Index)].[All]" allUniqueName="[Order-Customer].[order_date (Month Index)].[All]" dimensionUniqueName="[Order-Customer]" displayFolder="" count="0" memberValueDatatype="20" unbalanced="0" hidden="1"/>
    <cacheHierarchy uniqueName="[Measures].[__XL_Count CSV Dataset -  23 24 25]" caption="__XL_Count CSV Dataset -  23 24 25" measure="1" displayFolder="" measureGroup="CSV Dataset -  23 24 25" count="0" hidden="1"/>
    <cacheHierarchy uniqueName="[Measures].[__XL_Count Customer]" caption="__XL_Count Customer" measure="1" displayFolder="" measureGroup="Customer" count="0" hidden="1"/>
    <cacheHierarchy uniqueName="[Measures].[__XL_Count Feedback]" caption="__XL_Count Feedback" measure="1" displayFolder="" measureGroup="Feedback" count="0" hidden="1"/>
    <cacheHierarchy uniqueName="[Measures].[__XL_Count Order]" caption="__XL_Count Order" measure="1" displayFolder="" measureGroup="Order" count="0" hidden="1"/>
    <cacheHierarchy uniqueName="[Measures].[__XL_Count Product]" caption="__XL_Count Product" measure="1" displayFolder="" measureGroup="Product" count="0" hidden="1"/>
    <cacheHierarchy uniqueName="[Measures].[__XL_Count Marketing]" caption="__XL_Count Marketing" measure="1" displayFolder="" measureGroup="Marketing" count="0" hidden="1"/>
    <cacheHierarchy uniqueName="[Measures].[__XL_Count Order-Customer]" caption="__XL_Count Order-Customer" measure="1" displayFolder="" measureGroup="Order-Customer" count="0" hidden="1"/>
    <cacheHierarchy uniqueName="[Measures].[__XL_Count Order-Product]" caption="__XL_Count Order-Product" measure="1" displayFolder="" measureGroup="Order-Product" count="0" hidden="1"/>
    <cacheHierarchy uniqueName="[Measures].[__XL_Count Products details]" caption="__XL_Count Products details" measure="1" displayFolder="" measureGroup="Products details" count="0" hidden="1"/>
    <cacheHierarchy uniqueName="[Measures].[__XL_Count Category]" caption="__XL_Count Category" measure="1" displayFolder="" measureGroup="Category" count="0" hidden="1"/>
    <cacheHierarchy uniqueName="[Measures].[__XL_Count Rating]" caption="__XL_Count Rating" measure="1" displayFolder="" measureGroup="Rating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Sum of order_id]" caption="Sum of order_id" measure="1" displayFolder="" measureGroup="Order-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customer_id]" caption="Sum of customer_id" measure="1" displayFolder="" measureGroup="Customer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total_price]" caption="Sum of total_price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3"/>
        </ext>
      </extLst>
    </cacheHierarchy>
    <cacheHierarchy uniqueName="[Measures].[Sum of rating]" caption="Sum of rating" measure="1" displayFolder="" measureGroup="Feedback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Average of rating]" caption="Average of rating" measure="1" displayFolder="" measureGroup="Feedback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delivery_partner_id]" caption="Sum of delivery_partner_id" measure="1" displayFolder="" measureGroup="Order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delivery_time_minutes]" caption="Sum of delivery_time_minutes" measure="1" displayFolder="" measureGroup="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order_id 2]" caption="Sum of order_id 2" measure="1" displayFolder="" measureGroup="Order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Count of order_id]" caption="Count of order_id" measure="1" displayFolder="" measureGroup="Order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distance_km]" caption="Sum of distance_km" measure="1" displayFolder="" measureGroup="Order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order_total]" caption="Sum of order_total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Sum of total_orders]" caption="Sum of total_orders" measure="1" displayFolder="" measureGroup="Customer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order_id 3]" caption="Sum of order_id 3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Count of order_id 2]" caption="Count of order_id 2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Sum of spend]" caption="Sum of spend" measure="1" displayFolder="" measureGroup="Marketing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revenue_generated]" caption="Sum of revenue_generated" measure="1" displayFolder="" measureGroup="Marketing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damaged_stock]" caption="Sum of damaged_stock" measure="1" displayFolder="" measureGroup="Product" count="0" hidden="1">
      <extLst>
        <ext xmlns:x15="http://schemas.microsoft.com/office/spreadsheetml/2010/11/main" uri="{B97F6D7D-B522-45F9-BDA1-12C45D357490}">
          <x15:cacheHierarchy aggregatedColumn="77"/>
        </ext>
      </extLst>
    </cacheHierarchy>
    <cacheHierarchy uniqueName="[Measures].[Count of customer_name]" caption="Count of customer_name" measure="1" displayFolder="" measureGroup="Customer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avg_order_value]" caption="Sum of avg_order_value" measure="1" displayFolder="" measureGroup="Custome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product_id]" caption="Sum of product_id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Count of product_id]" caption="Count of product_id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Count of area]" caption="Count of area" measure="1" displayFolder="" measureGroup="Customer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total_orders]" caption="Count of total_orders" measure="1" displayFolder="" measureGroup="Customer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avg_order_value]" caption="Average of avg_order_value" measure="1" displayFolder="" measureGroup="Custome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product_id 2]" caption="Sum of product_id 2" measure="1" displayFolder="" measureGroup="Product" count="0" hidden="1">
      <extLst>
        <ext xmlns:x15="http://schemas.microsoft.com/office/spreadsheetml/2010/11/main" uri="{B97F6D7D-B522-45F9-BDA1-12C45D357490}">
          <x15:cacheHierarchy aggregatedColumn="74"/>
        </ext>
      </extLst>
    </cacheHierarchy>
    <cacheHierarchy uniqueName="[Measures].[Count of product_name]" caption="Count of product_name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79"/>
        </ext>
      </extLst>
    </cacheHierarchy>
    <cacheHierarchy uniqueName="[Measures].[Count of quantity]" caption="Count of quantity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Count of actual_delivery_time]" caption="Count of actual_delivery_time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Count of actual_delivery_time (Month)]" caption="Count of actual_delivery_time (Month)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8"/>
        </ext>
      </extLst>
    </cacheHierarchy>
    <cacheHierarchy uniqueName="[Measures].[Count of actual_delivery_time (Quarter)]" caption="Count of actual_delivery_time (Quarter)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7"/>
        </ext>
      </extLst>
    </cacheHierarchy>
    <cacheHierarchy uniqueName="[Measures].[Count of actual_delivery_time (Year)]" caption="Count of actual_delivery_time (Year)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6"/>
        </ext>
      </extLst>
    </cacheHierarchy>
    <cacheHierarchy uniqueName="[Measures].[Sum of Rating 2]" caption="Sum of Rating 2" measure="1" displayFolder="" measureGroup="Rating" count="0" hidden="1">
      <extLst>
        <ext xmlns:x15="http://schemas.microsoft.com/office/spreadsheetml/2010/11/main" uri="{B97F6D7D-B522-45F9-BDA1-12C45D357490}">
          <x15:cacheHierarchy aggregatedColumn="88"/>
        </ext>
      </extLst>
    </cacheHierarchy>
    <cacheHierarchy uniqueName="[Measures].[Sum of feedback_id]" caption="Sum of feedback_id" measure="1" displayFolder="" measureGroup="Feedback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feedback_id]" caption="Count of feedback_id" measure="1" displayFolder="" measureGroup="Feedback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impressions]" caption="Sum of impressions" measure="1" displayFolder="" measureGroup="Marketing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clicks]" caption="Sum of clicks" measure="1" displayFolder="" measureGroup="Marketing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conversions]" caption="Sum of conversions" measure="1" displayFolder="" measureGroup="Marketing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roas]" caption="Sum of roas" measure="1" displayFolder="" measureGroup="Marketing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Count of target_audience]" caption="Count of target_audience" measure="1" displayFolder="" measureGroup="Marketing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avg_order_value]" caption="Count of avg_order_value" measure="1" displayFolder="" measureGroup="Custome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delivery_time_minutes]" caption="Average of delivery_time_minutes" measure="1" displayFolder="" measureGroup="Order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damaged_stock]" caption="Count of damaged_stock" measure="1" displayFolder="" measureGroup="Product" count="0" hidden="1">
      <extLst>
        <ext xmlns:x15="http://schemas.microsoft.com/office/spreadsheetml/2010/11/main" uri="{B97F6D7D-B522-45F9-BDA1-12C45D357490}">
          <x15:cacheHierarchy aggregatedColumn="77"/>
        </ext>
      </extLst>
    </cacheHierarchy>
    <cacheHierarchy uniqueName="[Measures].[Sum of stock_received]" caption="Sum of stock_received" measure="1" displayFolder="" measureGroup="Product" count="0" hidden="1">
      <extLst>
        <ext xmlns:x15="http://schemas.microsoft.com/office/spreadsheetml/2010/11/main" uri="{B97F6D7D-B522-45F9-BDA1-12C45D357490}">
          <x15:cacheHierarchy aggregatedColumn="76"/>
        </ext>
      </extLst>
    </cacheHierarchy>
    <cacheHierarchy uniqueName="[Measures].[Count of product_id 2]" caption="Count of product_id 2" measure="1" displayFolder="" measureGroup="Product" count="0" hidden="1">
      <extLst>
        <ext xmlns:x15="http://schemas.microsoft.com/office/spreadsheetml/2010/11/main" uri="{B97F6D7D-B522-45F9-BDA1-12C45D357490}">
          <x15:cacheHierarchy aggregatedColumn="74"/>
        </ext>
      </extLst>
    </cacheHierarchy>
    <cacheHierarchy uniqueName="[Measures].[Count of stock_received]" caption="Count of stock_received" measure="1" displayFolder="" measureGroup="Product" count="0" hidden="1">
      <extLst>
        <ext xmlns:x15="http://schemas.microsoft.com/office/spreadsheetml/2010/11/main" uri="{B97F6D7D-B522-45F9-BDA1-12C45D357490}">
          <x15:cacheHierarchy aggregatedColumn="76"/>
        </ext>
      </extLst>
    </cacheHierarchy>
    <cacheHierarchy uniqueName="[Measures].[Sum of margin_percentage]" caption="Sum of margin_percentage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4"/>
        </ext>
      </extLst>
    </cacheHierarchy>
    <cacheHierarchy uniqueName="[Measures].[Average of margin_percentage]" caption="Average of margin_percentage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4"/>
        </ext>
      </extLst>
    </cacheHierarchy>
    <cacheHierarchy uniqueName="[Measures].[Sum of min_stock_level]" caption="Sum of min_stock_level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6"/>
        </ext>
      </extLst>
    </cacheHierarchy>
    <cacheHierarchy uniqueName="[Measures].[Sum of max_stock_level]" caption="Sum of max_stock_level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7"/>
        </ext>
      </extLst>
    </cacheHierarchy>
    <cacheHierarchy uniqueName="[Measures].[Sum of shelf_life_days]" caption="Sum of shelf_life_days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5"/>
        </ext>
      </extLst>
    </cacheHierarchy>
    <cacheHierarchy uniqueName="[Measures].[Sum of product_id 3]" caption="Sum of product_id 3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78"/>
        </ext>
      </extLst>
    </cacheHierarchy>
    <cacheHierarchy uniqueName="[Measures].[Count of product_id 3]" caption="Count of product_id 3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78"/>
        </ext>
      </extLst>
    </cacheHierarchy>
    <cacheHierarchy uniqueName="[Measures].[Count of shelf_life_days]" caption="Count of shelf_life_days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5"/>
        </ext>
      </extLst>
    </cacheHierarchy>
    <cacheHierarchy uniqueName="[Measures].[Count of delivery_time_minutes]" caption="Count of delivery_time_minutes" measure="1" displayFolder="" measureGroup="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customer_segment]" caption="Count of customer_segment" measure="1" displayFolder="" measureGroup="Customer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store_id]" caption="Sum of store_id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Count of store_id]" caption="Count of store_id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</cacheHierarchies>
  <kpis count="0"/>
  <dimensions count="12">
    <dimension name="Category" uniqueName="[Category]" caption="Category"/>
    <dimension name="CSV Dataset -  23 24 25" uniqueName="[CSV Dataset -  23 24 25]" caption="CSV Dataset -  23 24 25"/>
    <dimension name="Customer" uniqueName="[Customer]" caption="Customer"/>
    <dimension name="Feedback" uniqueName="[Feedback]" caption="Feedback"/>
    <dimension name="Marketing" uniqueName="[Marketing]" caption="Marketing"/>
    <dimension measure="1" name="Measures" uniqueName="[Measures]" caption="Measures"/>
    <dimension name="Order" uniqueName="[Order]" caption="Order"/>
    <dimension name="Order-Customer" uniqueName="[Order-Customer]" caption="Order-Customer"/>
    <dimension name="Order-Product" uniqueName="[Order-Product]" caption="Order-Product"/>
    <dimension name="Product" uniqueName="[Product]" caption="Product"/>
    <dimension name="Products details" uniqueName="[Products details]" caption="Products details"/>
    <dimension name="Rating" uniqueName="[Rating]" caption="Rating"/>
  </dimensions>
  <measureGroups count="11">
    <measureGroup name="Category" caption="Category"/>
    <measureGroup name="CSV Dataset -  23 24 25" caption="CSV Dataset -  23 24 25"/>
    <measureGroup name="Customer" caption="Customer"/>
    <measureGroup name="Feedback" caption="Feedback"/>
    <measureGroup name="Marketing" caption="Marketing"/>
    <measureGroup name="Order" caption="Order"/>
    <measureGroup name="Order-Customer" caption="Order-Customer"/>
    <measureGroup name="Order-Product" caption="Order-Product"/>
    <measureGroup name="Product" caption="Product"/>
    <measureGroup name="Products details" caption="Products details"/>
    <measureGroup name="Rating" caption="Rating"/>
  </measureGroups>
  <maps count="26">
    <map measureGroup="0" dimension="0"/>
    <map measureGroup="1" dimension="1"/>
    <map measureGroup="2" dimension="2"/>
    <map measureGroup="3" dimension="2"/>
    <map measureGroup="3" dimension="3"/>
    <map measureGroup="4" dimension="4"/>
    <map measureGroup="5" dimension="2"/>
    <map measureGroup="5" dimension="3"/>
    <map measureGroup="5" dimension="6"/>
    <map measureGroup="6" dimension="2"/>
    <map measureGroup="6" dimension="3"/>
    <map measureGroup="6" dimension="6"/>
    <map measureGroup="6" dimension="7"/>
    <map measureGroup="7" dimension="0"/>
    <map measureGroup="7" dimension="2"/>
    <map measureGroup="7" dimension="3"/>
    <map measureGroup="7" dimension="6"/>
    <map measureGroup="7" dimension="7"/>
    <map measureGroup="7" dimension="8"/>
    <map measureGroup="7" dimension="10"/>
    <map measureGroup="8" dimension="0"/>
    <map measureGroup="8" dimension="9"/>
    <map measureGroup="8" dimension="10"/>
    <map measureGroup="9" dimension="0"/>
    <map measureGroup="9" dimension="10"/>
    <map measureGroup="10" dimension="1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yar Magdy" refreshedDate="46289.856575810183" backgroundQuery="1" createdVersion="8" refreshedVersion="8" minRefreshableVersion="3" recordCount="0" supportSubquery="1" supportAdvancedDrill="1" xr:uid="{C010083A-2BD2-4A1D-8CF0-72094A1FA04B}">
  <cacheSource type="external" connectionId="12"/>
  <cacheFields count="2">
    <cacheField name="[Order].[reasons_if_delayed].[reasons_if_delayed]" caption="reasons_if_delayed" numFmtId="0" hierarchy="46" level="1">
      <sharedItems count="2">
        <s v=""/>
        <s v="Traffic"/>
      </sharedItems>
    </cacheField>
    <cacheField name="[Measures].[Count of quantity]" caption="Count of quantity" numFmtId="0" hierarchy="138" level="32767"/>
  </cacheFields>
  <cacheHierarchies count="169">
    <cacheHierarchy uniqueName="[Category].[category]" caption="category" attribute="1" defaultMemberUniqueName="[Category].[category].[All]" allUniqueName="[Category].[category].[All]" dimensionUniqueName="[Category]" displayFolder="" count="0" memberValueDatatype="130" unbalanced="0"/>
    <cacheHierarchy uniqueName="[Category].[Img]" caption="Img" attribute="1" defaultMemberUniqueName="[Category].[Img].[All]" allUniqueName="[Category].[Img].[All]" dimensionUniqueName="[Category]" displayFolder="" count="0" memberValueDatatype="130" unbalanced="0"/>
    <cacheHierarchy uniqueName="[Category].[Sheet1]" caption="Sheet1" attribute="1" defaultMemberUniqueName="[Category].[Sheet1].[All]" allUniqueName="[Category].[Sheet1].[All]" dimensionUniqueName="[Category]" displayFolder="" count="0" memberValueDatatype="130" unbalanced="0"/>
    <cacheHierarchy uniqueName="[Category].[Sheet]" caption="Sheet" attribute="1" defaultMemberUniqueName="[Category].[Sheet].[All]" allUniqueName="[Category].[Sheet].[All]" dimensionUniqueName="[Category]" displayFolder="" count="0" memberValueDatatype="130" unbalanced="0"/>
    <cacheHierarchy uniqueName="[Category].[false]" caption="false" attribute="1" defaultMemberUniqueName="[Category].[false].[All]" allUniqueName="[Category].[false].[All]" dimensionUniqueName="[Category]" displayFolder="" count="0" memberValueDatatype="11" unbalanced="0"/>
    <cacheHierarchy uniqueName="[CSV Dataset -  23 24 25].[Custom]" caption="Custom" attribute="1" defaultMemberUniqueName="[CSV Dataset -  23 24 25].[Custom].[All]" allUniqueName="[CSV Dataset -  23 24 25].[Custom].[All]" dimensionUniqueName="[CSV Dataset -  23 24 25]" displayFolder="" count="0" memberValueDatatype="130" unbalanced="0"/>
    <cacheHierarchy uniqueName="[Customer].[customer_id]" caption="customer_id" attribute="1" defaultMemberUniqueName="[Customer].[customer_id].[All]" allUniqueName="[Customer].[customer_id].[All]" dimensionUniqueName="[Customer]" displayFolder="" count="0" memberValueDatatype="20" unbalanced="0"/>
    <cacheHierarchy uniqueName="[Customer].[customer_name]" caption="customer_name" attribute="1" defaultMemberUniqueName="[Customer].[customer_name].[All]" allUniqueName="[Customer].[customer_name].[All]" dimensionUniqueName="[Customer]" displayFolder="" count="0" memberValueDatatype="130" unbalanced="0"/>
    <cacheHierarchy uniqueName="[Customer].[email]" caption="email" attribute="1" defaultMemberUniqueName="[Customer].[email].[All]" allUniqueName="[Customer].[email].[All]" dimensionUniqueName="[Customer]" displayFolder="" count="0" memberValueDatatype="130" unbalanced="0"/>
    <cacheHierarchy uniqueName="[Customer].[phone]" caption="phone" attribute="1" defaultMemberUniqueName="[Customer].[phone].[All]" allUniqueName="[Customer].[phone].[All]" dimensionUniqueName="[Customer]" displayFolder="" count="0" memberValueDatatype="20" unbalanced="0"/>
    <cacheHierarchy uniqueName="[Customer].[address]" caption="address" attribute="1" defaultMemberUniqueName="[Customer].[address].[All]" allUniqueName="[Customer].[address].[All]" dimensionUniqueName="[Customer]" displayFolder="" count="0" memberValueDatatype="130" unbalanced="0"/>
    <cacheHierarchy uniqueName="[Customer].[area]" caption="area" attribute="1" defaultMemberUniqueName="[Customer].[area].[All]" allUniqueName="[Customer].[area].[All]" dimensionUniqueName="[Customer]" displayFolder="" count="0" memberValueDatatype="130" unbalanced="0"/>
    <cacheHierarchy uniqueName="[Customer].[pincode]" caption="pincode" attribute="1" defaultMemberUniqueName="[Customer].[pincode].[All]" allUniqueName="[Customer].[pincode].[All]" dimensionUniqueName="[Customer]" displayFolder="" count="0" memberValueDatatype="20" unbalanced="0"/>
    <cacheHierarchy uniqueName="[Customer].[registration_date]" caption="registration_date" attribute="1" time="1" defaultMemberUniqueName="[Customer].[registration_date].[All]" allUniqueName="[Customer].[registration_date].[All]" dimensionUniqueName="[Customer]" displayFolder="" count="0" memberValueDatatype="7" unbalanced="0"/>
    <cacheHierarchy uniqueName="[Customer].[customer_segment]" caption="customer_segment" attribute="1" defaultMemberUniqueName="[Customer].[customer_segment].[All]" allUniqueName="[Customer].[customer_segment].[All]" dimensionUniqueName="[Customer]" displayFolder="" count="0" memberValueDatatype="130" unbalanced="0"/>
    <cacheHierarchy uniqueName="[Customer].[total_orders]" caption="total_orders" attribute="1" defaultMemberUniqueName="[Customer].[total_orders].[All]" allUniqueName="[Customer].[total_orders].[All]" dimensionUniqueName="[Customer]" displayFolder="" count="0" memberValueDatatype="20" unbalanced="0"/>
    <cacheHierarchy uniqueName="[Customer].[avg_order_value]" caption="avg_order_value" attribute="1" defaultMemberUniqueName="[Customer].[avg_order_value].[All]" allUniqueName="[Customer].[avg_order_value].[All]" dimensionUniqueName="[Customer]" displayFolder="" count="0" memberValueDatatype="5" unbalanced="0"/>
    <cacheHierarchy uniqueName="[Feedback].[feedback_id]" caption="feedback_id" attribute="1" defaultMemberUniqueName="[Feedback].[feedback_id].[All]" allUniqueName="[Feedback].[feedback_id].[All]" dimensionUniqueName="[Feedback]" displayFolder="" count="0" memberValueDatatype="20" unbalanced="0"/>
    <cacheHierarchy uniqueName="[Feedback].[order_id]" caption="order_id" attribute="1" defaultMemberUniqueName="[Feedback].[order_id].[All]" allUniqueName="[Feedback].[order_id].[All]" dimensionUniqueName="[Feedback]" displayFolder="" count="0" memberValueDatatype="20" unbalanced="0"/>
    <cacheHierarchy uniqueName="[Feedback].[customer_id]" caption="customer_id" attribute="1" defaultMemberUniqueName="[Feedback].[customer_id].[All]" allUniqueName="[Feedback].[customer_id].[All]" dimensionUniqueName="[Feedback]" displayFolder="" count="0" memberValueDatatype="20" unbalanced="0"/>
    <cacheHierarchy uniqueName="[Feedback].[rating]" caption="rating" attribute="1" defaultMemberUniqueName="[Feedback].[rating].[All]" allUniqueName="[Feedback].[rating].[All]" dimensionUniqueName="[Feedback]" displayFolder="" count="0" memberValueDatatype="20" unbalanced="0"/>
    <cacheHierarchy uniqueName="[Feedback].[feedback_text]" caption="feedback_text" attribute="1" defaultMemberUniqueName="[Feedback].[feedback_text].[All]" allUniqueName="[Feedback].[feedback_text].[All]" dimensionUniqueName="[Feedback]" displayFolder="" count="0" memberValueDatatype="130" unbalanced="0"/>
    <cacheHierarchy uniqueName="[Feedback].[feedback_category]" caption="feedback_category" attribute="1" defaultMemberUniqueName="[Feedback].[feedback_category].[All]" allUniqueName="[Feedback].[feedback_category].[All]" dimensionUniqueName="[Feedback]" displayFolder="" count="0" memberValueDatatype="130" unbalanced="0"/>
    <cacheHierarchy uniqueName="[Feedback].[sentiment]" caption="sentiment" attribute="1" defaultMemberUniqueName="[Feedback].[sentiment].[All]" allUniqueName="[Feedback].[sentiment].[All]" dimensionUniqueName="[Feedback]" displayFolder="" count="0" memberValueDatatype="130" unbalanced="0"/>
    <cacheHierarchy uniqueName="[Feedback].[feedback_date]" caption="feedback_date" attribute="1" time="1" defaultMemberUniqueName="[Feedback].[feedback_date].[All]" allUniqueName="[Feedback].[feedback_date].[All]" dimensionUniqueName="[Feedback]" displayFolder="" count="0" memberValueDatatype="7" unbalanced="0"/>
    <cacheHierarchy uniqueName="[Marketing].[campaign_id]" caption="campaign_id" attribute="1" defaultMemberUniqueName="[Marketing].[campaign_id].[All]" allUniqueName="[Marketing].[campaign_id].[All]" dimensionUniqueName="[Marketing]" displayFolder="" count="0" memberValueDatatype="20" unbalanced="0"/>
    <cacheHierarchy uniqueName="[Marketing].[campaign_name]" caption="campaign_name" attribute="1" defaultMemberUniqueName="[Marketing].[campaign_name].[All]" allUniqueName="[Marketing].[campaign_name].[All]" dimensionUniqueName="[Marketing]" displayFolder="" count="0" memberValueDatatype="130" unbalanced="0"/>
    <cacheHierarchy uniqueName="[Marketing].[date]" caption="date" attribute="1" time="1" defaultMemberUniqueName="[Marketing].[date].[All]" allUniqueName="[Marketing].[date].[All]" dimensionUniqueName="[Marketing]" displayFolder="" count="0" memberValueDatatype="7" unbalanced="0"/>
    <cacheHierarchy uniqueName="[Marketing].[target_audience]" caption="target_audience" attribute="1" defaultMemberUniqueName="[Marketing].[target_audience].[All]" allUniqueName="[Marketing].[target_audience].[All]" dimensionUniqueName="[Marketing]" displayFolder="" count="0" memberValueDatatype="130" unbalanced="0"/>
    <cacheHierarchy uniqueName="[Marketing].[channel]" caption="channel" attribute="1" defaultMemberUniqueName="[Marketing].[channel].[All]" allUniqueName="[Marketing].[channel].[All]" dimensionUniqueName="[Marketing]" displayFolder="" count="0" memberValueDatatype="130" unbalanced="0"/>
    <cacheHierarchy uniqueName="[Marketing].[impressions]" caption="impressions" attribute="1" defaultMemberUniqueName="[Marketing].[impressions].[All]" allUniqueName="[Marketing].[impressions].[All]" dimensionUniqueName="[Marketing]" displayFolder="" count="0" memberValueDatatype="20" unbalanced="0"/>
    <cacheHierarchy uniqueName="[Marketing].[clicks]" caption="clicks" attribute="1" defaultMemberUniqueName="[Marketing].[clicks].[All]" allUniqueName="[Marketing].[clicks].[All]" dimensionUniqueName="[Marketing]" displayFolder="" count="0" memberValueDatatype="20" unbalanced="0"/>
    <cacheHierarchy uniqueName="[Marketing].[conversions]" caption="conversions" attribute="1" defaultMemberUniqueName="[Marketing].[conversions].[All]" allUniqueName="[Marketing].[conversions].[All]" dimensionUniqueName="[Marketing]" displayFolder="" count="0" memberValueDatatype="20" unbalanced="0"/>
    <cacheHierarchy uniqueName="[Marketing].[spend]" caption="spend" attribute="1" defaultMemberUniqueName="[Marketing].[spend].[All]" allUniqueName="[Marketing].[spend].[All]" dimensionUniqueName="[Marketing]" displayFolder="" count="0" memberValueDatatype="5" unbalanced="0"/>
    <cacheHierarchy uniqueName="[Marketing].[revenue_generated]" caption="revenue_generated" attribute="1" defaultMemberUniqueName="[Marketing].[revenue_generated].[All]" allUniqueName="[Marketing].[revenue_generated].[All]" dimensionUniqueName="[Marketing]" displayFolder="" count="0" memberValueDatatype="5" unbalanced="0"/>
    <cacheHierarchy uniqueName="[Marketing].[roas]" caption="roas" attribute="1" defaultMemberUniqueName="[Marketing].[roas].[All]" allUniqueName="[Marketing].[roas].[All]" dimensionUniqueName="[Marketing]" displayFolder="" count="0" memberValueDatatype="5" unbalanced="0"/>
    <cacheHierarchy uniqueName="[Marketing].[date (Year)]" caption="date (Year)" attribute="1" defaultMemberUniqueName="[Marketing].[date (Year)].[All]" allUniqueName="[Marketing].[date (Year)].[All]" dimensionUniqueName="[Marketing]" displayFolder="" count="0" memberValueDatatype="130" unbalanced="0"/>
    <cacheHierarchy uniqueName="[Marketing].[date (Quarter)]" caption="date (Quarter)" attribute="1" defaultMemberUniqueName="[Marketing].[date (Quarter)].[All]" allUniqueName="[Marketing].[date (Quarter)].[All]" dimensionUniqueName="[Marketing]" displayFolder="" count="0" memberValueDatatype="130" unbalanced="0"/>
    <cacheHierarchy uniqueName="[Marketing].[date (Month)]" caption="date (Month)" attribute="1" defaultMemberUniqueName="[Marketing].[date (Month)].[All]" allUniqueName="[Marketing].[date (Month)].[All]" dimensionUniqueName="[Marketing]" displayFolder="" count="0" memberValueDatatype="130" unbalanced="0"/>
    <cacheHierarchy uniqueName="[Order].[order_id]" caption="order_id" attribute="1" defaultMemberUniqueName="[Order].[order_id].[All]" allUniqueName="[Order].[order_id].[All]" dimensionUniqueName="[Order]" displayFolder="" count="0" memberValueDatatype="20" unbalanced="0"/>
    <cacheHierarchy uniqueName="[Order].[delivery_partner_id]" caption="delivery_partner_id" attribute="1" defaultMemberUniqueName="[Order].[delivery_partner_id].[All]" allUniqueName="[Order].[delivery_partner_id].[All]" dimensionUniqueName="[Order]" displayFolder="" count="0" memberValueDatatype="20" unbalanced="0"/>
    <cacheHierarchy uniqueName="[Order].[promised_time]" caption="promised_time" attribute="1" time="1" defaultMemberUniqueName="[Order].[promised_time].[All]" allUniqueName="[Order].[promised_time].[All]" dimensionUniqueName="[Order]" displayFolder="" count="0" memberValueDatatype="7" unbalanced="0"/>
    <cacheHierarchy uniqueName="[Order].[actual_time]" caption="actual_time" attribute="1" time="1" defaultMemberUniqueName="[Order].[actual_time].[All]" allUniqueName="[Order].[actual_time].[All]" dimensionUniqueName="[Order]" displayFolder="" count="0" memberValueDatatype="7" unbalanced="0"/>
    <cacheHierarchy uniqueName="[Order].[delivery_time_minutes]" caption="delivery_time_minutes" attribute="1" defaultMemberUniqueName="[Order].[delivery_time_minutes].[All]" allUniqueName="[Order].[delivery_time_minutes].[All]" dimensionUniqueName="[Order]" displayFolder="" count="0" memberValueDatatype="20" unbalanced="0"/>
    <cacheHierarchy uniqueName="[Order].[distance_km]" caption="distance_km" attribute="1" defaultMemberUniqueName="[Order].[distance_km].[All]" allUniqueName="[Order].[distance_km].[All]" dimensionUniqueName="[Order]" displayFolder="" count="0" memberValueDatatype="5" unbalanced="0"/>
    <cacheHierarchy uniqueName="[Order].[delivery_status]" caption="delivery_status" attribute="1" defaultMemberUniqueName="[Order].[delivery_status].[All]" allUniqueName="[Order].[delivery_status].[All]" dimensionUniqueName="[Order]" displayFolder="" count="0" memberValueDatatype="130" unbalanced="0"/>
    <cacheHierarchy uniqueName="[Order].[reasons_if_delayed]" caption="reasons_if_delayed" attribute="1" defaultMemberUniqueName="[Order].[reasons_if_delayed].[All]" allUniqueName="[Order].[reasons_if_delayed].[All]" dimensionUniqueName="[Order]" displayFolder="" count="2" memberValueDatatype="130" unbalanced="0">
      <fieldsUsage count="2">
        <fieldUsage x="-1"/>
        <fieldUsage x="0"/>
      </fieldsUsage>
    </cacheHierarchy>
    <cacheHierarchy uniqueName="[Order].[promised_time (Year)]" caption="promised_time (Year)" attribute="1" defaultMemberUniqueName="[Order].[promised_time (Year)].[All]" allUniqueName="[Order].[promised_time (Year)].[All]" dimensionUniqueName="[Order]" displayFolder="" count="0" memberValueDatatype="130" unbalanced="0"/>
    <cacheHierarchy uniqueName="[Order].[promised_time (Quarter)]" caption="promised_time (Quarter)" attribute="1" defaultMemberUniqueName="[Order].[promised_time (Quarter)].[All]" allUniqueName="[Order].[promised_time (Quarter)].[All]" dimensionUniqueName="[Order]" displayFolder="" count="0" memberValueDatatype="130" unbalanced="0"/>
    <cacheHierarchy uniqueName="[Order].[promised_time (Month)]" caption="promised_time (Month)" attribute="1" defaultMemberUniqueName="[Order].[promised_time (Month)].[All]" allUniqueName="[Order].[promised_time (Month)].[All]" dimensionUniqueName="[Order]" displayFolder="" count="0" memberValueDatatype="130" unbalanced="0"/>
    <cacheHierarchy uniqueName="[Order].[actual_time (Year)]" caption="actual_time (Year)" attribute="1" defaultMemberUniqueName="[Order].[actual_time (Year)].[All]" allUniqueName="[Order].[actual_time (Year)].[All]" dimensionUniqueName="[Order]" displayFolder="" count="0" memberValueDatatype="130" unbalanced="0"/>
    <cacheHierarchy uniqueName="[Order].[actual_time (Quarter)]" caption="actual_time (Quarter)" attribute="1" defaultMemberUniqueName="[Order].[actual_time (Quarter)].[All]" allUniqueName="[Order].[actual_time (Quarter)].[All]" dimensionUniqueName="[Order]" displayFolder="" count="0" memberValueDatatype="130" unbalanced="0"/>
    <cacheHierarchy uniqueName="[Order].[actual_time (Month)]" caption="actual_time (Month)" attribute="1" defaultMemberUniqueName="[Order].[actual_time (Month)].[All]" allUniqueName="[Order].[actual_time (Month)].[All]" dimensionUniqueName="[Order]" displayFolder="" count="0" memberValueDatatype="130" unbalanced="0"/>
    <cacheHierarchy uniqueName="[Order-Customer].[order_id]" caption="order_id" attribute="1" defaultMemberUniqueName="[Order-Customer].[order_id].[All]" allUniqueName="[Order-Customer].[order_id].[All]" dimensionUniqueName="[Order-Customer]" displayFolder="" count="0" memberValueDatatype="20" unbalanced="0"/>
    <cacheHierarchy uniqueName="[Order-Customer].[customer_id]" caption="customer_id" attribute="1" defaultMemberUniqueName="[Order-Customer].[customer_id].[All]" allUniqueName="[Order-Customer].[customer_id].[All]" dimensionUniqueName="[Order-Customer]" displayFolder="" count="0" memberValueDatatype="20" unbalanced="0"/>
    <cacheHierarchy uniqueName="[Order-Customer].[order_date]" caption="order_date" attribute="1" time="1" defaultMemberUniqueName="[Order-Customer].[order_date].[All]" allUniqueName="[Order-Customer].[order_date].[All]" dimensionUniqueName="[Order-Customer]" displayFolder="" count="0" memberValueDatatype="7" unbalanced="0"/>
    <cacheHierarchy uniqueName="[Order-Customer].[promised_delivery_time]" caption="promised_delivery_time" attribute="1" time="1" defaultMemberUniqueName="[Order-Customer].[promised_delivery_time].[All]" allUniqueName="[Order-Customer].[promised_delivery_time].[All]" dimensionUniqueName="[Order-Customer]" displayFolder="" count="0" memberValueDatatype="7" unbalanced="0"/>
    <cacheHierarchy uniqueName="[Order-Customer].[actual_delivery_time]" caption="actual_delivery_time" attribute="1" time="1" defaultMemberUniqueName="[Order-Customer].[actual_delivery_time].[All]" allUniqueName="[Order-Customer].[actual_delivery_time].[All]" dimensionUniqueName="[Order-Customer]" displayFolder="" count="0" memberValueDatatype="7" unbalanced="0"/>
    <cacheHierarchy uniqueName="[Order-Customer].[delivery_status]" caption="delivery_status" attribute="1" defaultMemberUniqueName="[Order-Customer].[delivery_status].[All]" allUniqueName="[Order-Customer].[delivery_status].[All]" dimensionUniqueName="[Order-Customer]" displayFolder="" count="0" memberValueDatatype="130" unbalanced="0"/>
    <cacheHierarchy uniqueName="[Order-Customer].[order_total]" caption="order_total" attribute="1" defaultMemberUniqueName="[Order-Customer].[order_total].[All]" allUniqueName="[Order-Customer].[order_total].[All]" dimensionUniqueName="[Order-Customer]" displayFolder="" count="0" memberValueDatatype="5" unbalanced="0"/>
    <cacheHierarchy uniqueName="[Order-Customer].[payment_method]" caption="payment_method" attribute="1" defaultMemberUniqueName="[Order-Customer].[payment_method].[All]" allUniqueName="[Order-Customer].[payment_method].[All]" dimensionUniqueName="[Order-Customer]" displayFolder="" count="0" memberValueDatatype="130" unbalanced="0"/>
    <cacheHierarchy uniqueName="[Order-Customer].[delivery_partner_id]" caption="delivery_partner_id" attribute="1" defaultMemberUniqueName="[Order-Customer].[delivery_partner_id].[All]" allUniqueName="[Order-Customer].[delivery_partner_id].[All]" dimensionUniqueName="[Order-Customer]" displayFolder="" count="0" memberValueDatatype="20" unbalanced="0"/>
    <cacheHierarchy uniqueName="[Order-Customer].[store_id]" caption="store_id" attribute="1" defaultMemberUniqueName="[Order-Customer].[store_id].[All]" allUniqueName="[Order-Customer].[store_id].[All]" dimensionUniqueName="[Order-Customer]" displayFolder="" count="0" memberValueDatatype="20" unbalanced="0"/>
    <cacheHierarchy uniqueName="[Order-Customer].[order_date (Year)]" caption="order_date (Year)" attribute="1" defaultMemberUniqueName="[Order-Customer].[order_date (Year)].[All]" allUniqueName="[Order-Customer].[order_date (Year)].[All]" dimensionUniqueName="[Order-Customer]" displayFolder="" count="0" memberValueDatatype="130" unbalanced="0"/>
    <cacheHierarchy uniqueName="[Order-Customer].[order_date (Quarter)]" caption="order_date (Quarter)" attribute="1" defaultMemberUniqueName="[Order-Customer].[order_date (Quarter)].[All]" allUniqueName="[Order-Customer].[order_date (Quarter)].[All]" dimensionUniqueName="[Order-Customer]" displayFolder="" count="0" memberValueDatatype="130" unbalanced="0"/>
    <cacheHierarchy uniqueName="[Order-Customer].[order_date (Month)]" caption="order_date (Month)" attribute="1" defaultMemberUniqueName="[Order-Customer].[order_date (Month)].[All]" allUniqueName="[Order-Customer].[order_date (Month)].[All]" dimensionUniqueName="[Order-Customer]" displayFolder="" count="0" memberValueDatatype="130" unbalanced="0"/>
    <cacheHierarchy uniqueName="[Order-Customer].[actual_delivery_time (Year)]" caption="actual_delivery_time (Year)" attribute="1" defaultMemberUniqueName="[Order-Customer].[actual_delivery_time (Year)].[All]" allUniqueName="[Order-Customer].[actual_delivery_time (Year)].[All]" dimensionUniqueName="[Order-Customer]" displayFolder="" count="0" memberValueDatatype="130" unbalanced="0"/>
    <cacheHierarchy uniqueName="[Order-Customer].[actual_delivery_time (Quarter)]" caption="actual_delivery_time (Quarter)" attribute="1" defaultMemberUniqueName="[Order-Customer].[actual_delivery_time (Quarter)].[All]" allUniqueName="[Order-Customer].[actual_delivery_time (Quarter)].[All]" dimensionUniqueName="[Order-Customer]" displayFolder="" count="0" memberValueDatatype="130" unbalanced="0"/>
    <cacheHierarchy uniqueName="[Order-Customer].[actual_delivery_time (Month)]" caption="actual_delivery_time (Month)" attribute="1" defaultMemberUniqueName="[Order-Customer].[actual_delivery_time (Month)].[All]" allUniqueName="[Order-Customer].[actual_delivery_time (Month)].[All]" dimensionUniqueName="[Order-Customer]" displayFolder="" count="0" memberValueDatatype="130" unbalanced="0"/>
    <cacheHierarchy uniqueName="[Order-Product].[order_id]" caption="order_id" attribute="1" defaultMemberUniqueName="[Order-Product].[order_id].[All]" allUniqueName="[Order-Product].[order_id].[All]" dimensionUniqueName="[Order-Product]" displayFolder="" count="0" memberValueDatatype="20" unbalanced="0"/>
    <cacheHierarchy uniqueName="[Order-Product].[product_id]" caption="product_id" attribute="1" defaultMemberUniqueName="[Order-Product].[product_id].[All]" allUniqueName="[Order-Product].[product_id].[All]" dimensionUniqueName="[Order-Product]" displayFolder="" count="0" memberValueDatatype="20" unbalanced="0"/>
    <cacheHierarchy uniqueName="[Order-Product].[quantity]" caption="quantity" attribute="1" defaultMemberUniqueName="[Order-Product].[quantity].[All]" allUniqueName="[Order-Product].[quantity].[All]" dimensionUniqueName="[Order-Product]" displayFolder="" count="0" memberValueDatatype="20" unbalanced="0"/>
    <cacheHierarchy uniqueName="[Order-Product].[unit_price]" caption="unit_price" attribute="1" defaultMemberUniqueName="[Order-Product].[unit_price].[All]" allUniqueName="[Order-Product].[unit_price].[All]" dimensionUniqueName="[Order-Product]" displayFolder="" count="0" memberValueDatatype="5" unbalanced="0"/>
    <cacheHierarchy uniqueName="[Order-Product].[total_price]" caption="total_price" attribute="1" defaultMemberUniqueName="[Order-Product].[total_price].[All]" allUniqueName="[Order-Product].[total_price].[All]" dimensionUniqueName="[Order-Product]" displayFolder="" count="0" memberValueDatatype="5" unbalanced="0"/>
    <cacheHierarchy uniqueName="[Product].[product_id]" caption="product_id" attribute="1" defaultMemberUniqueName="[Product].[product_id].[All]" allUniqueName="[Product].[product_id].[All]" dimensionUniqueName="[Product]" displayFolder="" count="0" memberValueDatatype="20" unbalanced="0"/>
    <cacheHierarchy uniqueName="[Product].[date]" caption="date" attribute="1" defaultMemberUniqueName="[Product].[date].[All]" allUniqueName="[Product].[date].[All]" dimensionUniqueName="[Product]" displayFolder="" count="0" memberValueDatatype="130" unbalanced="0"/>
    <cacheHierarchy uniqueName="[Product].[stock_received]" caption="stock_received" attribute="1" defaultMemberUniqueName="[Product].[stock_received].[All]" allUniqueName="[Product].[stock_received].[All]" dimensionUniqueName="[Product]" displayFolder="" count="0" memberValueDatatype="20" unbalanced="0"/>
    <cacheHierarchy uniqueName="[Product].[damaged_stock]" caption="damaged_stock" attribute="1" defaultMemberUniqueName="[Product].[damaged_stock].[All]" allUniqueName="[Product].[damaged_stock].[All]" dimensionUniqueName="[Product]" displayFolder="" count="0" memberValueDatatype="20" unbalanced="0"/>
    <cacheHierarchy uniqueName="[Products details].[product_id]" caption="product_id" attribute="1" defaultMemberUniqueName="[Products details].[product_id].[All]" allUniqueName="[Products details].[product_id].[All]" dimensionUniqueName="[Products details]" displayFolder="" count="0" memberValueDatatype="20" unbalanced="0"/>
    <cacheHierarchy uniqueName="[Products details].[product_name]" caption="product_name" attribute="1" defaultMemberUniqueName="[Products details].[product_name].[All]" allUniqueName="[Products details].[product_name].[All]" dimensionUniqueName="[Products details]" displayFolder="" count="0" memberValueDatatype="130" unbalanced="0"/>
    <cacheHierarchy uniqueName="[Products details].[category]" caption="category" attribute="1" defaultMemberUniqueName="[Products details].[category].[All]" allUniqueName="[Products details].[category].[All]" dimensionUniqueName="[Products details]" displayFolder="" count="0" memberValueDatatype="130" unbalanced="0"/>
    <cacheHierarchy uniqueName="[Products details].[brand]" caption="brand" attribute="1" defaultMemberUniqueName="[Products details].[brand].[All]" allUniqueName="[Products details].[brand].[All]" dimensionUniqueName="[Products details]" displayFolder="" count="0" memberValueDatatype="130" unbalanced="0"/>
    <cacheHierarchy uniqueName="[Products details].[price]" caption="price" attribute="1" defaultMemberUniqueName="[Products details].[price].[All]" allUniqueName="[Products details].[price].[All]" dimensionUniqueName="[Products details]" displayFolder="" count="0" memberValueDatatype="5" unbalanced="0"/>
    <cacheHierarchy uniqueName="[Products details].[mrp]" caption="mrp" attribute="1" defaultMemberUniqueName="[Products details].[mrp].[All]" allUniqueName="[Products details].[mrp].[All]" dimensionUniqueName="[Products details]" displayFolder="" count="0" memberValueDatatype="5" unbalanced="0"/>
    <cacheHierarchy uniqueName="[Products details].[margin_percentage]" caption="margin_percentage" attribute="1" defaultMemberUniqueName="[Products details].[margin_percentage].[All]" allUniqueName="[Products details].[margin_percentage].[All]" dimensionUniqueName="[Products details]" displayFolder="" count="0" memberValueDatatype="20" unbalanced="0"/>
    <cacheHierarchy uniqueName="[Products details].[shelf_life_days]" caption="shelf_life_days" attribute="1" defaultMemberUniqueName="[Products details].[shelf_life_days].[All]" allUniqueName="[Products details].[shelf_life_days].[All]" dimensionUniqueName="[Products details]" displayFolder="" count="0" memberValueDatatype="20" unbalanced="0"/>
    <cacheHierarchy uniqueName="[Products details].[min_stock_level]" caption="min_stock_level" attribute="1" defaultMemberUniqueName="[Products details].[min_stock_level].[All]" allUniqueName="[Products details].[min_stock_level].[All]" dimensionUniqueName="[Products details]" displayFolder="" count="0" memberValueDatatype="20" unbalanced="0"/>
    <cacheHierarchy uniqueName="[Products details].[max_stock_level]" caption="max_stock_level" attribute="1" defaultMemberUniqueName="[Products details].[max_stock_level].[All]" allUniqueName="[Products details].[max_stock_level].[All]" dimensionUniqueName="[Products details]" displayFolder="" count="0" memberValueDatatype="20" unbalanced="0"/>
    <cacheHierarchy uniqueName="[Rating].[Rating]" caption="Rating" attribute="1" defaultMemberUniqueName="[Rating].[Rating].[All]" allUniqueName="[Rating].[Rating].[All]" dimensionUniqueName="[Rating]" displayFolder="" count="0" memberValueDatatype="20" unbalanced="0"/>
    <cacheHierarchy uniqueName="[Rating].[Emoji]" caption="Emoji" attribute="1" defaultMemberUniqueName="[Rating].[Emoji].[All]" allUniqueName="[Rating].[Emoji].[All]" dimensionUniqueName="[Rating]" displayFolder="" count="0" memberValueDatatype="130" unbalanced="0"/>
    <cacheHierarchy uniqueName="[Rating].[Star]" caption="Star" attribute="1" defaultMemberUniqueName="[Rating].[Star].[All]" allUniqueName="[Rating].[Star].[All]" dimensionUniqueName="[Rating]" displayFolder="" count="0" memberValueDatatype="130" unbalanced="0"/>
    <cacheHierarchy uniqueName="[Rating].[Sheet1]" caption="Sheet1" attribute="1" defaultMemberUniqueName="[Rating].[Sheet1].[All]" allUniqueName="[Rating].[Sheet1].[All]" dimensionUniqueName="[Rating]" displayFolder="" count="0" memberValueDatatype="130" unbalanced="0"/>
    <cacheHierarchy uniqueName="[Rating].[Sheet]" caption="Sheet" attribute="1" defaultMemberUniqueName="[Rating].[Sheet].[All]" allUniqueName="[Rating].[Sheet].[All]" dimensionUniqueName="[Rating]" displayFolder="" count="0" memberValueDatatype="130" unbalanced="0"/>
    <cacheHierarchy uniqueName="[Rating].[false]" caption="false" attribute="1" defaultMemberUniqueName="[Rating].[false].[All]" allUniqueName="[Rating].[false].[All]" dimensionUniqueName="[Rating]" displayFolder="" count="0" memberValueDatatype="11" unbalanced="0"/>
    <cacheHierarchy uniqueName="[Marketing].[date (Month Index)]" caption="date (Month Index)" attribute="1" defaultMemberUniqueName="[Marketing].[date (Month Index)].[All]" allUniqueName="[Marketing].[date (Month Index)].[All]" dimensionUniqueName="[Marketing]" displayFolder="" count="0" memberValueDatatype="20" unbalanced="0" hidden="1"/>
    <cacheHierarchy uniqueName="[Order].[actual_time (Month Index)]" caption="actual_time (Month Index)" attribute="1" defaultMemberUniqueName="[Order].[actual_time (Month Index)].[All]" allUniqueName="[Order].[actual_time (Month Index)].[All]" dimensionUniqueName="[Order]" displayFolder="" count="0" memberValueDatatype="20" unbalanced="0" hidden="1"/>
    <cacheHierarchy uniqueName="[Order].[promised_time (Month Index)]" caption="promised_time (Month Index)" attribute="1" defaultMemberUniqueName="[Order].[promised_time (Month Index)].[All]" allUniqueName="[Order].[promised_time (Month Index)].[All]" dimensionUniqueName="[Order]" displayFolder="" count="0" memberValueDatatype="20" unbalanced="0" hidden="1"/>
    <cacheHierarchy uniqueName="[Order-Customer].[actual_delivery_time (Month Index)]" caption="actual_delivery_time (Month Index)" attribute="1" defaultMemberUniqueName="[Order-Customer].[actual_delivery_time (Month Index)].[All]" allUniqueName="[Order-Customer].[actual_delivery_time (Month Index)].[All]" dimensionUniqueName="[Order-Customer]" displayFolder="" count="0" memberValueDatatype="20" unbalanced="0" hidden="1"/>
    <cacheHierarchy uniqueName="[Order-Customer].[order_date (Month Index)]" caption="order_date (Month Index)" attribute="1" defaultMemberUniqueName="[Order-Customer].[order_date (Month Index)].[All]" allUniqueName="[Order-Customer].[order_date (Month Index)].[All]" dimensionUniqueName="[Order-Customer]" displayFolder="" count="0" memberValueDatatype="20" unbalanced="0" hidden="1"/>
    <cacheHierarchy uniqueName="[Measures].[__XL_Count CSV Dataset -  23 24 25]" caption="__XL_Count CSV Dataset -  23 24 25" measure="1" displayFolder="" measureGroup="CSV Dataset -  23 24 25" count="0" hidden="1"/>
    <cacheHierarchy uniqueName="[Measures].[__XL_Count Customer]" caption="__XL_Count Customer" measure="1" displayFolder="" measureGroup="Customer" count="0" hidden="1"/>
    <cacheHierarchy uniqueName="[Measures].[__XL_Count Feedback]" caption="__XL_Count Feedback" measure="1" displayFolder="" measureGroup="Feedback" count="0" hidden="1"/>
    <cacheHierarchy uniqueName="[Measures].[__XL_Count Order]" caption="__XL_Count Order" measure="1" displayFolder="" measureGroup="Order" count="0" hidden="1"/>
    <cacheHierarchy uniqueName="[Measures].[__XL_Count Product]" caption="__XL_Count Product" measure="1" displayFolder="" measureGroup="Product" count="0" hidden="1"/>
    <cacheHierarchy uniqueName="[Measures].[__XL_Count Marketing]" caption="__XL_Count Marketing" measure="1" displayFolder="" measureGroup="Marketing" count="0" hidden="1"/>
    <cacheHierarchy uniqueName="[Measures].[__XL_Count Order-Customer]" caption="__XL_Count Order-Customer" measure="1" displayFolder="" measureGroup="Order-Customer" count="0" hidden="1"/>
    <cacheHierarchy uniqueName="[Measures].[__XL_Count Order-Product]" caption="__XL_Count Order-Product" measure="1" displayFolder="" measureGroup="Order-Product" count="0" hidden="1"/>
    <cacheHierarchy uniqueName="[Measures].[__XL_Count Products details]" caption="__XL_Count Products details" measure="1" displayFolder="" measureGroup="Products details" count="0" hidden="1"/>
    <cacheHierarchy uniqueName="[Measures].[__XL_Count Category]" caption="__XL_Count Category" measure="1" displayFolder="" measureGroup="Category" count="0" hidden="1"/>
    <cacheHierarchy uniqueName="[Measures].[__XL_Count Rating]" caption="__XL_Count Rating" measure="1" displayFolder="" measureGroup="Rating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Sum of order_id]" caption="Sum of order_id" measure="1" displayFolder="" measureGroup="Order-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customer_id]" caption="Sum of customer_id" measure="1" displayFolder="" measureGroup="Customer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total_price]" caption="Sum of total_price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3"/>
        </ext>
      </extLst>
    </cacheHierarchy>
    <cacheHierarchy uniqueName="[Measures].[Sum of rating]" caption="Sum of rating" measure="1" displayFolder="" measureGroup="Feedback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Average of rating]" caption="Average of rating" measure="1" displayFolder="" measureGroup="Feedback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delivery_partner_id]" caption="Sum of delivery_partner_id" measure="1" displayFolder="" measureGroup="Order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delivery_time_minutes]" caption="Sum of delivery_time_minutes" measure="1" displayFolder="" measureGroup="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order_id 2]" caption="Sum of order_id 2" measure="1" displayFolder="" measureGroup="Order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Count of order_id]" caption="Count of order_id" measure="1" displayFolder="" measureGroup="Order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distance_km]" caption="Sum of distance_km" measure="1" displayFolder="" measureGroup="Order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order_total]" caption="Sum of order_total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Sum of total_orders]" caption="Sum of total_orders" measure="1" displayFolder="" measureGroup="Customer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order_id 3]" caption="Sum of order_id 3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Count of order_id 2]" caption="Count of order_id 2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Sum of spend]" caption="Sum of spend" measure="1" displayFolder="" measureGroup="Marketing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revenue_generated]" caption="Sum of revenue_generated" measure="1" displayFolder="" measureGroup="Marketing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damaged_stock]" caption="Sum of damaged_stock" measure="1" displayFolder="" measureGroup="Product" count="0" hidden="1">
      <extLst>
        <ext xmlns:x15="http://schemas.microsoft.com/office/spreadsheetml/2010/11/main" uri="{B97F6D7D-B522-45F9-BDA1-12C45D357490}">
          <x15:cacheHierarchy aggregatedColumn="77"/>
        </ext>
      </extLst>
    </cacheHierarchy>
    <cacheHierarchy uniqueName="[Measures].[Count of customer_name]" caption="Count of customer_name" measure="1" displayFolder="" measureGroup="Customer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avg_order_value]" caption="Sum of avg_order_value" measure="1" displayFolder="" measureGroup="Custome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product_id]" caption="Sum of product_id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Count of product_id]" caption="Count of product_id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Count of area]" caption="Count of area" measure="1" displayFolder="" measureGroup="Customer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total_orders]" caption="Count of total_orders" measure="1" displayFolder="" measureGroup="Customer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avg_order_value]" caption="Average of avg_order_value" measure="1" displayFolder="" measureGroup="Custome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product_id 2]" caption="Sum of product_id 2" measure="1" displayFolder="" measureGroup="Product" count="0" hidden="1">
      <extLst>
        <ext xmlns:x15="http://schemas.microsoft.com/office/spreadsheetml/2010/11/main" uri="{B97F6D7D-B522-45F9-BDA1-12C45D357490}">
          <x15:cacheHierarchy aggregatedColumn="74"/>
        </ext>
      </extLst>
    </cacheHierarchy>
    <cacheHierarchy uniqueName="[Measures].[Count of product_name]" caption="Count of product_name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79"/>
        </ext>
      </extLst>
    </cacheHierarchy>
    <cacheHierarchy uniqueName="[Measures].[Count of quantity]" caption="Count of quantity" measure="1" displayFolder="" measureGroup="Order-Product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Count of actual_delivery_time]" caption="Count of actual_delivery_time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Count of actual_delivery_time (Month)]" caption="Count of actual_delivery_time (Month)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8"/>
        </ext>
      </extLst>
    </cacheHierarchy>
    <cacheHierarchy uniqueName="[Measures].[Count of actual_delivery_time (Quarter)]" caption="Count of actual_delivery_time (Quarter)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7"/>
        </ext>
      </extLst>
    </cacheHierarchy>
    <cacheHierarchy uniqueName="[Measures].[Count of actual_delivery_time (Year)]" caption="Count of actual_delivery_time (Year)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6"/>
        </ext>
      </extLst>
    </cacheHierarchy>
    <cacheHierarchy uniqueName="[Measures].[Sum of Rating 2]" caption="Sum of Rating 2" measure="1" displayFolder="" measureGroup="Rating" count="0" hidden="1">
      <extLst>
        <ext xmlns:x15="http://schemas.microsoft.com/office/spreadsheetml/2010/11/main" uri="{B97F6D7D-B522-45F9-BDA1-12C45D357490}">
          <x15:cacheHierarchy aggregatedColumn="88"/>
        </ext>
      </extLst>
    </cacheHierarchy>
    <cacheHierarchy uniqueName="[Measures].[Sum of feedback_id]" caption="Sum of feedback_id" measure="1" displayFolder="" measureGroup="Feedback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feedback_id]" caption="Count of feedback_id" measure="1" displayFolder="" measureGroup="Feedback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impressions]" caption="Sum of impressions" measure="1" displayFolder="" measureGroup="Marketing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clicks]" caption="Sum of clicks" measure="1" displayFolder="" measureGroup="Marketing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conversions]" caption="Sum of conversions" measure="1" displayFolder="" measureGroup="Marketing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roas]" caption="Sum of roas" measure="1" displayFolder="" measureGroup="Marketing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Count of target_audience]" caption="Count of target_audience" measure="1" displayFolder="" measureGroup="Marketing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avg_order_value]" caption="Count of avg_order_value" measure="1" displayFolder="" measureGroup="Custome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delivery_time_minutes]" caption="Average of delivery_time_minutes" measure="1" displayFolder="" measureGroup="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damaged_stock]" caption="Count of damaged_stock" measure="1" displayFolder="" measureGroup="Product" count="0" hidden="1">
      <extLst>
        <ext xmlns:x15="http://schemas.microsoft.com/office/spreadsheetml/2010/11/main" uri="{B97F6D7D-B522-45F9-BDA1-12C45D357490}">
          <x15:cacheHierarchy aggregatedColumn="77"/>
        </ext>
      </extLst>
    </cacheHierarchy>
    <cacheHierarchy uniqueName="[Measures].[Sum of stock_received]" caption="Sum of stock_received" measure="1" displayFolder="" measureGroup="Product" count="0" hidden="1">
      <extLst>
        <ext xmlns:x15="http://schemas.microsoft.com/office/spreadsheetml/2010/11/main" uri="{B97F6D7D-B522-45F9-BDA1-12C45D357490}">
          <x15:cacheHierarchy aggregatedColumn="76"/>
        </ext>
      </extLst>
    </cacheHierarchy>
    <cacheHierarchy uniqueName="[Measures].[Count of product_id 2]" caption="Count of product_id 2" measure="1" displayFolder="" measureGroup="Product" count="0" hidden="1">
      <extLst>
        <ext xmlns:x15="http://schemas.microsoft.com/office/spreadsheetml/2010/11/main" uri="{B97F6D7D-B522-45F9-BDA1-12C45D357490}">
          <x15:cacheHierarchy aggregatedColumn="74"/>
        </ext>
      </extLst>
    </cacheHierarchy>
    <cacheHierarchy uniqueName="[Measures].[Count of stock_received]" caption="Count of stock_received" measure="1" displayFolder="" measureGroup="Product" count="0" hidden="1">
      <extLst>
        <ext xmlns:x15="http://schemas.microsoft.com/office/spreadsheetml/2010/11/main" uri="{B97F6D7D-B522-45F9-BDA1-12C45D357490}">
          <x15:cacheHierarchy aggregatedColumn="76"/>
        </ext>
      </extLst>
    </cacheHierarchy>
    <cacheHierarchy uniqueName="[Measures].[Sum of margin_percentage]" caption="Sum of margin_percentage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4"/>
        </ext>
      </extLst>
    </cacheHierarchy>
    <cacheHierarchy uniqueName="[Measures].[Average of margin_percentage]" caption="Average of margin_percentage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4"/>
        </ext>
      </extLst>
    </cacheHierarchy>
    <cacheHierarchy uniqueName="[Measures].[Sum of min_stock_level]" caption="Sum of min_stock_level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6"/>
        </ext>
      </extLst>
    </cacheHierarchy>
    <cacheHierarchy uniqueName="[Measures].[Sum of max_stock_level]" caption="Sum of max_stock_level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7"/>
        </ext>
      </extLst>
    </cacheHierarchy>
    <cacheHierarchy uniqueName="[Measures].[Sum of shelf_life_days]" caption="Sum of shelf_life_days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5"/>
        </ext>
      </extLst>
    </cacheHierarchy>
    <cacheHierarchy uniqueName="[Measures].[Sum of product_id 3]" caption="Sum of product_id 3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78"/>
        </ext>
      </extLst>
    </cacheHierarchy>
    <cacheHierarchy uniqueName="[Measures].[Count of product_id 3]" caption="Count of product_id 3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78"/>
        </ext>
      </extLst>
    </cacheHierarchy>
    <cacheHierarchy uniqueName="[Measures].[Count of shelf_life_days]" caption="Count of shelf_life_days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5"/>
        </ext>
      </extLst>
    </cacheHierarchy>
    <cacheHierarchy uniqueName="[Measures].[Count of delivery_time_minutes]" caption="Count of delivery_time_minutes" measure="1" displayFolder="" measureGroup="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customer_segment]" caption="Count of customer_segment" measure="1" displayFolder="" measureGroup="Customer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store_id]" caption="Sum of store_id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Count of store_id]" caption="Count of store_id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</cacheHierarchies>
  <kpis count="0"/>
  <dimensions count="12">
    <dimension name="Category" uniqueName="[Category]" caption="Category"/>
    <dimension name="CSV Dataset -  23 24 25" uniqueName="[CSV Dataset -  23 24 25]" caption="CSV Dataset -  23 24 25"/>
    <dimension name="Customer" uniqueName="[Customer]" caption="Customer"/>
    <dimension name="Feedback" uniqueName="[Feedback]" caption="Feedback"/>
    <dimension name="Marketing" uniqueName="[Marketing]" caption="Marketing"/>
    <dimension measure="1" name="Measures" uniqueName="[Measures]" caption="Measures"/>
    <dimension name="Order" uniqueName="[Order]" caption="Order"/>
    <dimension name="Order-Customer" uniqueName="[Order-Customer]" caption="Order-Customer"/>
    <dimension name="Order-Product" uniqueName="[Order-Product]" caption="Order-Product"/>
    <dimension name="Product" uniqueName="[Product]" caption="Product"/>
    <dimension name="Products details" uniqueName="[Products details]" caption="Products details"/>
    <dimension name="Rating" uniqueName="[Rating]" caption="Rating"/>
  </dimensions>
  <measureGroups count="11">
    <measureGroup name="Category" caption="Category"/>
    <measureGroup name="CSV Dataset -  23 24 25" caption="CSV Dataset -  23 24 25"/>
    <measureGroup name="Customer" caption="Customer"/>
    <measureGroup name="Feedback" caption="Feedback"/>
    <measureGroup name="Marketing" caption="Marketing"/>
    <measureGroup name="Order" caption="Order"/>
    <measureGroup name="Order-Customer" caption="Order-Customer"/>
    <measureGroup name="Order-Product" caption="Order-Product"/>
    <measureGroup name="Product" caption="Product"/>
    <measureGroup name="Products details" caption="Products details"/>
    <measureGroup name="Rating" caption="Rating"/>
  </measureGroups>
  <maps count="26">
    <map measureGroup="0" dimension="0"/>
    <map measureGroup="1" dimension="1"/>
    <map measureGroup="2" dimension="2"/>
    <map measureGroup="3" dimension="2"/>
    <map measureGroup="3" dimension="3"/>
    <map measureGroup="4" dimension="4"/>
    <map measureGroup="5" dimension="2"/>
    <map measureGroup="5" dimension="3"/>
    <map measureGroup="5" dimension="6"/>
    <map measureGroup="6" dimension="2"/>
    <map measureGroup="6" dimension="3"/>
    <map measureGroup="6" dimension="6"/>
    <map measureGroup="6" dimension="7"/>
    <map measureGroup="7" dimension="0"/>
    <map measureGroup="7" dimension="2"/>
    <map measureGroup="7" dimension="3"/>
    <map measureGroup="7" dimension="6"/>
    <map measureGroup="7" dimension="7"/>
    <map measureGroup="7" dimension="8"/>
    <map measureGroup="7" dimension="10"/>
    <map measureGroup="8" dimension="0"/>
    <map measureGroup="8" dimension="9"/>
    <map measureGroup="8" dimension="10"/>
    <map measureGroup="9" dimension="0"/>
    <map measureGroup="9" dimension="10"/>
    <map measureGroup="10" dimension="1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yar Magdy" refreshedDate="46289.824814814812" backgroundQuery="1" createdVersion="8" refreshedVersion="8" minRefreshableVersion="3" recordCount="0" supportSubquery="1" supportAdvancedDrill="1" xr:uid="{5B95E83C-4C14-4243-98C6-94A2D5835AD6}">
  <cacheSource type="external" connectionId="12"/>
  <cacheFields count="2">
    <cacheField name="[Order].[delivery_status].[delivery_status]" caption="delivery_status" numFmtId="0" hierarchy="45" level="1">
      <sharedItems count="3">
        <s v="On Time"/>
        <s v="Significantly Delayed"/>
        <s v="Slightly Delayed"/>
      </sharedItems>
    </cacheField>
    <cacheField name="[Measures].[Count of quantity]" caption="Count of quantity" numFmtId="0" hierarchy="138" level="32767"/>
  </cacheFields>
  <cacheHierarchies count="169">
    <cacheHierarchy uniqueName="[Category].[category]" caption="category" attribute="1" defaultMemberUniqueName="[Category].[category].[All]" allUniqueName="[Category].[category].[All]" dimensionUniqueName="[Category]" displayFolder="" count="0" memberValueDatatype="130" unbalanced="0"/>
    <cacheHierarchy uniqueName="[Category].[Img]" caption="Img" attribute="1" defaultMemberUniqueName="[Category].[Img].[All]" allUniqueName="[Category].[Img].[All]" dimensionUniqueName="[Category]" displayFolder="" count="0" memberValueDatatype="130" unbalanced="0"/>
    <cacheHierarchy uniqueName="[Category].[Sheet1]" caption="Sheet1" attribute="1" defaultMemberUniqueName="[Category].[Sheet1].[All]" allUniqueName="[Category].[Sheet1].[All]" dimensionUniqueName="[Category]" displayFolder="" count="0" memberValueDatatype="130" unbalanced="0"/>
    <cacheHierarchy uniqueName="[Category].[Sheet]" caption="Sheet" attribute="1" defaultMemberUniqueName="[Category].[Sheet].[All]" allUniqueName="[Category].[Sheet].[All]" dimensionUniqueName="[Category]" displayFolder="" count="0" memberValueDatatype="130" unbalanced="0"/>
    <cacheHierarchy uniqueName="[Category].[false]" caption="false" attribute="1" defaultMemberUniqueName="[Category].[false].[All]" allUniqueName="[Category].[false].[All]" dimensionUniqueName="[Category]" displayFolder="" count="0" memberValueDatatype="11" unbalanced="0"/>
    <cacheHierarchy uniqueName="[CSV Dataset -  23 24 25].[Custom]" caption="Custom" attribute="1" defaultMemberUniqueName="[CSV Dataset -  23 24 25].[Custom].[All]" allUniqueName="[CSV Dataset -  23 24 25].[Custom].[All]" dimensionUniqueName="[CSV Dataset -  23 24 25]" displayFolder="" count="0" memberValueDatatype="130" unbalanced="0"/>
    <cacheHierarchy uniqueName="[Customer].[customer_id]" caption="customer_id" attribute="1" defaultMemberUniqueName="[Customer].[customer_id].[All]" allUniqueName="[Customer].[customer_id].[All]" dimensionUniqueName="[Customer]" displayFolder="" count="0" memberValueDatatype="20" unbalanced="0"/>
    <cacheHierarchy uniqueName="[Customer].[customer_name]" caption="customer_name" attribute="1" defaultMemberUniqueName="[Customer].[customer_name].[All]" allUniqueName="[Customer].[customer_name].[All]" dimensionUniqueName="[Customer]" displayFolder="" count="0" memberValueDatatype="130" unbalanced="0"/>
    <cacheHierarchy uniqueName="[Customer].[email]" caption="email" attribute="1" defaultMemberUniqueName="[Customer].[email].[All]" allUniqueName="[Customer].[email].[All]" dimensionUniqueName="[Customer]" displayFolder="" count="0" memberValueDatatype="130" unbalanced="0"/>
    <cacheHierarchy uniqueName="[Customer].[phone]" caption="phone" attribute="1" defaultMemberUniqueName="[Customer].[phone].[All]" allUniqueName="[Customer].[phone].[All]" dimensionUniqueName="[Customer]" displayFolder="" count="0" memberValueDatatype="20" unbalanced="0"/>
    <cacheHierarchy uniqueName="[Customer].[address]" caption="address" attribute="1" defaultMemberUniqueName="[Customer].[address].[All]" allUniqueName="[Customer].[address].[All]" dimensionUniqueName="[Customer]" displayFolder="" count="0" memberValueDatatype="130" unbalanced="0"/>
    <cacheHierarchy uniqueName="[Customer].[area]" caption="area" attribute="1" defaultMemberUniqueName="[Customer].[area].[All]" allUniqueName="[Customer].[area].[All]" dimensionUniqueName="[Customer]" displayFolder="" count="0" memberValueDatatype="130" unbalanced="0"/>
    <cacheHierarchy uniqueName="[Customer].[pincode]" caption="pincode" attribute="1" defaultMemberUniqueName="[Customer].[pincode].[All]" allUniqueName="[Customer].[pincode].[All]" dimensionUniqueName="[Customer]" displayFolder="" count="0" memberValueDatatype="20" unbalanced="0"/>
    <cacheHierarchy uniqueName="[Customer].[registration_date]" caption="registration_date" attribute="1" time="1" defaultMemberUniqueName="[Customer].[registration_date].[All]" allUniqueName="[Customer].[registration_date].[All]" dimensionUniqueName="[Customer]" displayFolder="" count="0" memberValueDatatype="7" unbalanced="0"/>
    <cacheHierarchy uniqueName="[Customer].[customer_segment]" caption="customer_segment" attribute="1" defaultMemberUniqueName="[Customer].[customer_segment].[All]" allUniqueName="[Customer].[customer_segment].[All]" dimensionUniqueName="[Customer]" displayFolder="" count="0" memberValueDatatype="130" unbalanced="0"/>
    <cacheHierarchy uniqueName="[Customer].[total_orders]" caption="total_orders" attribute="1" defaultMemberUniqueName="[Customer].[total_orders].[All]" allUniqueName="[Customer].[total_orders].[All]" dimensionUniqueName="[Customer]" displayFolder="" count="0" memberValueDatatype="20" unbalanced="0"/>
    <cacheHierarchy uniqueName="[Customer].[avg_order_value]" caption="avg_order_value" attribute="1" defaultMemberUniqueName="[Customer].[avg_order_value].[All]" allUniqueName="[Customer].[avg_order_value].[All]" dimensionUniqueName="[Customer]" displayFolder="" count="0" memberValueDatatype="5" unbalanced="0"/>
    <cacheHierarchy uniqueName="[Feedback].[feedback_id]" caption="feedback_id" attribute="1" defaultMemberUniqueName="[Feedback].[feedback_id].[All]" allUniqueName="[Feedback].[feedback_id].[All]" dimensionUniqueName="[Feedback]" displayFolder="" count="0" memberValueDatatype="20" unbalanced="0"/>
    <cacheHierarchy uniqueName="[Feedback].[order_id]" caption="order_id" attribute="1" defaultMemberUniqueName="[Feedback].[order_id].[All]" allUniqueName="[Feedback].[order_id].[All]" dimensionUniqueName="[Feedback]" displayFolder="" count="0" memberValueDatatype="20" unbalanced="0"/>
    <cacheHierarchy uniqueName="[Feedback].[customer_id]" caption="customer_id" attribute="1" defaultMemberUniqueName="[Feedback].[customer_id].[All]" allUniqueName="[Feedback].[customer_id].[All]" dimensionUniqueName="[Feedback]" displayFolder="" count="0" memberValueDatatype="20" unbalanced="0"/>
    <cacheHierarchy uniqueName="[Feedback].[rating]" caption="rating" attribute="1" defaultMemberUniqueName="[Feedback].[rating].[All]" allUniqueName="[Feedback].[rating].[All]" dimensionUniqueName="[Feedback]" displayFolder="" count="0" memberValueDatatype="20" unbalanced="0"/>
    <cacheHierarchy uniqueName="[Feedback].[feedback_text]" caption="feedback_text" attribute="1" defaultMemberUniqueName="[Feedback].[feedback_text].[All]" allUniqueName="[Feedback].[feedback_text].[All]" dimensionUniqueName="[Feedback]" displayFolder="" count="0" memberValueDatatype="130" unbalanced="0"/>
    <cacheHierarchy uniqueName="[Feedback].[feedback_category]" caption="feedback_category" attribute="1" defaultMemberUniqueName="[Feedback].[feedback_category].[All]" allUniqueName="[Feedback].[feedback_category].[All]" dimensionUniqueName="[Feedback]" displayFolder="" count="0" memberValueDatatype="130" unbalanced="0"/>
    <cacheHierarchy uniqueName="[Feedback].[sentiment]" caption="sentiment" attribute="1" defaultMemberUniqueName="[Feedback].[sentiment].[All]" allUniqueName="[Feedback].[sentiment].[All]" dimensionUniqueName="[Feedback]" displayFolder="" count="0" memberValueDatatype="130" unbalanced="0"/>
    <cacheHierarchy uniqueName="[Feedback].[feedback_date]" caption="feedback_date" attribute="1" time="1" defaultMemberUniqueName="[Feedback].[feedback_date].[All]" allUniqueName="[Feedback].[feedback_date].[All]" dimensionUniqueName="[Feedback]" displayFolder="" count="0" memberValueDatatype="7" unbalanced="0"/>
    <cacheHierarchy uniqueName="[Marketing].[campaign_id]" caption="campaign_id" attribute="1" defaultMemberUniqueName="[Marketing].[campaign_id].[All]" allUniqueName="[Marketing].[campaign_id].[All]" dimensionUniqueName="[Marketing]" displayFolder="" count="0" memberValueDatatype="20" unbalanced="0"/>
    <cacheHierarchy uniqueName="[Marketing].[campaign_name]" caption="campaign_name" attribute="1" defaultMemberUniqueName="[Marketing].[campaign_name].[All]" allUniqueName="[Marketing].[campaign_name].[All]" dimensionUniqueName="[Marketing]" displayFolder="" count="0" memberValueDatatype="130" unbalanced="0"/>
    <cacheHierarchy uniqueName="[Marketing].[date]" caption="date" attribute="1" time="1" defaultMemberUniqueName="[Marketing].[date].[All]" allUniqueName="[Marketing].[date].[All]" dimensionUniqueName="[Marketing]" displayFolder="" count="0" memberValueDatatype="7" unbalanced="0"/>
    <cacheHierarchy uniqueName="[Marketing].[target_audience]" caption="target_audience" attribute="1" defaultMemberUniqueName="[Marketing].[target_audience].[All]" allUniqueName="[Marketing].[target_audience].[All]" dimensionUniqueName="[Marketing]" displayFolder="" count="0" memberValueDatatype="130" unbalanced="0"/>
    <cacheHierarchy uniqueName="[Marketing].[channel]" caption="channel" attribute="1" defaultMemberUniqueName="[Marketing].[channel].[All]" allUniqueName="[Marketing].[channel].[All]" dimensionUniqueName="[Marketing]" displayFolder="" count="0" memberValueDatatype="130" unbalanced="0"/>
    <cacheHierarchy uniqueName="[Marketing].[impressions]" caption="impressions" attribute="1" defaultMemberUniqueName="[Marketing].[impressions].[All]" allUniqueName="[Marketing].[impressions].[All]" dimensionUniqueName="[Marketing]" displayFolder="" count="0" memberValueDatatype="20" unbalanced="0"/>
    <cacheHierarchy uniqueName="[Marketing].[clicks]" caption="clicks" attribute="1" defaultMemberUniqueName="[Marketing].[clicks].[All]" allUniqueName="[Marketing].[clicks].[All]" dimensionUniqueName="[Marketing]" displayFolder="" count="0" memberValueDatatype="20" unbalanced="0"/>
    <cacheHierarchy uniqueName="[Marketing].[conversions]" caption="conversions" attribute="1" defaultMemberUniqueName="[Marketing].[conversions].[All]" allUniqueName="[Marketing].[conversions].[All]" dimensionUniqueName="[Marketing]" displayFolder="" count="0" memberValueDatatype="20" unbalanced="0"/>
    <cacheHierarchy uniqueName="[Marketing].[spend]" caption="spend" attribute="1" defaultMemberUniqueName="[Marketing].[spend].[All]" allUniqueName="[Marketing].[spend].[All]" dimensionUniqueName="[Marketing]" displayFolder="" count="0" memberValueDatatype="5" unbalanced="0"/>
    <cacheHierarchy uniqueName="[Marketing].[revenue_generated]" caption="revenue_generated" attribute="1" defaultMemberUniqueName="[Marketing].[revenue_generated].[All]" allUniqueName="[Marketing].[revenue_generated].[All]" dimensionUniqueName="[Marketing]" displayFolder="" count="0" memberValueDatatype="5" unbalanced="0"/>
    <cacheHierarchy uniqueName="[Marketing].[roas]" caption="roas" attribute="1" defaultMemberUniqueName="[Marketing].[roas].[All]" allUniqueName="[Marketing].[roas].[All]" dimensionUniqueName="[Marketing]" displayFolder="" count="0" memberValueDatatype="5" unbalanced="0"/>
    <cacheHierarchy uniqueName="[Marketing].[date (Year)]" caption="date (Year)" attribute="1" defaultMemberUniqueName="[Marketing].[date (Year)].[All]" allUniqueName="[Marketing].[date (Year)].[All]" dimensionUniqueName="[Marketing]" displayFolder="" count="0" memberValueDatatype="130" unbalanced="0"/>
    <cacheHierarchy uniqueName="[Marketing].[date (Quarter)]" caption="date (Quarter)" attribute="1" defaultMemberUniqueName="[Marketing].[date (Quarter)].[All]" allUniqueName="[Marketing].[date (Quarter)].[All]" dimensionUniqueName="[Marketing]" displayFolder="" count="0" memberValueDatatype="130" unbalanced="0"/>
    <cacheHierarchy uniqueName="[Marketing].[date (Month)]" caption="date (Month)" attribute="1" defaultMemberUniqueName="[Marketing].[date (Month)].[All]" allUniqueName="[Marketing].[date (Month)].[All]" dimensionUniqueName="[Marketing]" displayFolder="" count="0" memberValueDatatype="130" unbalanced="0"/>
    <cacheHierarchy uniqueName="[Order].[order_id]" caption="order_id" attribute="1" defaultMemberUniqueName="[Order].[order_id].[All]" allUniqueName="[Order].[order_id].[All]" dimensionUniqueName="[Order]" displayFolder="" count="0" memberValueDatatype="20" unbalanced="0"/>
    <cacheHierarchy uniqueName="[Order].[delivery_partner_id]" caption="delivery_partner_id" attribute="1" defaultMemberUniqueName="[Order].[delivery_partner_id].[All]" allUniqueName="[Order].[delivery_partner_id].[All]" dimensionUniqueName="[Order]" displayFolder="" count="0" memberValueDatatype="20" unbalanced="0"/>
    <cacheHierarchy uniqueName="[Order].[promised_time]" caption="promised_time" attribute="1" time="1" defaultMemberUniqueName="[Order].[promised_time].[All]" allUniqueName="[Order].[promised_time].[All]" dimensionUniqueName="[Order]" displayFolder="" count="0" memberValueDatatype="7" unbalanced="0"/>
    <cacheHierarchy uniqueName="[Order].[actual_time]" caption="actual_time" attribute="1" time="1" defaultMemberUniqueName="[Order].[actual_time].[All]" allUniqueName="[Order].[actual_time].[All]" dimensionUniqueName="[Order]" displayFolder="" count="0" memberValueDatatype="7" unbalanced="0"/>
    <cacheHierarchy uniqueName="[Order].[delivery_time_minutes]" caption="delivery_time_minutes" attribute="1" defaultMemberUniqueName="[Order].[delivery_time_minutes].[All]" allUniqueName="[Order].[delivery_time_minutes].[All]" dimensionUniqueName="[Order]" displayFolder="" count="0" memberValueDatatype="20" unbalanced="0"/>
    <cacheHierarchy uniqueName="[Order].[distance_km]" caption="distance_km" attribute="1" defaultMemberUniqueName="[Order].[distance_km].[All]" allUniqueName="[Order].[distance_km].[All]" dimensionUniqueName="[Order]" displayFolder="" count="0" memberValueDatatype="5" unbalanced="0"/>
    <cacheHierarchy uniqueName="[Order].[delivery_status]" caption="delivery_status" attribute="1" defaultMemberUniqueName="[Order].[delivery_status].[All]" allUniqueName="[Order].[delivery_status].[All]" dimensionUniqueName="[Order]" displayFolder="" count="2" memberValueDatatype="130" unbalanced="0">
      <fieldsUsage count="2">
        <fieldUsage x="-1"/>
        <fieldUsage x="0"/>
      </fieldsUsage>
    </cacheHierarchy>
    <cacheHierarchy uniqueName="[Order].[reasons_if_delayed]" caption="reasons_if_delayed" attribute="1" defaultMemberUniqueName="[Order].[reasons_if_delayed].[All]" allUniqueName="[Order].[reasons_if_delayed].[All]" dimensionUniqueName="[Order]" displayFolder="" count="0" memberValueDatatype="130" unbalanced="0"/>
    <cacheHierarchy uniqueName="[Order].[promised_time (Year)]" caption="promised_time (Year)" attribute="1" defaultMemberUniqueName="[Order].[promised_time (Year)].[All]" allUniqueName="[Order].[promised_time (Year)].[All]" dimensionUniqueName="[Order]" displayFolder="" count="0" memberValueDatatype="130" unbalanced="0"/>
    <cacheHierarchy uniqueName="[Order].[promised_time (Quarter)]" caption="promised_time (Quarter)" attribute="1" defaultMemberUniqueName="[Order].[promised_time (Quarter)].[All]" allUniqueName="[Order].[promised_time (Quarter)].[All]" dimensionUniqueName="[Order]" displayFolder="" count="0" memberValueDatatype="130" unbalanced="0"/>
    <cacheHierarchy uniqueName="[Order].[promised_time (Month)]" caption="promised_time (Month)" attribute="1" defaultMemberUniqueName="[Order].[promised_time (Month)].[All]" allUniqueName="[Order].[promised_time (Month)].[All]" dimensionUniqueName="[Order]" displayFolder="" count="0" memberValueDatatype="130" unbalanced="0"/>
    <cacheHierarchy uniqueName="[Order].[actual_time (Year)]" caption="actual_time (Year)" attribute="1" defaultMemberUniqueName="[Order].[actual_time (Year)].[All]" allUniqueName="[Order].[actual_time (Year)].[All]" dimensionUniqueName="[Order]" displayFolder="" count="0" memberValueDatatype="130" unbalanced="0"/>
    <cacheHierarchy uniqueName="[Order].[actual_time (Quarter)]" caption="actual_time (Quarter)" attribute="1" defaultMemberUniqueName="[Order].[actual_time (Quarter)].[All]" allUniqueName="[Order].[actual_time (Quarter)].[All]" dimensionUniqueName="[Order]" displayFolder="" count="0" memberValueDatatype="130" unbalanced="0"/>
    <cacheHierarchy uniqueName="[Order].[actual_time (Month)]" caption="actual_time (Month)" attribute="1" defaultMemberUniqueName="[Order].[actual_time (Month)].[All]" allUniqueName="[Order].[actual_time (Month)].[All]" dimensionUniqueName="[Order]" displayFolder="" count="0" memberValueDatatype="130" unbalanced="0"/>
    <cacheHierarchy uniqueName="[Order-Customer].[order_id]" caption="order_id" attribute="1" defaultMemberUniqueName="[Order-Customer].[order_id].[All]" allUniqueName="[Order-Customer].[order_id].[All]" dimensionUniqueName="[Order-Customer]" displayFolder="" count="0" memberValueDatatype="20" unbalanced="0"/>
    <cacheHierarchy uniqueName="[Order-Customer].[customer_id]" caption="customer_id" attribute="1" defaultMemberUniqueName="[Order-Customer].[customer_id].[All]" allUniqueName="[Order-Customer].[customer_id].[All]" dimensionUniqueName="[Order-Customer]" displayFolder="" count="0" memberValueDatatype="20" unbalanced="0"/>
    <cacheHierarchy uniqueName="[Order-Customer].[order_date]" caption="order_date" attribute="1" time="1" defaultMemberUniqueName="[Order-Customer].[order_date].[All]" allUniqueName="[Order-Customer].[order_date].[All]" dimensionUniqueName="[Order-Customer]" displayFolder="" count="0" memberValueDatatype="7" unbalanced="0"/>
    <cacheHierarchy uniqueName="[Order-Customer].[promised_delivery_time]" caption="promised_delivery_time" attribute="1" time="1" defaultMemberUniqueName="[Order-Customer].[promised_delivery_time].[All]" allUniqueName="[Order-Customer].[promised_delivery_time].[All]" dimensionUniqueName="[Order-Customer]" displayFolder="" count="0" memberValueDatatype="7" unbalanced="0"/>
    <cacheHierarchy uniqueName="[Order-Customer].[actual_delivery_time]" caption="actual_delivery_time" attribute="1" time="1" defaultMemberUniqueName="[Order-Customer].[actual_delivery_time].[All]" allUniqueName="[Order-Customer].[actual_delivery_time].[All]" dimensionUniqueName="[Order-Customer]" displayFolder="" count="0" memberValueDatatype="7" unbalanced="0"/>
    <cacheHierarchy uniqueName="[Order-Customer].[delivery_status]" caption="delivery_status" attribute="1" defaultMemberUniqueName="[Order-Customer].[delivery_status].[All]" allUniqueName="[Order-Customer].[delivery_status].[All]" dimensionUniqueName="[Order-Customer]" displayFolder="" count="0" memberValueDatatype="130" unbalanced="0"/>
    <cacheHierarchy uniqueName="[Order-Customer].[order_total]" caption="order_total" attribute="1" defaultMemberUniqueName="[Order-Customer].[order_total].[All]" allUniqueName="[Order-Customer].[order_total].[All]" dimensionUniqueName="[Order-Customer]" displayFolder="" count="0" memberValueDatatype="5" unbalanced="0"/>
    <cacheHierarchy uniqueName="[Order-Customer].[payment_method]" caption="payment_method" attribute="1" defaultMemberUniqueName="[Order-Customer].[payment_method].[All]" allUniqueName="[Order-Customer].[payment_method].[All]" dimensionUniqueName="[Order-Customer]" displayFolder="" count="0" memberValueDatatype="130" unbalanced="0"/>
    <cacheHierarchy uniqueName="[Order-Customer].[delivery_partner_id]" caption="delivery_partner_id" attribute="1" defaultMemberUniqueName="[Order-Customer].[delivery_partner_id].[All]" allUniqueName="[Order-Customer].[delivery_partner_id].[All]" dimensionUniqueName="[Order-Customer]" displayFolder="" count="0" memberValueDatatype="20" unbalanced="0"/>
    <cacheHierarchy uniqueName="[Order-Customer].[store_id]" caption="store_id" attribute="1" defaultMemberUniqueName="[Order-Customer].[store_id].[All]" allUniqueName="[Order-Customer].[store_id].[All]" dimensionUniqueName="[Order-Customer]" displayFolder="" count="0" memberValueDatatype="20" unbalanced="0"/>
    <cacheHierarchy uniqueName="[Order-Customer].[order_date (Year)]" caption="order_date (Year)" attribute="1" defaultMemberUniqueName="[Order-Customer].[order_date (Year)].[All]" allUniqueName="[Order-Customer].[order_date (Year)].[All]" dimensionUniqueName="[Order-Customer]" displayFolder="" count="0" memberValueDatatype="130" unbalanced="0"/>
    <cacheHierarchy uniqueName="[Order-Customer].[order_date (Quarter)]" caption="order_date (Quarter)" attribute="1" defaultMemberUniqueName="[Order-Customer].[order_date (Quarter)].[All]" allUniqueName="[Order-Customer].[order_date (Quarter)].[All]" dimensionUniqueName="[Order-Customer]" displayFolder="" count="0" memberValueDatatype="130" unbalanced="0"/>
    <cacheHierarchy uniqueName="[Order-Customer].[order_date (Month)]" caption="order_date (Month)" attribute="1" defaultMemberUniqueName="[Order-Customer].[order_date (Month)].[All]" allUniqueName="[Order-Customer].[order_date (Month)].[All]" dimensionUniqueName="[Order-Customer]" displayFolder="" count="0" memberValueDatatype="130" unbalanced="0"/>
    <cacheHierarchy uniqueName="[Order-Customer].[actual_delivery_time (Year)]" caption="actual_delivery_time (Year)" attribute="1" defaultMemberUniqueName="[Order-Customer].[actual_delivery_time (Year)].[All]" allUniqueName="[Order-Customer].[actual_delivery_time (Year)].[All]" dimensionUniqueName="[Order-Customer]" displayFolder="" count="0" memberValueDatatype="130" unbalanced="0"/>
    <cacheHierarchy uniqueName="[Order-Customer].[actual_delivery_time (Quarter)]" caption="actual_delivery_time (Quarter)" attribute="1" defaultMemberUniqueName="[Order-Customer].[actual_delivery_time (Quarter)].[All]" allUniqueName="[Order-Customer].[actual_delivery_time (Quarter)].[All]" dimensionUniqueName="[Order-Customer]" displayFolder="" count="0" memberValueDatatype="130" unbalanced="0"/>
    <cacheHierarchy uniqueName="[Order-Customer].[actual_delivery_time (Month)]" caption="actual_delivery_time (Month)" attribute="1" defaultMemberUniqueName="[Order-Customer].[actual_delivery_time (Month)].[All]" allUniqueName="[Order-Customer].[actual_delivery_time (Month)].[All]" dimensionUniqueName="[Order-Customer]" displayFolder="" count="0" memberValueDatatype="130" unbalanced="0"/>
    <cacheHierarchy uniqueName="[Order-Product].[order_id]" caption="order_id" attribute="1" defaultMemberUniqueName="[Order-Product].[order_id].[All]" allUniqueName="[Order-Product].[order_id].[All]" dimensionUniqueName="[Order-Product]" displayFolder="" count="0" memberValueDatatype="20" unbalanced="0"/>
    <cacheHierarchy uniqueName="[Order-Product].[product_id]" caption="product_id" attribute="1" defaultMemberUniqueName="[Order-Product].[product_id].[All]" allUniqueName="[Order-Product].[product_id].[All]" dimensionUniqueName="[Order-Product]" displayFolder="" count="0" memberValueDatatype="20" unbalanced="0"/>
    <cacheHierarchy uniqueName="[Order-Product].[quantity]" caption="quantity" attribute="1" defaultMemberUniqueName="[Order-Product].[quantity].[All]" allUniqueName="[Order-Product].[quantity].[All]" dimensionUniqueName="[Order-Product]" displayFolder="" count="0" memberValueDatatype="20" unbalanced="0"/>
    <cacheHierarchy uniqueName="[Order-Product].[unit_price]" caption="unit_price" attribute="1" defaultMemberUniqueName="[Order-Product].[unit_price].[All]" allUniqueName="[Order-Product].[unit_price].[All]" dimensionUniqueName="[Order-Product]" displayFolder="" count="0" memberValueDatatype="5" unbalanced="0"/>
    <cacheHierarchy uniqueName="[Order-Product].[total_price]" caption="total_price" attribute="1" defaultMemberUniqueName="[Order-Product].[total_price].[All]" allUniqueName="[Order-Product].[total_price].[All]" dimensionUniqueName="[Order-Product]" displayFolder="" count="0" memberValueDatatype="5" unbalanced="0"/>
    <cacheHierarchy uniqueName="[Product].[product_id]" caption="product_id" attribute="1" defaultMemberUniqueName="[Product].[product_id].[All]" allUniqueName="[Product].[product_id].[All]" dimensionUniqueName="[Product]" displayFolder="" count="0" memberValueDatatype="20" unbalanced="0"/>
    <cacheHierarchy uniqueName="[Product].[date]" caption="date" attribute="1" defaultMemberUniqueName="[Product].[date].[All]" allUniqueName="[Product].[date].[All]" dimensionUniqueName="[Product]" displayFolder="" count="0" memberValueDatatype="130" unbalanced="0"/>
    <cacheHierarchy uniqueName="[Product].[stock_received]" caption="stock_received" attribute="1" defaultMemberUniqueName="[Product].[stock_received].[All]" allUniqueName="[Product].[stock_received].[All]" dimensionUniqueName="[Product]" displayFolder="" count="0" memberValueDatatype="20" unbalanced="0"/>
    <cacheHierarchy uniqueName="[Product].[damaged_stock]" caption="damaged_stock" attribute="1" defaultMemberUniqueName="[Product].[damaged_stock].[All]" allUniqueName="[Product].[damaged_stock].[All]" dimensionUniqueName="[Product]" displayFolder="" count="0" memberValueDatatype="20" unbalanced="0"/>
    <cacheHierarchy uniqueName="[Products details].[product_id]" caption="product_id" attribute="1" defaultMemberUniqueName="[Products details].[product_id].[All]" allUniqueName="[Products details].[product_id].[All]" dimensionUniqueName="[Products details]" displayFolder="" count="0" memberValueDatatype="20" unbalanced="0"/>
    <cacheHierarchy uniqueName="[Products details].[product_name]" caption="product_name" attribute="1" defaultMemberUniqueName="[Products details].[product_name].[All]" allUniqueName="[Products details].[product_name].[All]" dimensionUniqueName="[Products details]" displayFolder="" count="0" memberValueDatatype="130" unbalanced="0"/>
    <cacheHierarchy uniqueName="[Products details].[category]" caption="category" attribute="1" defaultMemberUniqueName="[Products details].[category].[All]" allUniqueName="[Products details].[category].[All]" dimensionUniqueName="[Products details]" displayFolder="" count="0" memberValueDatatype="130" unbalanced="0"/>
    <cacheHierarchy uniqueName="[Products details].[brand]" caption="brand" attribute="1" defaultMemberUniqueName="[Products details].[brand].[All]" allUniqueName="[Products details].[brand].[All]" dimensionUniqueName="[Products details]" displayFolder="" count="0" memberValueDatatype="130" unbalanced="0"/>
    <cacheHierarchy uniqueName="[Products details].[price]" caption="price" attribute="1" defaultMemberUniqueName="[Products details].[price].[All]" allUniqueName="[Products details].[price].[All]" dimensionUniqueName="[Products details]" displayFolder="" count="0" memberValueDatatype="5" unbalanced="0"/>
    <cacheHierarchy uniqueName="[Products details].[mrp]" caption="mrp" attribute="1" defaultMemberUniqueName="[Products details].[mrp].[All]" allUniqueName="[Products details].[mrp].[All]" dimensionUniqueName="[Products details]" displayFolder="" count="0" memberValueDatatype="5" unbalanced="0"/>
    <cacheHierarchy uniqueName="[Products details].[margin_percentage]" caption="margin_percentage" attribute="1" defaultMemberUniqueName="[Products details].[margin_percentage].[All]" allUniqueName="[Products details].[margin_percentage].[All]" dimensionUniqueName="[Products details]" displayFolder="" count="0" memberValueDatatype="20" unbalanced="0"/>
    <cacheHierarchy uniqueName="[Products details].[shelf_life_days]" caption="shelf_life_days" attribute="1" defaultMemberUniqueName="[Products details].[shelf_life_days].[All]" allUniqueName="[Products details].[shelf_life_days].[All]" dimensionUniqueName="[Products details]" displayFolder="" count="0" memberValueDatatype="20" unbalanced="0"/>
    <cacheHierarchy uniqueName="[Products details].[min_stock_level]" caption="min_stock_level" attribute="1" defaultMemberUniqueName="[Products details].[min_stock_level].[All]" allUniqueName="[Products details].[min_stock_level].[All]" dimensionUniqueName="[Products details]" displayFolder="" count="0" memberValueDatatype="20" unbalanced="0"/>
    <cacheHierarchy uniqueName="[Products details].[max_stock_level]" caption="max_stock_level" attribute="1" defaultMemberUniqueName="[Products details].[max_stock_level].[All]" allUniqueName="[Products details].[max_stock_level].[All]" dimensionUniqueName="[Products details]" displayFolder="" count="0" memberValueDatatype="20" unbalanced="0"/>
    <cacheHierarchy uniqueName="[Rating].[Rating]" caption="Rating" attribute="1" defaultMemberUniqueName="[Rating].[Rating].[All]" allUniqueName="[Rating].[Rating].[All]" dimensionUniqueName="[Rating]" displayFolder="" count="0" memberValueDatatype="20" unbalanced="0"/>
    <cacheHierarchy uniqueName="[Rating].[Emoji]" caption="Emoji" attribute="1" defaultMemberUniqueName="[Rating].[Emoji].[All]" allUniqueName="[Rating].[Emoji].[All]" dimensionUniqueName="[Rating]" displayFolder="" count="0" memberValueDatatype="130" unbalanced="0"/>
    <cacheHierarchy uniqueName="[Rating].[Star]" caption="Star" attribute="1" defaultMemberUniqueName="[Rating].[Star].[All]" allUniqueName="[Rating].[Star].[All]" dimensionUniqueName="[Rating]" displayFolder="" count="0" memberValueDatatype="130" unbalanced="0"/>
    <cacheHierarchy uniqueName="[Rating].[Sheet1]" caption="Sheet1" attribute="1" defaultMemberUniqueName="[Rating].[Sheet1].[All]" allUniqueName="[Rating].[Sheet1].[All]" dimensionUniqueName="[Rating]" displayFolder="" count="0" memberValueDatatype="130" unbalanced="0"/>
    <cacheHierarchy uniqueName="[Rating].[Sheet]" caption="Sheet" attribute="1" defaultMemberUniqueName="[Rating].[Sheet].[All]" allUniqueName="[Rating].[Sheet].[All]" dimensionUniqueName="[Rating]" displayFolder="" count="0" memberValueDatatype="130" unbalanced="0"/>
    <cacheHierarchy uniqueName="[Rating].[false]" caption="false" attribute="1" defaultMemberUniqueName="[Rating].[false].[All]" allUniqueName="[Rating].[false].[All]" dimensionUniqueName="[Rating]" displayFolder="" count="0" memberValueDatatype="11" unbalanced="0"/>
    <cacheHierarchy uniqueName="[Marketing].[date (Month Index)]" caption="date (Month Index)" attribute="1" defaultMemberUniqueName="[Marketing].[date (Month Index)].[All]" allUniqueName="[Marketing].[date (Month Index)].[All]" dimensionUniqueName="[Marketing]" displayFolder="" count="0" memberValueDatatype="20" unbalanced="0" hidden="1"/>
    <cacheHierarchy uniqueName="[Order].[actual_time (Month Index)]" caption="actual_time (Month Index)" attribute="1" defaultMemberUniqueName="[Order].[actual_time (Month Index)].[All]" allUniqueName="[Order].[actual_time (Month Index)].[All]" dimensionUniqueName="[Order]" displayFolder="" count="0" memberValueDatatype="20" unbalanced="0" hidden="1"/>
    <cacheHierarchy uniqueName="[Order].[promised_time (Month Index)]" caption="promised_time (Month Index)" attribute="1" defaultMemberUniqueName="[Order].[promised_time (Month Index)].[All]" allUniqueName="[Order].[promised_time (Month Index)].[All]" dimensionUniqueName="[Order]" displayFolder="" count="0" memberValueDatatype="20" unbalanced="0" hidden="1"/>
    <cacheHierarchy uniqueName="[Order-Customer].[actual_delivery_time (Month Index)]" caption="actual_delivery_time (Month Index)" attribute="1" defaultMemberUniqueName="[Order-Customer].[actual_delivery_time (Month Index)].[All]" allUniqueName="[Order-Customer].[actual_delivery_time (Month Index)].[All]" dimensionUniqueName="[Order-Customer]" displayFolder="" count="0" memberValueDatatype="20" unbalanced="0" hidden="1"/>
    <cacheHierarchy uniqueName="[Order-Customer].[order_date (Month Index)]" caption="order_date (Month Index)" attribute="1" defaultMemberUniqueName="[Order-Customer].[order_date (Month Index)].[All]" allUniqueName="[Order-Customer].[order_date (Month Index)].[All]" dimensionUniqueName="[Order-Customer]" displayFolder="" count="0" memberValueDatatype="20" unbalanced="0" hidden="1"/>
    <cacheHierarchy uniqueName="[Measures].[__XL_Count CSV Dataset -  23 24 25]" caption="__XL_Count CSV Dataset -  23 24 25" measure="1" displayFolder="" measureGroup="CSV Dataset -  23 24 25" count="0" hidden="1"/>
    <cacheHierarchy uniqueName="[Measures].[__XL_Count Customer]" caption="__XL_Count Customer" measure="1" displayFolder="" measureGroup="Customer" count="0" hidden="1"/>
    <cacheHierarchy uniqueName="[Measures].[__XL_Count Feedback]" caption="__XL_Count Feedback" measure="1" displayFolder="" measureGroup="Feedback" count="0" hidden="1"/>
    <cacheHierarchy uniqueName="[Measures].[__XL_Count Order]" caption="__XL_Count Order" measure="1" displayFolder="" measureGroup="Order" count="0" hidden="1"/>
    <cacheHierarchy uniqueName="[Measures].[__XL_Count Product]" caption="__XL_Count Product" measure="1" displayFolder="" measureGroup="Product" count="0" hidden="1"/>
    <cacheHierarchy uniqueName="[Measures].[__XL_Count Marketing]" caption="__XL_Count Marketing" measure="1" displayFolder="" measureGroup="Marketing" count="0" hidden="1"/>
    <cacheHierarchy uniqueName="[Measures].[__XL_Count Order-Customer]" caption="__XL_Count Order-Customer" measure="1" displayFolder="" measureGroup="Order-Customer" count="0" hidden="1"/>
    <cacheHierarchy uniqueName="[Measures].[__XL_Count Order-Product]" caption="__XL_Count Order-Product" measure="1" displayFolder="" measureGroup="Order-Product" count="0" hidden="1"/>
    <cacheHierarchy uniqueName="[Measures].[__XL_Count Products details]" caption="__XL_Count Products details" measure="1" displayFolder="" measureGroup="Products details" count="0" hidden="1"/>
    <cacheHierarchy uniqueName="[Measures].[__XL_Count Category]" caption="__XL_Count Category" measure="1" displayFolder="" measureGroup="Category" count="0" hidden="1"/>
    <cacheHierarchy uniqueName="[Measures].[__XL_Count Rating]" caption="__XL_Count Rating" measure="1" displayFolder="" measureGroup="Rating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Sum of order_id]" caption="Sum of order_id" measure="1" displayFolder="" measureGroup="Order-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customer_id]" caption="Sum of customer_id" measure="1" displayFolder="" measureGroup="Customer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total_price]" caption="Sum of total_price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3"/>
        </ext>
      </extLst>
    </cacheHierarchy>
    <cacheHierarchy uniqueName="[Measures].[Sum of rating]" caption="Sum of rating" measure="1" displayFolder="" measureGroup="Feedback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Average of rating]" caption="Average of rating" measure="1" displayFolder="" measureGroup="Feedback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delivery_partner_id]" caption="Sum of delivery_partner_id" measure="1" displayFolder="" measureGroup="Order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delivery_time_minutes]" caption="Sum of delivery_time_minutes" measure="1" displayFolder="" measureGroup="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order_id 2]" caption="Sum of order_id 2" measure="1" displayFolder="" measureGroup="Order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Count of order_id]" caption="Count of order_id" measure="1" displayFolder="" measureGroup="Order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distance_km]" caption="Sum of distance_km" measure="1" displayFolder="" measureGroup="Order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order_total]" caption="Sum of order_total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Sum of total_orders]" caption="Sum of total_orders" measure="1" displayFolder="" measureGroup="Customer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order_id 3]" caption="Sum of order_id 3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Count of order_id 2]" caption="Count of order_id 2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Sum of spend]" caption="Sum of spend" measure="1" displayFolder="" measureGroup="Marketing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revenue_generated]" caption="Sum of revenue_generated" measure="1" displayFolder="" measureGroup="Marketing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damaged_stock]" caption="Sum of damaged_stock" measure="1" displayFolder="" measureGroup="Product" count="0" hidden="1">
      <extLst>
        <ext xmlns:x15="http://schemas.microsoft.com/office/spreadsheetml/2010/11/main" uri="{B97F6D7D-B522-45F9-BDA1-12C45D357490}">
          <x15:cacheHierarchy aggregatedColumn="77"/>
        </ext>
      </extLst>
    </cacheHierarchy>
    <cacheHierarchy uniqueName="[Measures].[Count of customer_name]" caption="Count of customer_name" measure="1" displayFolder="" measureGroup="Customer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avg_order_value]" caption="Sum of avg_order_value" measure="1" displayFolder="" measureGroup="Custome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product_id]" caption="Sum of product_id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Count of product_id]" caption="Count of product_id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Count of area]" caption="Count of area" measure="1" displayFolder="" measureGroup="Customer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total_orders]" caption="Count of total_orders" measure="1" displayFolder="" measureGroup="Customer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avg_order_value]" caption="Average of avg_order_value" measure="1" displayFolder="" measureGroup="Custome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product_id 2]" caption="Sum of product_id 2" measure="1" displayFolder="" measureGroup="Product" count="0" hidden="1">
      <extLst>
        <ext xmlns:x15="http://schemas.microsoft.com/office/spreadsheetml/2010/11/main" uri="{B97F6D7D-B522-45F9-BDA1-12C45D357490}">
          <x15:cacheHierarchy aggregatedColumn="74"/>
        </ext>
      </extLst>
    </cacheHierarchy>
    <cacheHierarchy uniqueName="[Measures].[Count of product_name]" caption="Count of product_name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79"/>
        </ext>
      </extLst>
    </cacheHierarchy>
    <cacheHierarchy uniqueName="[Measures].[Count of quantity]" caption="Count of quantity" measure="1" displayFolder="" measureGroup="Order-Product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Count of actual_delivery_time]" caption="Count of actual_delivery_time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Count of actual_delivery_time (Month)]" caption="Count of actual_delivery_time (Month)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8"/>
        </ext>
      </extLst>
    </cacheHierarchy>
    <cacheHierarchy uniqueName="[Measures].[Count of actual_delivery_time (Quarter)]" caption="Count of actual_delivery_time (Quarter)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7"/>
        </ext>
      </extLst>
    </cacheHierarchy>
    <cacheHierarchy uniqueName="[Measures].[Count of actual_delivery_time (Year)]" caption="Count of actual_delivery_time (Year)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6"/>
        </ext>
      </extLst>
    </cacheHierarchy>
    <cacheHierarchy uniqueName="[Measures].[Sum of Rating 2]" caption="Sum of Rating 2" measure="1" displayFolder="" measureGroup="Rating" count="0" hidden="1">
      <extLst>
        <ext xmlns:x15="http://schemas.microsoft.com/office/spreadsheetml/2010/11/main" uri="{B97F6D7D-B522-45F9-BDA1-12C45D357490}">
          <x15:cacheHierarchy aggregatedColumn="88"/>
        </ext>
      </extLst>
    </cacheHierarchy>
    <cacheHierarchy uniqueName="[Measures].[Sum of feedback_id]" caption="Sum of feedback_id" measure="1" displayFolder="" measureGroup="Feedback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feedback_id]" caption="Count of feedback_id" measure="1" displayFolder="" measureGroup="Feedback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impressions]" caption="Sum of impressions" measure="1" displayFolder="" measureGroup="Marketing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clicks]" caption="Sum of clicks" measure="1" displayFolder="" measureGroup="Marketing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conversions]" caption="Sum of conversions" measure="1" displayFolder="" measureGroup="Marketing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roas]" caption="Sum of roas" measure="1" displayFolder="" measureGroup="Marketing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Count of target_audience]" caption="Count of target_audience" measure="1" displayFolder="" measureGroup="Marketing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avg_order_value]" caption="Count of avg_order_value" measure="1" displayFolder="" measureGroup="Custome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delivery_time_minutes]" caption="Average of delivery_time_minutes" measure="1" displayFolder="" measureGroup="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damaged_stock]" caption="Count of damaged_stock" measure="1" displayFolder="" measureGroup="Product" count="0" hidden="1">
      <extLst>
        <ext xmlns:x15="http://schemas.microsoft.com/office/spreadsheetml/2010/11/main" uri="{B97F6D7D-B522-45F9-BDA1-12C45D357490}">
          <x15:cacheHierarchy aggregatedColumn="77"/>
        </ext>
      </extLst>
    </cacheHierarchy>
    <cacheHierarchy uniqueName="[Measures].[Sum of stock_received]" caption="Sum of stock_received" measure="1" displayFolder="" measureGroup="Product" count="0" hidden="1">
      <extLst>
        <ext xmlns:x15="http://schemas.microsoft.com/office/spreadsheetml/2010/11/main" uri="{B97F6D7D-B522-45F9-BDA1-12C45D357490}">
          <x15:cacheHierarchy aggregatedColumn="76"/>
        </ext>
      </extLst>
    </cacheHierarchy>
    <cacheHierarchy uniqueName="[Measures].[Count of product_id 2]" caption="Count of product_id 2" measure="1" displayFolder="" measureGroup="Product" count="0" hidden="1">
      <extLst>
        <ext xmlns:x15="http://schemas.microsoft.com/office/spreadsheetml/2010/11/main" uri="{B97F6D7D-B522-45F9-BDA1-12C45D357490}">
          <x15:cacheHierarchy aggregatedColumn="74"/>
        </ext>
      </extLst>
    </cacheHierarchy>
    <cacheHierarchy uniqueName="[Measures].[Count of stock_received]" caption="Count of stock_received" measure="1" displayFolder="" measureGroup="Product" count="0" hidden="1">
      <extLst>
        <ext xmlns:x15="http://schemas.microsoft.com/office/spreadsheetml/2010/11/main" uri="{B97F6D7D-B522-45F9-BDA1-12C45D357490}">
          <x15:cacheHierarchy aggregatedColumn="76"/>
        </ext>
      </extLst>
    </cacheHierarchy>
    <cacheHierarchy uniqueName="[Measures].[Sum of margin_percentage]" caption="Sum of margin_percentage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4"/>
        </ext>
      </extLst>
    </cacheHierarchy>
    <cacheHierarchy uniqueName="[Measures].[Average of margin_percentage]" caption="Average of margin_percentage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4"/>
        </ext>
      </extLst>
    </cacheHierarchy>
    <cacheHierarchy uniqueName="[Measures].[Sum of min_stock_level]" caption="Sum of min_stock_level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6"/>
        </ext>
      </extLst>
    </cacheHierarchy>
    <cacheHierarchy uniqueName="[Measures].[Sum of max_stock_level]" caption="Sum of max_stock_level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7"/>
        </ext>
      </extLst>
    </cacheHierarchy>
    <cacheHierarchy uniqueName="[Measures].[Sum of shelf_life_days]" caption="Sum of shelf_life_days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5"/>
        </ext>
      </extLst>
    </cacheHierarchy>
    <cacheHierarchy uniqueName="[Measures].[Sum of product_id 3]" caption="Sum of product_id 3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78"/>
        </ext>
      </extLst>
    </cacheHierarchy>
    <cacheHierarchy uniqueName="[Measures].[Count of product_id 3]" caption="Count of product_id 3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78"/>
        </ext>
      </extLst>
    </cacheHierarchy>
    <cacheHierarchy uniqueName="[Measures].[Count of shelf_life_days]" caption="Count of shelf_life_days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5"/>
        </ext>
      </extLst>
    </cacheHierarchy>
    <cacheHierarchy uniqueName="[Measures].[Count of delivery_time_minutes]" caption="Count of delivery_time_minutes" measure="1" displayFolder="" measureGroup="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customer_segment]" caption="Count of customer_segment" measure="1" displayFolder="" measureGroup="Customer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store_id]" caption="Sum of store_id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Count of store_id]" caption="Count of store_id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</cacheHierarchies>
  <kpis count="0"/>
  <dimensions count="12">
    <dimension name="Category" uniqueName="[Category]" caption="Category"/>
    <dimension name="CSV Dataset -  23 24 25" uniqueName="[CSV Dataset -  23 24 25]" caption="CSV Dataset -  23 24 25"/>
    <dimension name="Customer" uniqueName="[Customer]" caption="Customer"/>
    <dimension name="Feedback" uniqueName="[Feedback]" caption="Feedback"/>
    <dimension name="Marketing" uniqueName="[Marketing]" caption="Marketing"/>
    <dimension measure="1" name="Measures" uniqueName="[Measures]" caption="Measures"/>
    <dimension name="Order" uniqueName="[Order]" caption="Order"/>
    <dimension name="Order-Customer" uniqueName="[Order-Customer]" caption="Order-Customer"/>
    <dimension name="Order-Product" uniqueName="[Order-Product]" caption="Order-Product"/>
    <dimension name="Product" uniqueName="[Product]" caption="Product"/>
    <dimension name="Products details" uniqueName="[Products details]" caption="Products details"/>
    <dimension name="Rating" uniqueName="[Rating]" caption="Rating"/>
  </dimensions>
  <measureGroups count="11">
    <measureGroup name="Category" caption="Category"/>
    <measureGroup name="CSV Dataset -  23 24 25" caption="CSV Dataset -  23 24 25"/>
    <measureGroup name="Customer" caption="Customer"/>
    <measureGroup name="Feedback" caption="Feedback"/>
    <measureGroup name="Marketing" caption="Marketing"/>
    <measureGroup name="Order" caption="Order"/>
    <measureGroup name="Order-Customer" caption="Order-Customer"/>
    <measureGroup name="Order-Product" caption="Order-Product"/>
    <measureGroup name="Product" caption="Product"/>
    <measureGroup name="Products details" caption="Products details"/>
    <measureGroup name="Rating" caption="Rating"/>
  </measureGroups>
  <maps count="26">
    <map measureGroup="0" dimension="0"/>
    <map measureGroup="1" dimension="1"/>
    <map measureGroup="2" dimension="2"/>
    <map measureGroup="3" dimension="2"/>
    <map measureGroup="3" dimension="3"/>
    <map measureGroup="4" dimension="4"/>
    <map measureGroup="5" dimension="2"/>
    <map measureGroup="5" dimension="3"/>
    <map measureGroup="5" dimension="6"/>
    <map measureGroup="6" dimension="2"/>
    <map measureGroup="6" dimension="3"/>
    <map measureGroup="6" dimension="6"/>
    <map measureGroup="6" dimension="7"/>
    <map measureGroup="7" dimension="0"/>
    <map measureGroup="7" dimension="2"/>
    <map measureGroup="7" dimension="3"/>
    <map measureGroup="7" dimension="6"/>
    <map measureGroup="7" dimension="7"/>
    <map measureGroup="7" dimension="8"/>
    <map measureGroup="7" dimension="10"/>
    <map measureGroup="8" dimension="0"/>
    <map measureGroup="8" dimension="9"/>
    <map measureGroup="8" dimension="10"/>
    <map measureGroup="9" dimension="0"/>
    <map measureGroup="9" dimension="10"/>
    <map measureGroup="10" dimension="1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yar Magdy" refreshedDate="46289.853971064818" backgroundQuery="1" createdVersion="8" refreshedVersion="8" minRefreshableVersion="3" recordCount="0" supportSubquery="1" supportAdvancedDrill="1" xr:uid="{61DAC251-4C74-4DFA-8906-AA3FE18EE287}">
  <cacheSource type="external" connectionId="12"/>
  <cacheFields count="3">
    <cacheField name="[Order-Customer].[delivery_status].[delivery_status]" caption="delivery_status" numFmtId="0" hierarchy="58" level="1">
      <sharedItems containsSemiMixedTypes="0" containsNonDate="0" containsString="0"/>
    </cacheField>
    <cacheField name="[Measures].[Count of order_id 2]" caption="Count of order_id 2" numFmtId="0" hierarchy="125" level="32767"/>
    <cacheField name="[Order-Customer].[order_date (Year)].[order_date (Year)]" caption="order_date (Year)" numFmtId="0" hierarchy="63" level="1">
      <sharedItems count="3">
        <s v="2023"/>
        <s v="2024"/>
        <s v="2025"/>
      </sharedItems>
    </cacheField>
  </cacheFields>
  <cacheHierarchies count="169">
    <cacheHierarchy uniqueName="[Category].[category]" caption="category" attribute="1" defaultMemberUniqueName="[Category].[category].[All]" allUniqueName="[Category].[category].[All]" dimensionUniqueName="[Category]" displayFolder="" count="0" memberValueDatatype="130" unbalanced="0"/>
    <cacheHierarchy uniqueName="[Category].[Img]" caption="Img" attribute="1" defaultMemberUniqueName="[Category].[Img].[All]" allUniqueName="[Category].[Img].[All]" dimensionUniqueName="[Category]" displayFolder="" count="0" memberValueDatatype="130" unbalanced="0"/>
    <cacheHierarchy uniqueName="[Category].[Sheet1]" caption="Sheet1" attribute="1" defaultMemberUniqueName="[Category].[Sheet1].[All]" allUniqueName="[Category].[Sheet1].[All]" dimensionUniqueName="[Category]" displayFolder="" count="0" memberValueDatatype="130" unbalanced="0"/>
    <cacheHierarchy uniqueName="[Category].[Sheet]" caption="Sheet" attribute="1" defaultMemberUniqueName="[Category].[Sheet].[All]" allUniqueName="[Category].[Sheet].[All]" dimensionUniqueName="[Category]" displayFolder="" count="0" memberValueDatatype="130" unbalanced="0"/>
    <cacheHierarchy uniqueName="[Category].[false]" caption="false" attribute="1" defaultMemberUniqueName="[Category].[false].[All]" allUniqueName="[Category].[false].[All]" dimensionUniqueName="[Category]" displayFolder="" count="0" memberValueDatatype="11" unbalanced="0"/>
    <cacheHierarchy uniqueName="[CSV Dataset -  23 24 25].[Custom]" caption="Custom" attribute="1" defaultMemberUniqueName="[CSV Dataset -  23 24 25].[Custom].[All]" allUniqueName="[CSV Dataset -  23 24 25].[Custom].[All]" dimensionUniqueName="[CSV Dataset -  23 24 25]" displayFolder="" count="0" memberValueDatatype="130" unbalanced="0"/>
    <cacheHierarchy uniqueName="[Customer].[customer_id]" caption="customer_id" attribute="1" defaultMemberUniqueName="[Customer].[customer_id].[All]" allUniqueName="[Customer].[customer_id].[All]" dimensionUniqueName="[Customer]" displayFolder="" count="0" memberValueDatatype="20" unbalanced="0"/>
    <cacheHierarchy uniqueName="[Customer].[customer_name]" caption="customer_name" attribute="1" defaultMemberUniqueName="[Customer].[customer_name].[All]" allUniqueName="[Customer].[customer_name].[All]" dimensionUniqueName="[Customer]" displayFolder="" count="0" memberValueDatatype="130" unbalanced="0"/>
    <cacheHierarchy uniqueName="[Customer].[email]" caption="email" attribute="1" defaultMemberUniqueName="[Customer].[email].[All]" allUniqueName="[Customer].[email].[All]" dimensionUniqueName="[Customer]" displayFolder="" count="0" memberValueDatatype="130" unbalanced="0"/>
    <cacheHierarchy uniqueName="[Customer].[phone]" caption="phone" attribute="1" defaultMemberUniqueName="[Customer].[phone].[All]" allUniqueName="[Customer].[phone].[All]" dimensionUniqueName="[Customer]" displayFolder="" count="0" memberValueDatatype="20" unbalanced="0"/>
    <cacheHierarchy uniqueName="[Customer].[address]" caption="address" attribute="1" defaultMemberUniqueName="[Customer].[address].[All]" allUniqueName="[Customer].[address].[All]" dimensionUniqueName="[Customer]" displayFolder="" count="0" memberValueDatatype="130" unbalanced="0"/>
    <cacheHierarchy uniqueName="[Customer].[area]" caption="area" attribute="1" defaultMemberUniqueName="[Customer].[area].[All]" allUniqueName="[Customer].[area].[All]" dimensionUniqueName="[Customer]" displayFolder="" count="0" memberValueDatatype="130" unbalanced="0"/>
    <cacheHierarchy uniqueName="[Customer].[pincode]" caption="pincode" attribute="1" defaultMemberUniqueName="[Customer].[pincode].[All]" allUniqueName="[Customer].[pincode].[All]" dimensionUniqueName="[Customer]" displayFolder="" count="0" memberValueDatatype="20" unbalanced="0"/>
    <cacheHierarchy uniqueName="[Customer].[registration_date]" caption="registration_date" attribute="1" time="1" defaultMemberUniqueName="[Customer].[registration_date].[All]" allUniqueName="[Customer].[registration_date].[All]" dimensionUniqueName="[Customer]" displayFolder="" count="0" memberValueDatatype="7" unbalanced="0"/>
    <cacheHierarchy uniqueName="[Customer].[customer_segment]" caption="customer_segment" attribute="1" defaultMemberUniqueName="[Customer].[customer_segment].[All]" allUniqueName="[Customer].[customer_segment].[All]" dimensionUniqueName="[Customer]" displayFolder="" count="0" memberValueDatatype="130" unbalanced="0"/>
    <cacheHierarchy uniqueName="[Customer].[total_orders]" caption="total_orders" attribute="1" defaultMemberUniqueName="[Customer].[total_orders].[All]" allUniqueName="[Customer].[total_orders].[All]" dimensionUniqueName="[Customer]" displayFolder="" count="0" memberValueDatatype="20" unbalanced="0"/>
    <cacheHierarchy uniqueName="[Customer].[avg_order_value]" caption="avg_order_value" attribute="1" defaultMemberUniqueName="[Customer].[avg_order_value].[All]" allUniqueName="[Customer].[avg_order_value].[All]" dimensionUniqueName="[Customer]" displayFolder="" count="0" memberValueDatatype="5" unbalanced="0"/>
    <cacheHierarchy uniqueName="[Feedback].[feedback_id]" caption="feedback_id" attribute="1" defaultMemberUniqueName="[Feedback].[feedback_id].[All]" allUniqueName="[Feedback].[feedback_id].[All]" dimensionUniqueName="[Feedback]" displayFolder="" count="0" memberValueDatatype="20" unbalanced="0"/>
    <cacheHierarchy uniqueName="[Feedback].[order_id]" caption="order_id" attribute="1" defaultMemberUniqueName="[Feedback].[order_id].[All]" allUniqueName="[Feedback].[order_id].[All]" dimensionUniqueName="[Feedback]" displayFolder="" count="0" memberValueDatatype="20" unbalanced="0"/>
    <cacheHierarchy uniqueName="[Feedback].[customer_id]" caption="customer_id" attribute="1" defaultMemberUniqueName="[Feedback].[customer_id].[All]" allUniqueName="[Feedback].[customer_id].[All]" dimensionUniqueName="[Feedback]" displayFolder="" count="0" memberValueDatatype="20" unbalanced="0"/>
    <cacheHierarchy uniqueName="[Feedback].[rating]" caption="rating" attribute="1" defaultMemberUniqueName="[Feedback].[rating].[All]" allUniqueName="[Feedback].[rating].[All]" dimensionUniqueName="[Feedback]" displayFolder="" count="0" memberValueDatatype="20" unbalanced="0"/>
    <cacheHierarchy uniqueName="[Feedback].[feedback_text]" caption="feedback_text" attribute="1" defaultMemberUniqueName="[Feedback].[feedback_text].[All]" allUniqueName="[Feedback].[feedback_text].[All]" dimensionUniqueName="[Feedback]" displayFolder="" count="0" memberValueDatatype="130" unbalanced="0"/>
    <cacheHierarchy uniqueName="[Feedback].[feedback_category]" caption="feedback_category" attribute="1" defaultMemberUniqueName="[Feedback].[feedback_category].[All]" allUniqueName="[Feedback].[feedback_category].[All]" dimensionUniqueName="[Feedback]" displayFolder="" count="0" memberValueDatatype="130" unbalanced="0"/>
    <cacheHierarchy uniqueName="[Feedback].[sentiment]" caption="sentiment" attribute="1" defaultMemberUniqueName="[Feedback].[sentiment].[All]" allUniqueName="[Feedback].[sentiment].[All]" dimensionUniqueName="[Feedback]" displayFolder="" count="0" memberValueDatatype="130" unbalanced="0"/>
    <cacheHierarchy uniqueName="[Feedback].[feedback_date]" caption="feedback_date" attribute="1" time="1" defaultMemberUniqueName="[Feedback].[feedback_date].[All]" allUniqueName="[Feedback].[feedback_date].[All]" dimensionUniqueName="[Feedback]" displayFolder="" count="0" memberValueDatatype="7" unbalanced="0"/>
    <cacheHierarchy uniqueName="[Marketing].[campaign_id]" caption="campaign_id" attribute="1" defaultMemberUniqueName="[Marketing].[campaign_id].[All]" allUniqueName="[Marketing].[campaign_id].[All]" dimensionUniqueName="[Marketing]" displayFolder="" count="0" memberValueDatatype="20" unbalanced="0"/>
    <cacheHierarchy uniqueName="[Marketing].[campaign_name]" caption="campaign_name" attribute="1" defaultMemberUniqueName="[Marketing].[campaign_name].[All]" allUniqueName="[Marketing].[campaign_name].[All]" dimensionUniqueName="[Marketing]" displayFolder="" count="0" memberValueDatatype="130" unbalanced="0"/>
    <cacheHierarchy uniqueName="[Marketing].[date]" caption="date" attribute="1" time="1" defaultMemberUniqueName="[Marketing].[date].[All]" allUniqueName="[Marketing].[date].[All]" dimensionUniqueName="[Marketing]" displayFolder="" count="0" memberValueDatatype="7" unbalanced="0"/>
    <cacheHierarchy uniqueName="[Marketing].[target_audience]" caption="target_audience" attribute="1" defaultMemberUniqueName="[Marketing].[target_audience].[All]" allUniqueName="[Marketing].[target_audience].[All]" dimensionUniqueName="[Marketing]" displayFolder="" count="0" memberValueDatatype="130" unbalanced="0"/>
    <cacheHierarchy uniqueName="[Marketing].[channel]" caption="channel" attribute="1" defaultMemberUniqueName="[Marketing].[channel].[All]" allUniqueName="[Marketing].[channel].[All]" dimensionUniqueName="[Marketing]" displayFolder="" count="0" memberValueDatatype="130" unbalanced="0"/>
    <cacheHierarchy uniqueName="[Marketing].[impressions]" caption="impressions" attribute="1" defaultMemberUniqueName="[Marketing].[impressions].[All]" allUniqueName="[Marketing].[impressions].[All]" dimensionUniqueName="[Marketing]" displayFolder="" count="0" memberValueDatatype="20" unbalanced="0"/>
    <cacheHierarchy uniqueName="[Marketing].[clicks]" caption="clicks" attribute="1" defaultMemberUniqueName="[Marketing].[clicks].[All]" allUniqueName="[Marketing].[clicks].[All]" dimensionUniqueName="[Marketing]" displayFolder="" count="0" memberValueDatatype="20" unbalanced="0"/>
    <cacheHierarchy uniqueName="[Marketing].[conversions]" caption="conversions" attribute="1" defaultMemberUniqueName="[Marketing].[conversions].[All]" allUniqueName="[Marketing].[conversions].[All]" dimensionUniqueName="[Marketing]" displayFolder="" count="0" memberValueDatatype="20" unbalanced="0"/>
    <cacheHierarchy uniqueName="[Marketing].[spend]" caption="spend" attribute="1" defaultMemberUniqueName="[Marketing].[spend].[All]" allUniqueName="[Marketing].[spend].[All]" dimensionUniqueName="[Marketing]" displayFolder="" count="0" memberValueDatatype="5" unbalanced="0"/>
    <cacheHierarchy uniqueName="[Marketing].[revenue_generated]" caption="revenue_generated" attribute="1" defaultMemberUniqueName="[Marketing].[revenue_generated].[All]" allUniqueName="[Marketing].[revenue_generated].[All]" dimensionUniqueName="[Marketing]" displayFolder="" count="0" memberValueDatatype="5" unbalanced="0"/>
    <cacheHierarchy uniqueName="[Marketing].[roas]" caption="roas" attribute="1" defaultMemberUniqueName="[Marketing].[roas].[All]" allUniqueName="[Marketing].[roas].[All]" dimensionUniqueName="[Marketing]" displayFolder="" count="0" memberValueDatatype="5" unbalanced="0"/>
    <cacheHierarchy uniqueName="[Marketing].[date (Year)]" caption="date (Year)" attribute="1" defaultMemberUniqueName="[Marketing].[date (Year)].[All]" allUniqueName="[Marketing].[date (Year)].[All]" dimensionUniqueName="[Marketing]" displayFolder="" count="0" memberValueDatatype="130" unbalanced="0"/>
    <cacheHierarchy uniqueName="[Marketing].[date (Quarter)]" caption="date (Quarter)" attribute="1" defaultMemberUniqueName="[Marketing].[date (Quarter)].[All]" allUniqueName="[Marketing].[date (Quarter)].[All]" dimensionUniqueName="[Marketing]" displayFolder="" count="0" memberValueDatatype="130" unbalanced="0"/>
    <cacheHierarchy uniqueName="[Marketing].[date (Month)]" caption="date (Month)" attribute="1" defaultMemberUniqueName="[Marketing].[date (Month)].[All]" allUniqueName="[Marketing].[date (Month)].[All]" dimensionUniqueName="[Marketing]" displayFolder="" count="0" memberValueDatatype="130" unbalanced="0"/>
    <cacheHierarchy uniqueName="[Order].[order_id]" caption="order_id" attribute="1" defaultMemberUniqueName="[Order].[order_id].[All]" allUniqueName="[Order].[order_id].[All]" dimensionUniqueName="[Order]" displayFolder="" count="0" memberValueDatatype="20" unbalanced="0"/>
    <cacheHierarchy uniqueName="[Order].[delivery_partner_id]" caption="delivery_partner_id" attribute="1" defaultMemberUniqueName="[Order].[delivery_partner_id].[All]" allUniqueName="[Order].[delivery_partner_id].[All]" dimensionUniqueName="[Order]" displayFolder="" count="0" memberValueDatatype="20" unbalanced="0"/>
    <cacheHierarchy uniqueName="[Order].[promised_time]" caption="promised_time" attribute="1" time="1" defaultMemberUniqueName="[Order].[promised_time].[All]" allUniqueName="[Order].[promised_time].[All]" dimensionUniqueName="[Order]" displayFolder="" count="0" memberValueDatatype="7" unbalanced="0"/>
    <cacheHierarchy uniqueName="[Order].[actual_time]" caption="actual_time" attribute="1" time="1" defaultMemberUniqueName="[Order].[actual_time].[All]" allUniqueName="[Order].[actual_time].[All]" dimensionUniqueName="[Order]" displayFolder="" count="0" memberValueDatatype="7" unbalanced="0"/>
    <cacheHierarchy uniqueName="[Order].[delivery_time_minutes]" caption="delivery_time_minutes" attribute="1" defaultMemberUniqueName="[Order].[delivery_time_minutes].[All]" allUniqueName="[Order].[delivery_time_minutes].[All]" dimensionUniqueName="[Order]" displayFolder="" count="0" memberValueDatatype="20" unbalanced="0"/>
    <cacheHierarchy uniqueName="[Order].[distance_km]" caption="distance_km" attribute="1" defaultMemberUniqueName="[Order].[distance_km].[All]" allUniqueName="[Order].[distance_km].[All]" dimensionUniqueName="[Order]" displayFolder="" count="0" memberValueDatatype="5" unbalanced="0"/>
    <cacheHierarchy uniqueName="[Order].[delivery_status]" caption="delivery_status" attribute="1" defaultMemberUniqueName="[Order].[delivery_status].[All]" allUniqueName="[Order].[delivery_status].[All]" dimensionUniqueName="[Order]" displayFolder="" count="0" memberValueDatatype="130" unbalanced="0"/>
    <cacheHierarchy uniqueName="[Order].[reasons_if_delayed]" caption="reasons_if_delayed" attribute="1" defaultMemberUniqueName="[Order].[reasons_if_delayed].[All]" allUniqueName="[Order].[reasons_if_delayed].[All]" dimensionUniqueName="[Order]" displayFolder="" count="0" memberValueDatatype="130" unbalanced="0"/>
    <cacheHierarchy uniqueName="[Order].[promised_time (Year)]" caption="promised_time (Year)" attribute="1" defaultMemberUniqueName="[Order].[promised_time (Year)].[All]" allUniqueName="[Order].[promised_time (Year)].[All]" dimensionUniqueName="[Order]" displayFolder="" count="0" memberValueDatatype="130" unbalanced="0"/>
    <cacheHierarchy uniqueName="[Order].[promised_time (Quarter)]" caption="promised_time (Quarter)" attribute="1" defaultMemberUniqueName="[Order].[promised_time (Quarter)].[All]" allUniqueName="[Order].[promised_time (Quarter)].[All]" dimensionUniqueName="[Order]" displayFolder="" count="0" memberValueDatatype="130" unbalanced="0"/>
    <cacheHierarchy uniqueName="[Order].[promised_time (Month)]" caption="promised_time (Month)" attribute="1" defaultMemberUniqueName="[Order].[promised_time (Month)].[All]" allUniqueName="[Order].[promised_time (Month)].[All]" dimensionUniqueName="[Order]" displayFolder="" count="0" memberValueDatatype="130" unbalanced="0"/>
    <cacheHierarchy uniqueName="[Order].[actual_time (Year)]" caption="actual_time (Year)" attribute="1" defaultMemberUniqueName="[Order].[actual_time (Year)].[All]" allUniqueName="[Order].[actual_time (Year)].[All]" dimensionUniqueName="[Order]" displayFolder="" count="0" memberValueDatatype="130" unbalanced="0"/>
    <cacheHierarchy uniqueName="[Order].[actual_time (Quarter)]" caption="actual_time (Quarter)" attribute="1" defaultMemberUniqueName="[Order].[actual_time (Quarter)].[All]" allUniqueName="[Order].[actual_time (Quarter)].[All]" dimensionUniqueName="[Order]" displayFolder="" count="0" memberValueDatatype="130" unbalanced="0"/>
    <cacheHierarchy uniqueName="[Order].[actual_time (Month)]" caption="actual_time (Month)" attribute="1" defaultMemberUniqueName="[Order].[actual_time (Month)].[All]" allUniqueName="[Order].[actual_time (Month)].[All]" dimensionUniqueName="[Order]" displayFolder="" count="0" memberValueDatatype="130" unbalanced="0"/>
    <cacheHierarchy uniqueName="[Order-Customer].[order_id]" caption="order_id" attribute="1" defaultMemberUniqueName="[Order-Customer].[order_id].[All]" allUniqueName="[Order-Customer].[order_id].[All]" dimensionUniqueName="[Order-Customer]" displayFolder="" count="0" memberValueDatatype="20" unbalanced="0"/>
    <cacheHierarchy uniqueName="[Order-Customer].[customer_id]" caption="customer_id" attribute="1" defaultMemberUniqueName="[Order-Customer].[customer_id].[All]" allUniqueName="[Order-Customer].[customer_id].[All]" dimensionUniqueName="[Order-Customer]" displayFolder="" count="0" memberValueDatatype="20" unbalanced="0"/>
    <cacheHierarchy uniqueName="[Order-Customer].[order_date]" caption="order_date" attribute="1" time="1" defaultMemberUniqueName="[Order-Customer].[order_date].[All]" allUniqueName="[Order-Customer].[order_date].[All]" dimensionUniqueName="[Order-Customer]" displayFolder="" count="0" memberValueDatatype="7" unbalanced="0"/>
    <cacheHierarchy uniqueName="[Order-Customer].[promised_delivery_time]" caption="promised_delivery_time" attribute="1" time="1" defaultMemberUniqueName="[Order-Customer].[promised_delivery_time].[All]" allUniqueName="[Order-Customer].[promised_delivery_time].[All]" dimensionUniqueName="[Order-Customer]" displayFolder="" count="0" memberValueDatatype="7" unbalanced="0"/>
    <cacheHierarchy uniqueName="[Order-Customer].[actual_delivery_time]" caption="actual_delivery_time" attribute="1" time="1" defaultMemberUniqueName="[Order-Customer].[actual_delivery_time].[All]" allUniqueName="[Order-Customer].[actual_delivery_time].[All]" dimensionUniqueName="[Order-Customer]" displayFolder="" count="0" memberValueDatatype="7" unbalanced="0"/>
    <cacheHierarchy uniqueName="[Order-Customer].[delivery_status]" caption="delivery_status" attribute="1" defaultMemberUniqueName="[Order-Customer].[delivery_status].[All]" allUniqueName="[Order-Customer].[delivery_status].[All]" dimensionUniqueName="[Order-Customer]" displayFolder="" count="2" memberValueDatatype="130" unbalanced="0">
      <fieldsUsage count="2">
        <fieldUsage x="-1"/>
        <fieldUsage x="0"/>
      </fieldsUsage>
    </cacheHierarchy>
    <cacheHierarchy uniqueName="[Order-Customer].[order_total]" caption="order_total" attribute="1" defaultMemberUniqueName="[Order-Customer].[order_total].[All]" allUniqueName="[Order-Customer].[order_total].[All]" dimensionUniqueName="[Order-Customer]" displayFolder="" count="0" memberValueDatatype="5" unbalanced="0"/>
    <cacheHierarchy uniqueName="[Order-Customer].[payment_method]" caption="payment_method" attribute="1" defaultMemberUniqueName="[Order-Customer].[payment_method].[All]" allUniqueName="[Order-Customer].[payment_method].[All]" dimensionUniqueName="[Order-Customer]" displayFolder="" count="0" memberValueDatatype="130" unbalanced="0"/>
    <cacheHierarchy uniqueName="[Order-Customer].[delivery_partner_id]" caption="delivery_partner_id" attribute="1" defaultMemberUniqueName="[Order-Customer].[delivery_partner_id].[All]" allUniqueName="[Order-Customer].[delivery_partner_id].[All]" dimensionUniqueName="[Order-Customer]" displayFolder="" count="0" memberValueDatatype="20" unbalanced="0"/>
    <cacheHierarchy uniqueName="[Order-Customer].[store_id]" caption="store_id" attribute="1" defaultMemberUniqueName="[Order-Customer].[store_id].[All]" allUniqueName="[Order-Customer].[store_id].[All]" dimensionUniqueName="[Order-Customer]" displayFolder="" count="0" memberValueDatatype="20" unbalanced="0"/>
    <cacheHierarchy uniqueName="[Order-Customer].[order_date (Year)]" caption="order_date (Year)" attribute="1" defaultMemberUniqueName="[Order-Customer].[order_date (Year)].[All]" allUniqueName="[Order-Customer].[order_date (Year)].[All]" dimensionUniqueName="[Order-Customer]" displayFolder="" count="2" memberValueDatatype="130" unbalanced="0">
      <fieldsUsage count="2">
        <fieldUsage x="-1"/>
        <fieldUsage x="2"/>
      </fieldsUsage>
    </cacheHierarchy>
    <cacheHierarchy uniqueName="[Order-Customer].[order_date (Quarter)]" caption="order_date (Quarter)" attribute="1" defaultMemberUniqueName="[Order-Customer].[order_date (Quarter)].[All]" allUniqueName="[Order-Customer].[order_date (Quarter)].[All]" dimensionUniqueName="[Order-Customer]" displayFolder="" count="0" memberValueDatatype="130" unbalanced="0"/>
    <cacheHierarchy uniqueName="[Order-Customer].[order_date (Month)]" caption="order_date (Month)" attribute="1" defaultMemberUniqueName="[Order-Customer].[order_date (Month)].[All]" allUniqueName="[Order-Customer].[order_date (Month)].[All]" dimensionUniqueName="[Order-Customer]" displayFolder="" count="0" memberValueDatatype="130" unbalanced="0"/>
    <cacheHierarchy uniqueName="[Order-Customer].[actual_delivery_time (Year)]" caption="actual_delivery_time (Year)" attribute="1" defaultMemberUniqueName="[Order-Customer].[actual_delivery_time (Year)].[All]" allUniqueName="[Order-Customer].[actual_delivery_time (Year)].[All]" dimensionUniqueName="[Order-Customer]" displayFolder="" count="0" memberValueDatatype="130" unbalanced="0"/>
    <cacheHierarchy uniqueName="[Order-Customer].[actual_delivery_time (Quarter)]" caption="actual_delivery_time (Quarter)" attribute="1" defaultMemberUniqueName="[Order-Customer].[actual_delivery_time (Quarter)].[All]" allUniqueName="[Order-Customer].[actual_delivery_time (Quarter)].[All]" dimensionUniqueName="[Order-Customer]" displayFolder="" count="0" memberValueDatatype="130" unbalanced="0"/>
    <cacheHierarchy uniqueName="[Order-Customer].[actual_delivery_time (Month)]" caption="actual_delivery_time (Month)" attribute="1" defaultMemberUniqueName="[Order-Customer].[actual_delivery_time (Month)].[All]" allUniqueName="[Order-Customer].[actual_delivery_time (Month)].[All]" dimensionUniqueName="[Order-Customer]" displayFolder="" count="0" memberValueDatatype="130" unbalanced="0"/>
    <cacheHierarchy uniqueName="[Order-Product].[order_id]" caption="order_id" attribute="1" defaultMemberUniqueName="[Order-Product].[order_id].[All]" allUniqueName="[Order-Product].[order_id].[All]" dimensionUniqueName="[Order-Product]" displayFolder="" count="0" memberValueDatatype="20" unbalanced="0"/>
    <cacheHierarchy uniqueName="[Order-Product].[product_id]" caption="product_id" attribute="1" defaultMemberUniqueName="[Order-Product].[product_id].[All]" allUniqueName="[Order-Product].[product_id].[All]" dimensionUniqueName="[Order-Product]" displayFolder="" count="0" memberValueDatatype="20" unbalanced="0"/>
    <cacheHierarchy uniqueName="[Order-Product].[quantity]" caption="quantity" attribute="1" defaultMemberUniqueName="[Order-Product].[quantity].[All]" allUniqueName="[Order-Product].[quantity].[All]" dimensionUniqueName="[Order-Product]" displayFolder="" count="0" memberValueDatatype="20" unbalanced="0"/>
    <cacheHierarchy uniqueName="[Order-Product].[unit_price]" caption="unit_price" attribute="1" defaultMemberUniqueName="[Order-Product].[unit_price].[All]" allUniqueName="[Order-Product].[unit_price].[All]" dimensionUniqueName="[Order-Product]" displayFolder="" count="0" memberValueDatatype="5" unbalanced="0"/>
    <cacheHierarchy uniqueName="[Order-Product].[total_price]" caption="total_price" attribute="1" defaultMemberUniqueName="[Order-Product].[total_price].[All]" allUniqueName="[Order-Product].[total_price].[All]" dimensionUniqueName="[Order-Product]" displayFolder="" count="0" memberValueDatatype="5" unbalanced="0"/>
    <cacheHierarchy uniqueName="[Product].[product_id]" caption="product_id" attribute="1" defaultMemberUniqueName="[Product].[product_id].[All]" allUniqueName="[Product].[product_id].[All]" dimensionUniqueName="[Product]" displayFolder="" count="0" memberValueDatatype="20" unbalanced="0"/>
    <cacheHierarchy uniqueName="[Product].[date]" caption="date" attribute="1" defaultMemberUniqueName="[Product].[date].[All]" allUniqueName="[Product].[date].[All]" dimensionUniqueName="[Product]" displayFolder="" count="0" memberValueDatatype="130" unbalanced="0"/>
    <cacheHierarchy uniqueName="[Product].[stock_received]" caption="stock_received" attribute="1" defaultMemberUniqueName="[Product].[stock_received].[All]" allUniqueName="[Product].[stock_received].[All]" dimensionUniqueName="[Product]" displayFolder="" count="0" memberValueDatatype="20" unbalanced="0"/>
    <cacheHierarchy uniqueName="[Product].[damaged_stock]" caption="damaged_stock" attribute="1" defaultMemberUniqueName="[Product].[damaged_stock].[All]" allUniqueName="[Product].[damaged_stock].[All]" dimensionUniqueName="[Product]" displayFolder="" count="0" memberValueDatatype="20" unbalanced="0"/>
    <cacheHierarchy uniqueName="[Products details].[product_id]" caption="product_id" attribute="1" defaultMemberUniqueName="[Products details].[product_id].[All]" allUniqueName="[Products details].[product_id].[All]" dimensionUniqueName="[Products details]" displayFolder="" count="0" memberValueDatatype="20" unbalanced="0"/>
    <cacheHierarchy uniqueName="[Products details].[product_name]" caption="product_name" attribute="1" defaultMemberUniqueName="[Products details].[product_name].[All]" allUniqueName="[Products details].[product_name].[All]" dimensionUniqueName="[Products details]" displayFolder="" count="0" memberValueDatatype="130" unbalanced="0"/>
    <cacheHierarchy uniqueName="[Products details].[category]" caption="category" attribute="1" defaultMemberUniqueName="[Products details].[category].[All]" allUniqueName="[Products details].[category].[All]" dimensionUniqueName="[Products details]" displayFolder="" count="0" memberValueDatatype="130" unbalanced="0"/>
    <cacheHierarchy uniqueName="[Products details].[brand]" caption="brand" attribute="1" defaultMemberUniqueName="[Products details].[brand].[All]" allUniqueName="[Products details].[brand].[All]" dimensionUniqueName="[Products details]" displayFolder="" count="0" memberValueDatatype="130" unbalanced="0"/>
    <cacheHierarchy uniqueName="[Products details].[price]" caption="price" attribute="1" defaultMemberUniqueName="[Products details].[price].[All]" allUniqueName="[Products details].[price].[All]" dimensionUniqueName="[Products details]" displayFolder="" count="0" memberValueDatatype="5" unbalanced="0"/>
    <cacheHierarchy uniqueName="[Products details].[mrp]" caption="mrp" attribute="1" defaultMemberUniqueName="[Products details].[mrp].[All]" allUniqueName="[Products details].[mrp].[All]" dimensionUniqueName="[Products details]" displayFolder="" count="0" memberValueDatatype="5" unbalanced="0"/>
    <cacheHierarchy uniqueName="[Products details].[margin_percentage]" caption="margin_percentage" attribute="1" defaultMemberUniqueName="[Products details].[margin_percentage].[All]" allUniqueName="[Products details].[margin_percentage].[All]" dimensionUniqueName="[Products details]" displayFolder="" count="0" memberValueDatatype="20" unbalanced="0"/>
    <cacheHierarchy uniqueName="[Products details].[shelf_life_days]" caption="shelf_life_days" attribute="1" defaultMemberUniqueName="[Products details].[shelf_life_days].[All]" allUniqueName="[Products details].[shelf_life_days].[All]" dimensionUniqueName="[Products details]" displayFolder="" count="0" memberValueDatatype="20" unbalanced="0"/>
    <cacheHierarchy uniqueName="[Products details].[min_stock_level]" caption="min_stock_level" attribute="1" defaultMemberUniqueName="[Products details].[min_stock_level].[All]" allUniqueName="[Products details].[min_stock_level].[All]" dimensionUniqueName="[Products details]" displayFolder="" count="0" memberValueDatatype="20" unbalanced="0"/>
    <cacheHierarchy uniqueName="[Products details].[max_stock_level]" caption="max_stock_level" attribute="1" defaultMemberUniqueName="[Products details].[max_stock_level].[All]" allUniqueName="[Products details].[max_stock_level].[All]" dimensionUniqueName="[Products details]" displayFolder="" count="0" memberValueDatatype="20" unbalanced="0"/>
    <cacheHierarchy uniqueName="[Rating].[Rating]" caption="Rating" attribute="1" defaultMemberUniqueName="[Rating].[Rating].[All]" allUniqueName="[Rating].[Rating].[All]" dimensionUniqueName="[Rating]" displayFolder="" count="0" memberValueDatatype="20" unbalanced="0"/>
    <cacheHierarchy uniqueName="[Rating].[Emoji]" caption="Emoji" attribute="1" defaultMemberUniqueName="[Rating].[Emoji].[All]" allUniqueName="[Rating].[Emoji].[All]" dimensionUniqueName="[Rating]" displayFolder="" count="0" memberValueDatatype="130" unbalanced="0"/>
    <cacheHierarchy uniqueName="[Rating].[Star]" caption="Star" attribute="1" defaultMemberUniqueName="[Rating].[Star].[All]" allUniqueName="[Rating].[Star].[All]" dimensionUniqueName="[Rating]" displayFolder="" count="0" memberValueDatatype="130" unbalanced="0"/>
    <cacheHierarchy uniqueName="[Rating].[Sheet1]" caption="Sheet1" attribute="1" defaultMemberUniqueName="[Rating].[Sheet1].[All]" allUniqueName="[Rating].[Sheet1].[All]" dimensionUniqueName="[Rating]" displayFolder="" count="0" memberValueDatatype="130" unbalanced="0"/>
    <cacheHierarchy uniqueName="[Rating].[Sheet]" caption="Sheet" attribute="1" defaultMemberUniqueName="[Rating].[Sheet].[All]" allUniqueName="[Rating].[Sheet].[All]" dimensionUniqueName="[Rating]" displayFolder="" count="0" memberValueDatatype="130" unbalanced="0"/>
    <cacheHierarchy uniqueName="[Rating].[false]" caption="false" attribute="1" defaultMemberUniqueName="[Rating].[false].[All]" allUniqueName="[Rating].[false].[All]" dimensionUniqueName="[Rating]" displayFolder="" count="0" memberValueDatatype="11" unbalanced="0"/>
    <cacheHierarchy uniqueName="[Marketing].[date (Month Index)]" caption="date (Month Index)" attribute="1" defaultMemberUniqueName="[Marketing].[date (Month Index)].[All]" allUniqueName="[Marketing].[date (Month Index)].[All]" dimensionUniqueName="[Marketing]" displayFolder="" count="0" memberValueDatatype="20" unbalanced="0" hidden="1"/>
    <cacheHierarchy uniqueName="[Order].[actual_time (Month Index)]" caption="actual_time (Month Index)" attribute="1" defaultMemberUniqueName="[Order].[actual_time (Month Index)].[All]" allUniqueName="[Order].[actual_time (Month Index)].[All]" dimensionUniqueName="[Order]" displayFolder="" count="0" memberValueDatatype="20" unbalanced="0" hidden="1"/>
    <cacheHierarchy uniqueName="[Order].[promised_time (Month Index)]" caption="promised_time (Month Index)" attribute="1" defaultMemberUniqueName="[Order].[promised_time (Month Index)].[All]" allUniqueName="[Order].[promised_time (Month Index)].[All]" dimensionUniqueName="[Order]" displayFolder="" count="0" memberValueDatatype="20" unbalanced="0" hidden="1"/>
    <cacheHierarchy uniqueName="[Order-Customer].[actual_delivery_time (Month Index)]" caption="actual_delivery_time (Month Index)" attribute="1" defaultMemberUniqueName="[Order-Customer].[actual_delivery_time (Month Index)].[All]" allUniqueName="[Order-Customer].[actual_delivery_time (Month Index)].[All]" dimensionUniqueName="[Order-Customer]" displayFolder="" count="0" memberValueDatatype="20" unbalanced="0" hidden="1"/>
    <cacheHierarchy uniqueName="[Order-Customer].[order_date (Month Index)]" caption="order_date (Month Index)" attribute="1" defaultMemberUniqueName="[Order-Customer].[order_date (Month Index)].[All]" allUniqueName="[Order-Customer].[order_date (Month Index)].[All]" dimensionUniqueName="[Order-Customer]" displayFolder="" count="0" memberValueDatatype="20" unbalanced="0" hidden="1"/>
    <cacheHierarchy uniqueName="[Measures].[__XL_Count CSV Dataset -  23 24 25]" caption="__XL_Count CSV Dataset -  23 24 25" measure="1" displayFolder="" measureGroup="CSV Dataset -  23 24 25" count="0" hidden="1"/>
    <cacheHierarchy uniqueName="[Measures].[__XL_Count Customer]" caption="__XL_Count Customer" measure="1" displayFolder="" measureGroup="Customer" count="0" hidden="1"/>
    <cacheHierarchy uniqueName="[Measures].[__XL_Count Feedback]" caption="__XL_Count Feedback" measure="1" displayFolder="" measureGroup="Feedback" count="0" hidden="1"/>
    <cacheHierarchy uniqueName="[Measures].[__XL_Count Order]" caption="__XL_Count Order" measure="1" displayFolder="" measureGroup="Order" count="0" hidden="1"/>
    <cacheHierarchy uniqueName="[Measures].[__XL_Count Product]" caption="__XL_Count Product" measure="1" displayFolder="" measureGroup="Product" count="0" hidden="1"/>
    <cacheHierarchy uniqueName="[Measures].[__XL_Count Marketing]" caption="__XL_Count Marketing" measure="1" displayFolder="" measureGroup="Marketing" count="0" hidden="1"/>
    <cacheHierarchy uniqueName="[Measures].[__XL_Count Order-Customer]" caption="__XL_Count Order-Customer" measure="1" displayFolder="" measureGroup="Order-Customer" count="0" hidden="1"/>
    <cacheHierarchy uniqueName="[Measures].[__XL_Count Order-Product]" caption="__XL_Count Order-Product" measure="1" displayFolder="" measureGroup="Order-Product" count="0" hidden="1"/>
    <cacheHierarchy uniqueName="[Measures].[__XL_Count Products details]" caption="__XL_Count Products details" measure="1" displayFolder="" measureGroup="Products details" count="0" hidden="1"/>
    <cacheHierarchy uniqueName="[Measures].[__XL_Count Category]" caption="__XL_Count Category" measure="1" displayFolder="" measureGroup="Category" count="0" hidden="1"/>
    <cacheHierarchy uniqueName="[Measures].[__XL_Count Rating]" caption="__XL_Count Rating" measure="1" displayFolder="" measureGroup="Rating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Sum of order_id]" caption="Sum of order_id" measure="1" displayFolder="" measureGroup="Order-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customer_id]" caption="Sum of customer_id" measure="1" displayFolder="" measureGroup="Customer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total_price]" caption="Sum of total_price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3"/>
        </ext>
      </extLst>
    </cacheHierarchy>
    <cacheHierarchy uniqueName="[Measures].[Sum of rating]" caption="Sum of rating" measure="1" displayFolder="" measureGroup="Feedback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Average of rating]" caption="Average of rating" measure="1" displayFolder="" measureGroup="Feedback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delivery_partner_id]" caption="Sum of delivery_partner_id" measure="1" displayFolder="" measureGroup="Order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delivery_time_minutes]" caption="Sum of delivery_time_minutes" measure="1" displayFolder="" measureGroup="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order_id 2]" caption="Sum of order_id 2" measure="1" displayFolder="" measureGroup="Order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Count of order_id]" caption="Count of order_id" measure="1" displayFolder="" measureGroup="Order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distance_km]" caption="Sum of distance_km" measure="1" displayFolder="" measureGroup="Order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order_total]" caption="Sum of order_total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Sum of total_orders]" caption="Sum of total_orders" measure="1" displayFolder="" measureGroup="Customer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order_id 3]" caption="Sum of order_id 3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Count of order_id 2]" caption="Count of order_id 2" measure="1" displayFolder="" measureGroup="Order-Customer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Sum of spend]" caption="Sum of spend" measure="1" displayFolder="" measureGroup="Marketing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revenue_generated]" caption="Sum of revenue_generated" measure="1" displayFolder="" measureGroup="Marketing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damaged_stock]" caption="Sum of damaged_stock" measure="1" displayFolder="" measureGroup="Product" count="0" hidden="1">
      <extLst>
        <ext xmlns:x15="http://schemas.microsoft.com/office/spreadsheetml/2010/11/main" uri="{B97F6D7D-B522-45F9-BDA1-12C45D357490}">
          <x15:cacheHierarchy aggregatedColumn="77"/>
        </ext>
      </extLst>
    </cacheHierarchy>
    <cacheHierarchy uniqueName="[Measures].[Count of customer_name]" caption="Count of customer_name" measure="1" displayFolder="" measureGroup="Customer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avg_order_value]" caption="Sum of avg_order_value" measure="1" displayFolder="" measureGroup="Custome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product_id]" caption="Sum of product_id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Count of product_id]" caption="Count of product_id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Count of area]" caption="Count of area" measure="1" displayFolder="" measureGroup="Customer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total_orders]" caption="Count of total_orders" measure="1" displayFolder="" measureGroup="Customer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avg_order_value]" caption="Average of avg_order_value" measure="1" displayFolder="" measureGroup="Custome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product_id 2]" caption="Sum of product_id 2" measure="1" displayFolder="" measureGroup="Product" count="0" hidden="1">
      <extLst>
        <ext xmlns:x15="http://schemas.microsoft.com/office/spreadsheetml/2010/11/main" uri="{B97F6D7D-B522-45F9-BDA1-12C45D357490}">
          <x15:cacheHierarchy aggregatedColumn="74"/>
        </ext>
      </extLst>
    </cacheHierarchy>
    <cacheHierarchy uniqueName="[Measures].[Count of product_name]" caption="Count of product_name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79"/>
        </ext>
      </extLst>
    </cacheHierarchy>
    <cacheHierarchy uniqueName="[Measures].[Count of quantity]" caption="Count of quantity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Count of actual_delivery_time]" caption="Count of actual_delivery_time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Count of actual_delivery_time (Month)]" caption="Count of actual_delivery_time (Month)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8"/>
        </ext>
      </extLst>
    </cacheHierarchy>
    <cacheHierarchy uniqueName="[Measures].[Count of actual_delivery_time (Quarter)]" caption="Count of actual_delivery_time (Quarter)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7"/>
        </ext>
      </extLst>
    </cacheHierarchy>
    <cacheHierarchy uniqueName="[Measures].[Count of actual_delivery_time (Year)]" caption="Count of actual_delivery_time (Year)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6"/>
        </ext>
      </extLst>
    </cacheHierarchy>
    <cacheHierarchy uniqueName="[Measures].[Sum of Rating 2]" caption="Sum of Rating 2" measure="1" displayFolder="" measureGroup="Rating" count="0" hidden="1">
      <extLst>
        <ext xmlns:x15="http://schemas.microsoft.com/office/spreadsheetml/2010/11/main" uri="{B97F6D7D-B522-45F9-BDA1-12C45D357490}">
          <x15:cacheHierarchy aggregatedColumn="88"/>
        </ext>
      </extLst>
    </cacheHierarchy>
    <cacheHierarchy uniqueName="[Measures].[Sum of feedback_id]" caption="Sum of feedback_id" measure="1" displayFolder="" measureGroup="Feedback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feedback_id]" caption="Count of feedback_id" measure="1" displayFolder="" measureGroup="Feedback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impressions]" caption="Sum of impressions" measure="1" displayFolder="" measureGroup="Marketing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clicks]" caption="Sum of clicks" measure="1" displayFolder="" measureGroup="Marketing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conversions]" caption="Sum of conversions" measure="1" displayFolder="" measureGroup="Marketing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roas]" caption="Sum of roas" measure="1" displayFolder="" measureGroup="Marketing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Count of target_audience]" caption="Count of target_audience" measure="1" displayFolder="" measureGroup="Marketing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avg_order_value]" caption="Count of avg_order_value" measure="1" displayFolder="" measureGroup="Custome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delivery_time_minutes]" caption="Average of delivery_time_minutes" measure="1" displayFolder="" measureGroup="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damaged_stock]" caption="Count of damaged_stock" measure="1" displayFolder="" measureGroup="Product" count="0" hidden="1">
      <extLst>
        <ext xmlns:x15="http://schemas.microsoft.com/office/spreadsheetml/2010/11/main" uri="{B97F6D7D-B522-45F9-BDA1-12C45D357490}">
          <x15:cacheHierarchy aggregatedColumn="77"/>
        </ext>
      </extLst>
    </cacheHierarchy>
    <cacheHierarchy uniqueName="[Measures].[Sum of stock_received]" caption="Sum of stock_received" measure="1" displayFolder="" measureGroup="Product" count="0" hidden="1">
      <extLst>
        <ext xmlns:x15="http://schemas.microsoft.com/office/spreadsheetml/2010/11/main" uri="{B97F6D7D-B522-45F9-BDA1-12C45D357490}">
          <x15:cacheHierarchy aggregatedColumn="76"/>
        </ext>
      </extLst>
    </cacheHierarchy>
    <cacheHierarchy uniqueName="[Measures].[Count of product_id 2]" caption="Count of product_id 2" measure="1" displayFolder="" measureGroup="Product" count="0" hidden="1">
      <extLst>
        <ext xmlns:x15="http://schemas.microsoft.com/office/spreadsheetml/2010/11/main" uri="{B97F6D7D-B522-45F9-BDA1-12C45D357490}">
          <x15:cacheHierarchy aggregatedColumn="74"/>
        </ext>
      </extLst>
    </cacheHierarchy>
    <cacheHierarchy uniqueName="[Measures].[Count of stock_received]" caption="Count of stock_received" measure="1" displayFolder="" measureGroup="Product" count="0" hidden="1">
      <extLst>
        <ext xmlns:x15="http://schemas.microsoft.com/office/spreadsheetml/2010/11/main" uri="{B97F6D7D-B522-45F9-BDA1-12C45D357490}">
          <x15:cacheHierarchy aggregatedColumn="76"/>
        </ext>
      </extLst>
    </cacheHierarchy>
    <cacheHierarchy uniqueName="[Measures].[Sum of margin_percentage]" caption="Sum of margin_percentage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4"/>
        </ext>
      </extLst>
    </cacheHierarchy>
    <cacheHierarchy uniqueName="[Measures].[Average of margin_percentage]" caption="Average of margin_percentage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4"/>
        </ext>
      </extLst>
    </cacheHierarchy>
    <cacheHierarchy uniqueName="[Measures].[Sum of min_stock_level]" caption="Sum of min_stock_level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6"/>
        </ext>
      </extLst>
    </cacheHierarchy>
    <cacheHierarchy uniqueName="[Measures].[Sum of max_stock_level]" caption="Sum of max_stock_level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7"/>
        </ext>
      </extLst>
    </cacheHierarchy>
    <cacheHierarchy uniqueName="[Measures].[Sum of shelf_life_days]" caption="Sum of shelf_life_days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5"/>
        </ext>
      </extLst>
    </cacheHierarchy>
    <cacheHierarchy uniqueName="[Measures].[Sum of product_id 3]" caption="Sum of product_id 3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78"/>
        </ext>
      </extLst>
    </cacheHierarchy>
    <cacheHierarchy uniqueName="[Measures].[Count of product_id 3]" caption="Count of product_id 3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78"/>
        </ext>
      </extLst>
    </cacheHierarchy>
    <cacheHierarchy uniqueName="[Measures].[Count of shelf_life_days]" caption="Count of shelf_life_days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5"/>
        </ext>
      </extLst>
    </cacheHierarchy>
    <cacheHierarchy uniqueName="[Measures].[Count of delivery_time_minutes]" caption="Count of delivery_time_minutes" measure="1" displayFolder="" measureGroup="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customer_segment]" caption="Count of customer_segment" measure="1" displayFolder="" measureGroup="Customer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store_id]" caption="Sum of store_id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Count of store_id]" caption="Count of store_id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</cacheHierarchies>
  <kpis count="0"/>
  <dimensions count="12">
    <dimension name="Category" uniqueName="[Category]" caption="Category"/>
    <dimension name="CSV Dataset -  23 24 25" uniqueName="[CSV Dataset -  23 24 25]" caption="CSV Dataset -  23 24 25"/>
    <dimension name="Customer" uniqueName="[Customer]" caption="Customer"/>
    <dimension name="Feedback" uniqueName="[Feedback]" caption="Feedback"/>
    <dimension name="Marketing" uniqueName="[Marketing]" caption="Marketing"/>
    <dimension measure="1" name="Measures" uniqueName="[Measures]" caption="Measures"/>
    <dimension name="Order" uniqueName="[Order]" caption="Order"/>
    <dimension name="Order-Customer" uniqueName="[Order-Customer]" caption="Order-Customer"/>
    <dimension name="Order-Product" uniqueName="[Order-Product]" caption="Order-Product"/>
    <dimension name="Product" uniqueName="[Product]" caption="Product"/>
    <dimension name="Products details" uniqueName="[Products details]" caption="Products details"/>
    <dimension name="Rating" uniqueName="[Rating]" caption="Rating"/>
  </dimensions>
  <measureGroups count="11">
    <measureGroup name="Category" caption="Category"/>
    <measureGroup name="CSV Dataset -  23 24 25" caption="CSV Dataset -  23 24 25"/>
    <measureGroup name="Customer" caption="Customer"/>
    <measureGroup name="Feedback" caption="Feedback"/>
    <measureGroup name="Marketing" caption="Marketing"/>
    <measureGroup name="Order" caption="Order"/>
    <measureGroup name="Order-Customer" caption="Order-Customer"/>
    <measureGroup name="Order-Product" caption="Order-Product"/>
    <measureGroup name="Product" caption="Product"/>
    <measureGroup name="Products details" caption="Products details"/>
    <measureGroup name="Rating" caption="Rating"/>
  </measureGroups>
  <maps count="26">
    <map measureGroup="0" dimension="0"/>
    <map measureGroup="1" dimension="1"/>
    <map measureGroup="2" dimension="2"/>
    <map measureGroup="3" dimension="2"/>
    <map measureGroup="3" dimension="3"/>
    <map measureGroup="4" dimension="4"/>
    <map measureGroup="5" dimension="2"/>
    <map measureGroup="5" dimension="3"/>
    <map measureGroup="5" dimension="6"/>
    <map measureGroup="6" dimension="2"/>
    <map measureGroup="6" dimension="3"/>
    <map measureGroup="6" dimension="6"/>
    <map measureGroup="6" dimension="7"/>
    <map measureGroup="7" dimension="0"/>
    <map measureGroup="7" dimension="2"/>
    <map measureGroup="7" dimension="3"/>
    <map measureGroup="7" dimension="6"/>
    <map measureGroup="7" dimension="7"/>
    <map measureGroup="7" dimension="8"/>
    <map measureGroup="7" dimension="10"/>
    <map measureGroup="8" dimension="0"/>
    <map measureGroup="8" dimension="9"/>
    <map measureGroup="8" dimension="10"/>
    <map measureGroup="9" dimension="0"/>
    <map measureGroup="9" dimension="10"/>
    <map measureGroup="10" dimension="1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yar Magdy" refreshedDate="46287.969055671296" backgroundQuery="1" createdVersion="8" refreshedVersion="8" minRefreshableVersion="3" recordCount="0" supportSubquery="1" supportAdvancedDrill="1" xr:uid="{62BB613B-37CA-41DB-A75E-3B2A55CB35F4}">
  <cacheSource type="external" connectionId="12"/>
  <cacheFields count="3">
    <cacheField name="[Order].[delivery_status].[delivery_status]" caption="delivery_status" numFmtId="0" hierarchy="45" level="1">
      <sharedItems count="3">
        <s v="On Time"/>
        <s v="Significantly Delayed"/>
        <s v="Slightly Delayed"/>
      </sharedItems>
    </cacheField>
    <cacheField name="[Measures].[Sum of delivery_time_minutes]" caption="Sum of delivery_time_minutes" numFmtId="0" hierarchy="118" level="32767"/>
    <cacheField name="[Measures].[Count of order_id]" caption="Count of order_id" numFmtId="0" hierarchy="120" level="32767"/>
  </cacheFields>
  <cacheHierarchies count="169">
    <cacheHierarchy uniqueName="[Category].[category]" caption="category" attribute="1" defaultMemberUniqueName="[Category].[category].[All]" allUniqueName="[Category].[category].[All]" dimensionUniqueName="[Category]" displayFolder="" count="0" memberValueDatatype="130" unbalanced="0"/>
    <cacheHierarchy uniqueName="[Category].[Img]" caption="Img" attribute="1" defaultMemberUniqueName="[Category].[Img].[All]" allUniqueName="[Category].[Img].[All]" dimensionUniqueName="[Category]" displayFolder="" count="0" memberValueDatatype="130" unbalanced="0"/>
    <cacheHierarchy uniqueName="[Category].[Sheet1]" caption="Sheet1" attribute="1" defaultMemberUniqueName="[Category].[Sheet1].[All]" allUniqueName="[Category].[Sheet1].[All]" dimensionUniqueName="[Category]" displayFolder="" count="0" memberValueDatatype="130" unbalanced="0"/>
    <cacheHierarchy uniqueName="[Category].[Sheet]" caption="Sheet" attribute="1" defaultMemberUniqueName="[Category].[Sheet].[All]" allUniqueName="[Category].[Sheet].[All]" dimensionUniqueName="[Category]" displayFolder="" count="0" memberValueDatatype="130" unbalanced="0"/>
    <cacheHierarchy uniqueName="[Category].[false]" caption="false" attribute="1" defaultMemberUniqueName="[Category].[false].[All]" allUniqueName="[Category].[false].[All]" dimensionUniqueName="[Category]" displayFolder="" count="0" memberValueDatatype="11" unbalanced="0"/>
    <cacheHierarchy uniqueName="[CSV Dataset -  23 24 25].[Custom]" caption="Custom" attribute="1" defaultMemberUniqueName="[CSV Dataset -  23 24 25].[Custom].[All]" allUniqueName="[CSV Dataset -  23 24 25].[Custom].[All]" dimensionUniqueName="[CSV Dataset -  23 24 25]" displayFolder="" count="0" memberValueDatatype="130" unbalanced="0"/>
    <cacheHierarchy uniqueName="[Customer].[customer_id]" caption="customer_id" attribute="1" defaultMemberUniqueName="[Customer].[customer_id].[All]" allUniqueName="[Customer].[customer_id].[All]" dimensionUniqueName="[Customer]" displayFolder="" count="0" memberValueDatatype="20" unbalanced="0"/>
    <cacheHierarchy uniqueName="[Customer].[customer_name]" caption="customer_name" attribute="1" defaultMemberUniqueName="[Customer].[customer_name].[All]" allUniqueName="[Customer].[customer_name].[All]" dimensionUniqueName="[Customer]" displayFolder="" count="0" memberValueDatatype="130" unbalanced="0"/>
    <cacheHierarchy uniqueName="[Customer].[email]" caption="email" attribute="1" defaultMemberUniqueName="[Customer].[email].[All]" allUniqueName="[Customer].[email].[All]" dimensionUniqueName="[Customer]" displayFolder="" count="0" memberValueDatatype="130" unbalanced="0"/>
    <cacheHierarchy uniqueName="[Customer].[phone]" caption="phone" attribute="1" defaultMemberUniqueName="[Customer].[phone].[All]" allUniqueName="[Customer].[phone].[All]" dimensionUniqueName="[Customer]" displayFolder="" count="0" memberValueDatatype="20" unbalanced="0"/>
    <cacheHierarchy uniqueName="[Customer].[address]" caption="address" attribute="1" defaultMemberUniqueName="[Customer].[address].[All]" allUniqueName="[Customer].[address].[All]" dimensionUniqueName="[Customer]" displayFolder="" count="0" memberValueDatatype="130" unbalanced="0"/>
    <cacheHierarchy uniqueName="[Customer].[area]" caption="area" attribute="1" defaultMemberUniqueName="[Customer].[area].[All]" allUniqueName="[Customer].[area].[All]" dimensionUniqueName="[Customer]" displayFolder="" count="0" memberValueDatatype="130" unbalanced="0"/>
    <cacheHierarchy uniqueName="[Customer].[pincode]" caption="pincode" attribute="1" defaultMemberUniqueName="[Customer].[pincode].[All]" allUniqueName="[Customer].[pincode].[All]" dimensionUniqueName="[Customer]" displayFolder="" count="0" memberValueDatatype="20" unbalanced="0"/>
    <cacheHierarchy uniqueName="[Customer].[registration_date]" caption="registration_date" attribute="1" time="1" defaultMemberUniqueName="[Customer].[registration_date].[All]" allUniqueName="[Customer].[registration_date].[All]" dimensionUniqueName="[Customer]" displayFolder="" count="0" memberValueDatatype="7" unbalanced="0"/>
    <cacheHierarchy uniqueName="[Customer].[customer_segment]" caption="customer_segment" attribute="1" defaultMemberUniqueName="[Customer].[customer_segment].[All]" allUniqueName="[Customer].[customer_segment].[All]" dimensionUniqueName="[Customer]" displayFolder="" count="0" memberValueDatatype="130" unbalanced="0"/>
    <cacheHierarchy uniqueName="[Customer].[total_orders]" caption="total_orders" attribute="1" defaultMemberUniqueName="[Customer].[total_orders].[All]" allUniqueName="[Customer].[total_orders].[All]" dimensionUniqueName="[Customer]" displayFolder="" count="0" memberValueDatatype="20" unbalanced="0"/>
    <cacheHierarchy uniqueName="[Customer].[avg_order_value]" caption="avg_order_value" attribute="1" defaultMemberUniqueName="[Customer].[avg_order_value].[All]" allUniqueName="[Customer].[avg_order_value].[All]" dimensionUniqueName="[Customer]" displayFolder="" count="0" memberValueDatatype="5" unbalanced="0"/>
    <cacheHierarchy uniqueName="[Feedback].[feedback_id]" caption="feedback_id" attribute="1" defaultMemberUniqueName="[Feedback].[feedback_id].[All]" allUniqueName="[Feedback].[feedback_id].[All]" dimensionUniqueName="[Feedback]" displayFolder="" count="0" memberValueDatatype="20" unbalanced="0"/>
    <cacheHierarchy uniqueName="[Feedback].[order_id]" caption="order_id" attribute="1" defaultMemberUniqueName="[Feedback].[order_id].[All]" allUniqueName="[Feedback].[order_id].[All]" dimensionUniqueName="[Feedback]" displayFolder="" count="0" memberValueDatatype="20" unbalanced="0"/>
    <cacheHierarchy uniqueName="[Feedback].[customer_id]" caption="customer_id" attribute="1" defaultMemberUniqueName="[Feedback].[customer_id].[All]" allUniqueName="[Feedback].[customer_id].[All]" dimensionUniqueName="[Feedback]" displayFolder="" count="0" memberValueDatatype="20" unbalanced="0"/>
    <cacheHierarchy uniqueName="[Feedback].[rating]" caption="rating" attribute="1" defaultMemberUniqueName="[Feedback].[rating].[All]" allUniqueName="[Feedback].[rating].[All]" dimensionUniqueName="[Feedback]" displayFolder="" count="0" memberValueDatatype="20" unbalanced="0"/>
    <cacheHierarchy uniqueName="[Feedback].[feedback_text]" caption="feedback_text" attribute="1" defaultMemberUniqueName="[Feedback].[feedback_text].[All]" allUniqueName="[Feedback].[feedback_text].[All]" dimensionUniqueName="[Feedback]" displayFolder="" count="0" memberValueDatatype="130" unbalanced="0"/>
    <cacheHierarchy uniqueName="[Feedback].[feedback_category]" caption="feedback_category" attribute="1" defaultMemberUniqueName="[Feedback].[feedback_category].[All]" allUniqueName="[Feedback].[feedback_category].[All]" dimensionUniqueName="[Feedback]" displayFolder="" count="0" memberValueDatatype="130" unbalanced="0"/>
    <cacheHierarchy uniqueName="[Feedback].[sentiment]" caption="sentiment" attribute="1" defaultMemberUniqueName="[Feedback].[sentiment].[All]" allUniqueName="[Feedback].[sentiment].[All]" dimensionUniqueName="[Feedback]" displayFolder="" count="0" memberValueDatatype="130" unbalanced="0"/>
    <cacheHierarchy uniqueName="[Feedback].[feedback_date]" caption="feedback_date" attribute="1" time="1" defaultMemberUniqueName="[Feedback].[feedback_date].[All]" allUniqueName="[Feedback].[feedback_date].[All]" dimensionUniqueName="[Feedback]" displayFolder="" count="0" memberValueDatatype="7" unbalanced="0"/>
    <cacheHierarchy uniqueName="[Marketing].[campaign_id]" caption="campaign_id" attribute="1" defaultMemberUniqueName="[Marketing].[campaign_id].[All]" allUniqueName="[Marketing].[campaign_id].[All]" dimensionUniqueName="[Marketing]" displayFolder="" count="0" memberValueDatatype="20" unbalanced="0"/>
    <cacheHierarchy uniqueName="[Marketing].[campaign_name]" caption="campaign_name" attribute="1" defaultMemberUniqueName="[Marketing].[campaign_name].[All]" allUniqueName="[Marketing].[campaign_name].[All]" dimensionUniqueName="[Marketing]" displayFolder="" count="0" memberValueDatatype="130" unbalanced="0"/>
    <cacheHierarchy uniqueName="[Marketing].[date]" caption="date" attribute="1" time="1" defaultMemberUniqueName="[Marketing].[date].[All]" allUniqueName="[Marketing].[date].[All]" dimensionUniqueName="[Marketing]" displayFolder="" count="0" memberValueDatatype="7" unbalanced="0"/>
    <cacheHierarchy uniqueName="[Marketing].[target_audience]" caption="target_audience" attribute="1" defaultMemberUniqueName="[Marketing].[target_audience].[All]" allUniqueName="[Marketing].[target_audience].[All]" dimensionUniqueName="[Marketing]" displayFolder="" count="0" memberValueDatatype="130" unbalanced="0"/>
    <cacheHierarchy uniqueName="[Marketing].[channel]" caption="channel" attribute="1" defaultMemberUniqueName="[Marketing].[channel].[All]" allUniqueName="[Marketing].[channel].[All]" dimensionUniqueName="[Marketing]" displayFolder="" count="0" memberValueDatatype="130" unbalanced="0"/>
    <cacheHierarchy uniqueName="[Marketing].[impressions]" caption="impressions" attribute="1" defaultMemberUniqueName="[Marketing].[impressions].[All]" allUniqueName="[Marketing].[impressions].[All]" dimensionUniqueName="[Marketing]" displayFolder="" count="0" memberValueDatatype="20" unbalanced="0"/>
    <cacheHierarchy uniqueName="[Marketing].[clicks]" caption="clicks" attribute="1" defaultMemberUniqueName="[Marketing].[clicks].[All]" allUniqueName="[Marketing].[clicks].[All]" dimensionUniqueName="[Marketing]" displayFolder="" count="0" memberValueDatatype="20" unbalanced="0"/>
    <cacheHierarchy uniqueName="[Marketing].[conversions]" caption="conversions" attribute="1" defaultMemberUniqueName="[Marketing].[conversions].[All]" allUniqueName="[Marketing].[conversions].[All]" dimensionUniqueName="[Marketing]" displayFolder="" count="0" memberValueDatatype="20" unbalanced="0"/>
    <cacheHierarchy uniqueName="[Marketing].[spend]" caption="spend" attribute="1" defaultMemberUniqueName="[Marketing].[spend].[All]" allUniqueName="[Marketing].[spend].[All]" dimensionUniqueName="[Marketing]" displayFolder="" count="0" memberValueDatatype="5" unbalanced="0"/>
    <cacheHierarchy uniqueName="[Marketing].[revenue_generated]" caption="revenue_generated" attribute="1" defaultMemberUniqueName="[Marketing].[revenue_generated].[All]" allUniqueName="[Marketing].[revenue_generated].[All]" dimensionUniqueName="[Marketing]" displayFolder="" count="0" memberValueDatatype="5" unbalanced="0"/>
    <cacheHierarchy uniqueName="[Marketing].[roas]" caption="roas" attribute="1" defaultMemberUniqueName="[Marketing].[roas].[All]" allUniqueName="[Marketing].[roas].[All]" dimensionUniqueName="[Marketing]" displayFolder="" count="0" memberValueDatatype="5" unbalanced="0"/>
    <cacheHierarchy uniqueName="[Marketing].[date (Year)]" caption="date (Year)" attribute="1" defaultMemberUniqueName="[Marketing].[date (Year)].[All]" allUniqueName="[Marketing].[date (Year)].[All]" dimensionUniqueName="[Marketing]" displayFolder="" count="0" memberValueDatatype="130" unbalanced="0"/>
    <cacheHierarchy uniqueName="[Marketing].[date (Quarter)]" caption="date (Quarter)" attribute="1" defaultMemberUniqueName="[Marketing].[date (Quarter)].[All]" allUniqueName="[Marketing].[date (Quarter)].[All]" dimensionUniqueName="[Marketing]" displayFolder="" count="0" memberValueDatatype="130" unbalanced="0"/>
    <cacheHierarchy uniqueName="[Marketing].[date (Month)]" caption="date (Month)" attribute="1" defaultMemberUniqueName="[Marketing].[date (Month)].[All]" allUniqueName="[Marketing].[date (Month)].[All]" dimensionUniqueName="[Marketing]" displayFolder="" count="0" memberValueDatatype="130" unbalanced="0"/>
    <cacheHierarchy uniqueName="[Order].[order_id]" caption="order_id" attribute="1" defaultMemberUniqueName="[Order].[order_id].[All]" allUniqueName="[Order].[order_id].[All]" dimensionUniqueName="[Order]" displayFolder="" count="0" memberValueDatatype="20" unbalanced="0"/>
    <cacheHierarchy uniqueName="[Order].[delivery_partner_id]" caption="delivery_partner_id" attribute="1" defaultMemberUniqueName="[Order].[delivery_partner_id].[All]" allUniqueName="[Order].[delivery_partner_id].[All]" dimensionUniqueName="[Order]" displayFolder="" count="0" memberValueDatatype="20" unbalanced="0"/>
    <cacheHierarchy uniqueName="[Order].[promised_time]" caption="promised_time" attribute="1" time="1" defaultMemberUniqueName="[Order].[promised_time].[All]" allUniqueName="[Order].[promised_time].[All]" dimensionUniqueName="[Order]" displayFolder="" count="0" memberValueDatatype="7" unbalanced="0"/>
    <cacheHierarchy uniqueName="[Order].[actual_time]" caption="actual_time" attribute="1" time="1" defaultMemberUniqueName="[Order].[actual_time].[All]" allUniqueName="[Order].[actual_time].[All]" dimensionUniqueName="[Order]" displayFolder="" count="0" memberValueDatatype="7" unbalanced="0"/>
    <cacheHierarchy uniqueName="[Order].[delivery_time_minutes]" caption="delivery_time_minutes" attribute="1" defaultMemberUniqueName="[Order].[delivery_time_minutes].[All]" allUniqueName="[Order].[delivery_time_minutes].[All]" dimensionUniqueName="[Order]" displayFolder="" count="0" memberValueDatatype="20" unbalanced="0"/>
    <cacheHierarchy uniqueName="[Order].[distance_km]" caption="distance_km" attribute="1" defaultMemberUniqueName="[Order].[distance_km].[All]" allUniqueName="[Order].[distance_km].[All]" dimensionUniqueName="[Order]" displayFolder="" count="0" memberValueDatatype="5" unbalanced="0"/>
    <cacheHierarchy uniqueName="[Order].[delivery_status]" caption="delivery_status" attribute="1" defaultMemberUniqueName="[Order].[delivery_status].[All]" allUniqueName="[Order].[delivery_status].[All]" dimensionUniqueName="[Order]" displayFolder="" count="2" memberValueDatatype="130" unbalanced="0">
      <fieldsUsage count="2">
        <fieldUsage x="-1"/>
        <fieldUsage x="0"/>
      </fieldsUsage>
    </cacheHierarchy>
    <cacheHierarchy uniqueName="[Order].[reasons_if_delayed]" caption="reasons_if_delayed" attribute="1" defaultMemberUniqueName="[Order].[reasons_if_delayed].[All]" allUniqueName="[Order].[reasons_if_delayed].[All]" dimensionUniqueName="[Order]" displayFolder="" count="0" memberValueDatatype="130" unbalanced="0"/>
    <cacheHierarchy uniqueName="[Order].[promised_time (Year)]" caption="promised_time (Year)" attribute="1" defaultMemberUniqueName="[Order].[promised_time (Year)].[All]" allUniqueName="[Order].[promised_time (Year)].[All]" dimensionUniqueName="[Order]" displayFolder="" count="0" memberValueDatatype="130" unbalanced="0"/>
    <cacheHierarchy uniqueName="[Order].[promised_time (Quarter)]" caption="promised_time (Quarter)" attribute="1" defaultMemberUniqueName="[Order].[promised_time (Quarter)].[All]" allUniqueName="[Order].[promised_time (Quarter)].[All]" dimensionUniqueName="[Order]" displayFolder="" count="0" memberValueDatatype="130" unbalanced="0"/>
    <cacheHierarchy uniqueName="[Order].[promised_time (Month)]" caption="promised_time (Month)" attribute="1" defaultMemberUniqueName="[Order].[promised_time (Month)].[All]" allUniqueName="[Order].[promised_time (Month)].[All]" dimensionUniqueName="[Order]" displayFolder="" count="0" memberValueDatatype="130" unbalanced="0"/>
    <cacheHierarchy uniqueName="[Order].[actual_time (Year)]" caption="actual_time (Year)" attribute="1" defaultMemberUniqueName="[Order].[actual_time (Year)].[All]" allUniqueName="[Order].[actual_time (Year)].[All]" dimensionUniqueName="[Order]" displayFolder="" count="0" memberValueDatatype="130" unbalanced="0"/>
    <cacheHierarchy uniqueName="[Order].[actual_time (Quarter)]" caption="actual_time (Quarter)" attribute="1" defaultMemberUniqueName="[Order].[actual_time (Quarter)].[All]" allUniqueName="[Order].[actual_time (Quarter)].[All]" dimensionUniqueName="[Order]" displayFolder="" count="0" memberValueDatatype="130" unbalanced="0"/>
    <cacheHierarchy uniqueName="[Order].[actual_time (Month)]" caption="actual_time (Month)" attribute="1" defaultMemberUniqueName="[Order].[actual_time (Month)].[All]" allUniqueName="[Order].[actual_time (Month)].[All]" dimensionUniqueName="[Order]" displayFolder="" count="0" memberValueDatatype="130" unbalanced="0"/>
    <cacheHierarchy uniqueName="[Order-Customer].[order_id]" caption="order_id" attribute="1" defaultMemberUniqueName="[Order-Customer].[order_id].[All]" allUniqueName="[Order-Customer].[order_id].[All]" dimensionUniqueName="[Order-Customer]" displayFolder="" count="0" memberValueDatatype="20" unbalanced="0"/>
    <cacheHierarchy uniqueName="[Order-Customer].[customer_id]" caption="customer_id" attribute="1" defaultMemberUniqueName="[Order-Customer].[customer_id].[All]" allUniqueName="[Order-Customer].[customer_id].[All]" dimensionUniqueName="[Order-Customer]" displayFolder="" count="0" memberValueDatatype="20" unbalanced="0"/>
    <cacheHierarchy uniqueName="[Order-Customer].[order_date]" caption="order_date" attribute="1" time="1" defaultMemberUniqueName="[Order-Customer].[order_date].[All]" allUniqueName="[Order-Customer].[order_date].[All]" dimensionUniqueName="[Order-Customer]" displayFolder="" count="0" memberValueDatatype="7" unbalanced="0"/>
    <cacheHierarchy uniqueName="[Order-Customer].[promised_delivery_time]" caption="promised_delivery_time" attribute="1" time="1" defaultMemberUniqueName="[Order-Customer].[promised_delivery_time].[All]" allUniqueName="[Order-Customer].[promised_delivery_time].[All]" dimensionUniqueName="[Order-Customer]" displayFolder="" count="0" memberValueDatatype="7" unbalanced="0"/>
    <cacheHierarchy uniqueName="[Order-Customer].[actual_delivery_time]" caption="actual_delivery_time" attribute="1" time="1" defaultMemberUniqueName="[Order-Customer].[actual_delivery_time].[All]" allUniqueName="[Order-Customer].[actual_delivery_time].[All]" dimensionUniqueName="[Order-Customer]" displayFolder="" count="0" memberValueDatatype="7" unbalanced="0"/>
    <cacheHierarchy uniqueName="[Order-Customer].[delivery_status]" caption="delivery_status" attribute="1" defaultMemberUniqueName="[Order-Customer].[delivery_status].[All]" allUniqueName="[Order-Customer].[delivery_status].[All]" dimensionUniqueName="[Order-Customer]" displayFolder="" count="0" memberValueDatatype="130" unbalanced="0"/>
    <cacheHierarchy uniqueName="[Order-Customer].[order_total]" caption="order_total" attribute="1" defaultMemberUniqueName="[Order-Customer].[order_total].[All]" allUniqueName="[Order-Customer].[order_total].[All]" dimensionUniqueName="[Order-Customer]" displayFolder="" count="0" memberValueDatatype="5" unbalanced="0"/>
    <cacheHierarchy uniqueName="[Order-Customer].[payment_method]" caption="payment_method" attribute="1" defaultMemberUniqueName="[Order-Customer].[payment_method].[All]" allUniqueName="[Order-Customer].[payment_method].[All]" dimensionUniqueName="[Order-Customer]" displayFolder="" count="0" memberValueDatatype="130" unbalanced="0"/>
    <cacheHierarchy uniqueName="[Order-Customer].[delivery_partner_id]" caption="delivery_partner_id" attribute="1" defaultMemberUniqueName="[Order-Customer].[delivery_partner_id].[All]" allUniqueName="[Order-Customer].[delivery_partner_id].[All]" dimensionUniqueName="[Order-Customer]" displayFolder="" count="0" memberValueDatatype="20" unbalanced="0"/>
    <cacheHierarchy uniqueName="[Order-Customer].[store_id]" caption="store_id" attribute="1" defaultMemberUniqueName="[Order-Customer].[store_id].[All]" allUniqueName="[Order-Customer].[store_id].[All]" dimensionUniqueName="[Order-Customer]" displayFolder="" count="0" memberValueDatatype="20" unbalanced="0"/>
    <cacheHierarchy uniqueName="[Order-Customer].[order_date (Year)]" caption="order_date (Year)" attribute="1" defaultMemberUniqueName="[Order-Customer].[order_date (Year)].[All]" allUniqueName="[Order-Customer].[order_date (Year)].[All]" dimensionUniqueName="[Order-Customer]" displayFolder="" count="0" memberValueDatatype="130" unbalanced="0"/>
    <cacheHierarchy uniqueName="[Order-Customer].[order_date (Quarter)]" caption="order_date (Quarter)" attribute="1" defaultMemberUniqueName="[Order-Customer].[order_date (Quarter)].[All]" allUniqueName="[Order-Customer].[order_date (Quarter)].[All]" dimensionUniqueName="[Order-Customer]" displayFolder="" count="0" memberValueDatatype="130" unbalanced="0"/>
    <cacheHierarchy uniqueName="[Order-Customer].[order_date (Month)]" caption="order_date (Month)" attribute="1" defaultMemberUniqueName="[Order-Customer].[order_date (Month)].[All]" allUniqueName="[Order-Customer].[order_date (Month)].[All]" dimensionUniqueName="[Order-Customer]" displayFolder="" count="0" memberValueDatatype="130" unbalanced="0"/>
    <cacheHierarchy uniqueName="[Order-Customer].[actual_delivery_time (Year)]" caption="actual_delivery_time (Year)" attribute="1" defaultMemberUniqueName="[Order-Customer].[actual_delivery_time (Year)].[All]" allUniqueName="[Order-Customer].[actual_delivery_time (Year)].[All]" dimensionUniqueName="[Order-Customer]" displayFolder="" count="0" memberValueDatatype="130" unbalanced="0"/>
    <cacheHierarchy uniqueName="[Order-Customer].[actual_delivery_time (Quarter)]" caption="actual_delivery_time (Quarter)" attribute="1" defaultMemberUniqueName="[Order-Customer].[actual_delivery_time (Quarter)].[All]" allUniqueName="[Order-Customer].[actual_delivery_time (Quarter)].[All]" dimensionUniqueName="[Order-Customer]" displayFolder="" count="0" memberValueDatatype="130" unbalanced="0"/>
    <cacheHierarchy uniqueName="[Order-Customer].[actual_delivery_time (Month)]" caption="actual_delivery_time (Month)" attribute="1" defaultMemberUniqueName="[Order-Customer].[actual_delivery_time (Month)].[All]" allUniqueName="[Order-Customer].[actual_delivery_time (Month)].[All]" dimensionUniqueName="[Order-Customer]" displayFolder="" count="0" memberValueDatatype="130" unbalanced="0"/>
    <cacheHierarchy uniqueName="[Order-Product].[order_id]" caption="order_id" attribute="1" defaultMemberUniqueName="[Order-Product].[order_id].[All]" allUniqueName="[Order-Product].[order_id].[All]" dimensionUniqueName="[Order-Product]" displayFolder="" count="0" memberValueDatatype="20" unbalanced="0"/>
    <cacheHierarchy uniqueName="[Order-Product].[product_id]" caption="product_id" attribute="1" defaultMemberUniqueName="[Order-Product].[product_id].[All]" allUniqueName="[Order-Product].[product_id].[All]" dimensionUniqueName="[Order-Product]" displayFolder="" count="0" memberValueDatatype="20" unbalanced="0"/>
    <cacheHierarchy uniqueName="[Order-Product].[quantity]" caption="quantity" attribute="1" defaultMemberUniqueName="[Order-Product].[quantity].[All]" allUniqueName="[Order-Product].[quantity].[All]" dimensionUniqueName="[Order-Product]" displayFolder="" count="0" memberValueDatatype="20" unbalanced="0"/>
    <cacheHierarchy uniqueName="[Order-Product].[unit_price]" caption="unit_price" attribute="1" defaultMemberUniqueName="[Order-Product].[unit_price].[All]" allUniqueName="[Order-Product].[unit_price].[All]" dimensionUniqueName="[Order-Product]" displayFolder="" count="0" memberValueDatatype="5" unbalanced="0"/>
    <cacheHierarchy uniqueName="[Order-Product].[total_price]" caption="total_price" attribute="1" defaultMemberUniqueName="[Order-Product].[total_price].[All]" allUniqueName="[Order-Product].[total_price].[All]" dimensionUniqueName="[Order-Product]" displayFolder="" count="0" memberValueDatatype="5" unbalanced="0"/>
    <cacheHierarchy uniqueName="[Product].[product_id]" caption="product_id" attribute="1" defaultMemberUniqueName="[Product].[product_id].[All]" allUniqueName="[Product].[product_id].[All]" dimensionUniqueName="[Product]" displayFolder="" count="0" memberValueDatatype="20" unbalanced="0"/>
    <cacheHierarchy uniqueName="[Product].[date]" caption="date" attribute="1" defaultMemberUniqueName="[Product].[date].[All]" allUniqueName="[Product].[date].[All]" dimensionUniqueName="[Product]" displayFolder="" count="0" memberValueDatatype="130" unbalanced="0"/>
    <cacheHierarchy uniqueName="[Product].[stock_received]" caption="stock_received" attribute="1" defaultMemberUniqueName="[Product].[stock_received].[All]" allUniqueName="[Product].[stock_received].[All]" dimensionUniqueName="[Product]" displayFolder="" count="0" memberValueDatatype="20" unbalanced="0"/>
    <cacheHierarchy uniqueName="[Product].[damaged_stock]" caption="damaged_stock" attribute="1" defaultMemberUniqueName="[Product].[damaged_stock].[All]" allUniqueName="[Product].[damaged_stock].[All]" dimensionUniqueName="[Product]" displayFolder="" count="0" memberValueDatatype="20" unbalanced="0"/>
    <cacheHierarchy uniqueName="[Products details].[product_id]" caption="product_id" attribute="1" defaultMemberUniqueName="[Products details].[product_id].[All]" allUniqueName="[Products details].[product_id].[All]" dimensionUniqueName="[Products details]" displayFolder="" count="0" memberValueDatatype="20" unbalanced="0"/>
    <cacheHierarchy uniqueName="[Products details].[product_name]" caption="product_name" attribute="1" defaultMemberUniqueName="[Products details].[product_name].[All]" allUniqueName="[Products details].[product_name].[All]" dimensionUniqueName="[Products details]" displayFolder="" count="0" memberValueDatatype="130" unbalanced="0"/>
    <cacheHierarchy uniqueName="[Products details].[category]" caption="category" attribute="1" defaultMemberUniqueName="[Products details].[category].[All]" allUniqueName="[Products details].[category].[All]" dimensionUniqueName="[Products details]" displayFolder="" count="0" memberValueDatatype="130" unbalanced="0"/>
    <cacheHierarchy uniqueName="[Products details].[brand]" caption="brand" attribute="1" defaultMemberUniqueName="[Products details].[brand].[All]" allUniqueName="[Products details].[brand].[All]" dimensionUniqueName="[Products details]" displayFolder="" count="0" memberValueDatatype="130" unbalanced="0"/>
    <cacheHierarchy uniqueName="[Products details].[price]" caption="price" attribute="1" defaultMemberUniqueName="[Products details].[price].[All]" allUniqueName="[Products details].[price].[All]" dimensionUniqueName="[Products details]" displayFolder="" count="0" memberValueDatatype="5" unbalanced="0"/>
    <cacheHierarchy uniqueName="[Products details].[mrp]" caption="mrp" attribute="1" defaultMemberUniqueName="[Products details].[mrp].[All]" allUniqueName="[Products details].[mrp].[All]" dimensionUniqueName="[Products details]" displayFolder="" count="0" memberValueDatatype="5" unbalanced="0"/>
    <cacheHierarchy uniqueName="[Products details].[margin_percentage]" caption="margin_percentage" attribute="1" defaultMemberUniqueName="[Products details].[margin_percentage].[All]" allUniqueName="[Products details].[margin_percentage].[All]" dimensionUniqueName="[Products details]" displayFolder="" count="0" memberValueDatatype="20" unbalanced="0"/>
    <cacheHierarchy uniqueName="[Products details].[shelf_life_days]" caption="shelf_life_days" attribute="1" defaultMemberUniqueName="[Products details].[shelf_life_days].[All]" allUniqueName="[Products details].[shelf_life_days].[All]" dimensionUniqueName="[Products details]" displayFolder="" count="0" memberValueDatatype="20" unbalanced="0"/>
    <cacheHierarchy uniqueName="[Products details].[min_stock_level]" caption="min_stock_level" attribute="1" defaultMemberUniqueName="[Products details].[min_stock_level].[All]" allUniqueName="[Products details].[min_stock_level].[All]" dimensionUniqueName="[Products details]" displayFolder="" count="0" memberValueDatatype="20" unbalanced="0"/>
    <cacheHierarchy uniqueName="[Products details].[max_stock_level]" caption="max_stock_level" attribute="1" defaultMemberUniqueName="[Products details].[max_stock_level].[All]" allUniqueName="[Products details].[max_stock_level].[All]" dimensionUniqueName="[Products details]" displayFolder="" count="0" memberValueDatatype="20" unbalanced="0"/>
    <cacheHierarchy uniqueName="[Rating].[Rating]" caption="Rating" attribute="1" defaultMemberUniqueName="[Rating].[Rating].[All]" allUniqueName="[Rating].[Rating].[All]" dimensionUniqueName="[Rating]" displayFolder="" count="0" memberValueDatatype="20" unbalanced="0"/>
    <cacheHierarchy uniqueName="[Rating].[Emoji]" caption="Emoji" attribute="1" defaultMemberUniqueName="[Rating].[Emoji].[All]" allUniqueName="[Rating].[Emoji].[All]" dimensionUniqueName="[Rating]" displayFolder="" count="0" memberValueDatatype="130" unbalanced="0"/>
    <cacheHierarchy uniqueName="[Rating].[Star]" caption="Star" attribute="1" defaultMemberUniqueName="[Rating].[Star].[All]" allUniqueName="[Rating].[Star].[All]" dimensionUniqueName="[Rating]" displayFolder="" count="0" memberValueDatatype="130" unbalanced="0"/>
    <cacheHierarchy uniqueName="[Rating].[Sheet1]" caption="Sheet1" attribute="1" defaultMemberUniqueName="[Rating].[Sheet1].[All]" allUniqueName="[Rating].[Sheet1].[All]" dimensionUniqueName="[Rating]" displayFolder="" count="0" memberValueDatatype="130" unbalanced="0"/>
    <cacheHierarchy uniqueName="[Rating].[Sheet]" caption="Sheet" attribute="1" defaultMemberUniqueName="[Rating].[Sheet].[All]" allUniqueName="[Rating].[Sheet].[All]" dimensionUniqueName="[Rating]" displayFolder="" count="0" memberValueDatatype="130" unbalanced="0"/>
    <cacheHierarchy uniqueName="[Rating].[false]" caption="false" attribute="1" defaultMemberUniqueName="[Rating].[false].[All]" allUniqueName="[Rating].[false].[All]" dimensionUniqueName="[Rating]" displayFolder="" count="0" memberValueDatatype="11" unbalanced="0"/>
    <cacheHierarchy uniqueName="[Marketing].[date (Month Index)]" caption="date (Month Index)" attribute="1" defaultMemberUniqueName="[Marketing].[date (Month Index)].[All]" allUniqueName="[Marketing].[date (Month Index)].[All]" dimensionUniqueName="[Marketing]" displayFolder="" count="0" memberValueDatatype="20" unbalanced="0" hidden="1"/>
    <cacheHierarchy uniqueName="[Order].[actual_time (Month Index)]" caption="actual_time (Month Index)" attribute="1" defaultMemberUniqueName="[Order].[actual_time (Month Index)].[All]" allUniqueName="[Order].[actual_time (Month Index)].[All]" dimensionUniqueName="[Order]" displayFolder="" count="0" memberValueDatatype="20" unbalanced="0" hidden="1"/>
    <cacheHierarchy uniqueName="[Order].[promised_time (Month Index)]" caption="promised_time (Month Index)" attribute="1" defaultMemberUniqueName="[Order].[promised_time (Month Index)].[All]" allUniqueName="[Order].[promised_time (Month Index)].[All]" dimensionUniqueName="[Order]" displayFolder="" count="0" memberValueDatatype="20" unbalanced="0" hidden="1"/>
    <cacheHierarchy uniqueName="[Order-Customer].[actual_delivery_time (Month Index)]" caption="actual_delivery_time (Month Index)" attribute="1" defaultMemberUniqueName="[Order-Customer].[actual_delivery_time (Month Index)].[All]" allUniqueName="[Order-Customer].[actual_delivery_time (Month Index)].[All]" dimensionUniqueName="[Order-Customer]" displayFolder="" count="0" memberValueDatatype="20" unbalanced="0" hidden="1"/>
    <cacheHierarchy uniqueName="[Order-Customer].[order_date (Month Index)]" caption="order_date (Month Index)" attribute="1" defaultMemberUniqueName="[Order-Customer].[order_date (Month Index)].[All]" allUniqueName="[Order-Customer].[order_date (Month Index)].[All]" dimensionUniqueName="[Order-Customer]" displayFolder="" count="0" memberValueDatatype="20" unbalanced="0" hidden="1"/>
    <cacheHierarchy uniqueName="[Measures].[__XL_Count CSV Dataset -  23 24 25]" caption="__XL_Count CSV Dataset -  23 24 25" measure="1" displayFolder="" measureGroup="CSV Dataset -  23 24 25" count="0" hidden="1"/>
    <cacheHierarchy uniqueName="[Measures].[__XL_Count Customer]" caption="__XL_Count Customer" measure="1" displayFolder="" measureGroup="Customer" count="0" hidden="1"/>
    <cacheHierarchy uniqueName="[Measures].[__XL_Count Feedback]" caption="__XL_Count Feedback" measure="1" displayFolder="" measureGroup="Feedback" count="0" hidden="1"/>
    <cacheHierarchy uniqueName="[Measures].[__XL_Count Order]" caption="__XL_Count Order" measure="1" displayFolder="" measureGroup="Order" count="0" hidden="1"/>
    <cacheHierarchy uniqueName="[Measures].[__XL_Count Product]" caption="__XL_Count Product" measure="1" displayFolder="" measureGroup="Product" count="0" hidden="1"/>
    <cacheHierarchy uniqueName="[Measures].[__XL_Count Marketing]" caption="__XL_Count Marketing" measure="1" displayFolder="" measureGroup="Marketing" count="0" hidden="1"/>
    <cacheHierarchy uniqueName="[Measures].[__XL_Count Order-Customer]" caption="__XL_Count Order-Customer" measure="1" displayFolder="" measureGroup="Order-Customer" count="0" hidden="1"/>
    <cacheHierarchy uniqueName="[Measures].[__XL_Count Order-Product]" caption="__XL_Count Order-Product" measure="1" displayFolder="" measureGroup="Order-Product" count="0" hidden="1"/>
    <cacheHierarchy uniqueName="[Measures].[__XL_Count Products details]" caption="__XL_Count Products details" measure="1" displayFolder="" measureGroup="Products details" count="0" hidden="1"/>
    <cacheHierarchy uniqueName="[Measures].[__XL_Count Category]" caption="__XL_Count Category" measure="1" displayFolder="" measureGroup="Category" count="0" hidden="1"/>
    <cacheHierarchy uniqueName="[Measures].[__XL_Count Rating]" caption="__XL_Count Rating" measure="1" displayFolder="" measureGroup="Rating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Sum of order_id]" caption="Sum of order_id" measure="1" displayFolder="" measureGroup="Order-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customer_id]" caption="Sum of customer_id" measure="1" displayFolder="" measureGroup="Customer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total_price]" caption="Sum of total_price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3"/>
        </ext>
      </extLst>
    </cacheHierarchy>
    <cacheHierarchy uniqueName="[Measures].[Sum of rating]" caption="Sum of rating" measure="1" displayFolder="" measureGroup="Feedback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Average of rating]" caption="Average of rating" measure="1" displayFolder="" measureGroup="Feedback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delivery_partner_id]" caption="Sum of delivery_partner_id" measure="1" displayFolder="" measureGroup="Order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delivery_time_minutes]" caption="Sum of delivery_time_minutes" measure="1" displayFolder="" measureGroup="Order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order_id 2]" caption="Sum of order_id 2" measure="1" displayFolder="" measureGroup="Order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Count of order_id]" caption="Count of order_id" measure="1" displayFolder="" measureGroup="Order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distance_km]" caption="Sum of distance_km" measure="1" displayFolder="" measureGroup="Order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order_total]" caption="Sum of order_total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Sum of total_orders]" caption="Sum of total_orders" measure="1" displayFolder="" measureGroup="Customer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order_id 3]" caption="Sum of order_id 3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Count of order_id 2]" caption="Count of order_id 2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Sum of spend]" caption="Sum of spend" measure="1" displayFolder="" measureGroup="Marketing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revenue_generated]" caption="Sum of revenue_generated" measure="1" displayFolder="" measureGroup="Marketing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damaged_stock]" caption="Sum of damaged_stock" measure="1" displayFolder="" measureGroup="Product" count="0" hidden="1">
      <extLst>
        <ext xmlns:x15="http://schemas.microsoft.com/office/spreadsheetml/2010/11/main" uri="{B97F6D7D-B522-45F9-BDA1-12C45D357490}">
          <x15:cacheHierarchy aggregatedColumn="77"/>
        </ext>
      </extLst>
    </cacheHierarchy>
    <cacheHierarchy uniqueName="[Measures].[Count of customer_name]" caption="Count of customer_name" measure="1" displayFolder="" measureGroup="Customer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avg_order_value]" caption="Sum of avg_order_value" measure="1" displayFolder="" measureGroup="Custome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product_id]" caption="Sum of product_id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Count of product_id]" caption="Count of product_id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Count of area]" caption="Count of area" measure="1" displayFolder="" measureGroup="Customer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total_orders]" caption="Count of total_orders" measure="1" displayFolder="" measureGroup="Customer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avg_order_value]" caption="Average of avg_order_value" measure="1" displayFolder="" measureGroup="Custome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product_id 2]" caption="Sum of product_id 2" measure="1" displayFolder="" measureGroup="Product" count="0" hidden="1">
      <extLst>
        <ext xmlns:x15="http://schemas.microsoft.com/office/spreadsheetml/2010/11/main" uri="{B97F6D7D-B522-45F9-BDA1-12C45D357490}">
          <x15:cacheHierarchy aggregatedColumn="74"/>
        </ext>
      </extLst>
    </cacheHierarchy>
    <cacheHierarchy uniqueName="[Measures].[Count of product_name]" caption="Count of product_name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79"/>
        </ext>
      </extLst>
    </cacheHierarchy>
    <cacheHierarchy uniqueName="[Measures].[Count of quantity]" caption="Count of quantity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Count of actual_delivery_time]" caption="Count of actual_delivery_time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Count of actual_delivery_time (Month)]" caption="Count of actual_delivery_time (Month)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8"/>
        </ext>
      </extLst>
    </cacheHierarchy>
    <cacheHierarchy uniqueName="[Measures].[Count of actual_delivery_time (Quarter)]" caption="Count of actual_delivery_time (Quarter)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7"/>
        </ext>
      </extLst>
    </cacheHierarchy>
    <cacheHierarchy uniqueName="[Measures].[Count of actual_delivery_time (Year)]" caption="Count of actual_delivery_time (Year)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6"/>
        </ext>
      </extLst>
    </cacheHierarchy>
    <cacheHierarchy uniqueName="[Measures].[Sum of Rating 2]" caption="Sum of Rating 2" measure="1" displayFolder="" measureGroup="Rating" count="0" hidden="1">
      <extLst>
        <ext xmlns:x15="http://schemas.microsoft.com/office/spreadsheetml/2010/11/main" uri="{B97F6D7D-B522-45F9-BDA1-12C45D357490}">
          <x15:cacheHierarchy aggregatedColumn="88"/>
        </ext>
      </extLst>
    </cacheHierarchy>
    <cacheHierarchy uniqueName="[Measures].[Sum of feedback_id]" caption="Sum of feedback_id" measure="1" displayFolder="" measureGroup="Feedback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feedback_id]" caption="Count of feedback_id" measure="1" displayFolder="" measureGroup="Feedback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impressions]" caption="Sum of impressions" measure="1" displayFolder="" measureGroup="Marketing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clicks]" caption="Sum of clicks" measure="1" displayFolder="" measureGroup="Marketing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conversions]" caption="Sum of conversions" measure="1" displayFolder="" measureGroup="Marketing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roas]" caption="Sum of roas" measure="1" displayFolder="" measureGroup="Marketing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Count of target_audience]" caption="Count of target_audience" measure="1" displayFolder="" measureGroup="Marketing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avg_order_value]" caption="Count of avg_order_value" measure="1" displayFolder="" measureGroup="Custome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delivery_time_minutes]" caption="Average of delivery_time_minutes" measure="1" displayFolder="" measureGroup="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damaged_stock]" caption="Count of damaged_stock" measure="1" displayFolder="" measureGroup="Product" count="0" hidden="1">
      <extLst>
        <ext xmlns:x15="http://schemas.microsoft.com/office/spreadsheetml/2010/11/main" uri="{B97F6D7D-B522-45F9-BDA1-12C45D357490}">
          <x15:cacheHierarchy aggregatedColumn="77"/>
        </ext>
      </extLst>
    </cacheHierarchy>
    <cacheHierarchy uniqueName="[Measures].[Sum of stock_received]" caption="Sum of stock_received" measure="1" displayFolder="" measureGroup="Product" count="0" hidden="1">
      <extLst>
        <ext xmlns:x15="http://schemas.microsoft.com/office/spreadsheetml/2010/11/main" uri="{B97F6D7D-B522-45F9-BDA1-12C45D357490}">
          <x15:cacheHierarchy aggregatedColumn="76"/>
        </ext>
      </extLst>
    </cacheHierarchy>
    <cacheHierarchy uniqueName="[Measures].[Count of product_id 2]" caption="Count of product_id 2" measure="1" displayFolder="" measureGroup="Product" count="0" hidden="1">
      <extLst>
        <ext xmlns:x15="http://schemas.microsoft.com/office/spreadsheetml/2010/11/main" uri="{B97F6D7D-B522-45F9-BDA1-12C45D357490}">
          <x15:cacheHierarchy aggregatedColumn="74"/>
        </ext>
      </extLst>
    </cacheHierarchy>
    <cacheHierarchy uniqueName="[Measures].[Count of stock_received]" caption="Count of stock_received" measure="1" displayFolder="" measureGroup="Product" count="0" hidden="1">
      <extLst>
        <ext xmlns:x15="http://schemas.microsoft.com/office/spreadsheetml/2010/11/main" uri="{B97F6D7D-B522-45F9-BDA1-12C45D357490}">
          <x15:cacheHierarchy aggregatedColumn="76"/>
        </ext>
      </extLst>
    </cacheHierarchy>
    <cacheHierarchy uniqueName="[Measures].[Sum of margin_percentage]" caption="Sum of margin_percentage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4"/>
        </ext>
      </extLst>
    </cacheHierarchy>
    <cacheHierarchy uniqueName="[Measures].[Average of margin_percentage]" caption="Average of margin_percentage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4"/>
        </ext>
      </extLst>
    </cacheHierarchy>
    <cacheHierarchy uniqueName="[Measures].[Sum of min_stock_level]" caption="Sum of min_stock_level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6"/>
        </ext>
      </extLst>
    </cacheHierarchy>
    <cacheHierarchy uniqueName="[Measures].[Sum of max_stock_level]" caption="Sum of max_stock_level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7"/>
        </ext>
      </extLst>
    </cacheHierarchy>
    <cacheHierarchy uniqueName="[Measures].[Sum of shelf_life_days]" caption="Sum of shelf_life_days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5"/>
        </ext>
      </extLst>
    </cacheHierarchy>
    <cacheHierarchy uniqueName="[Measures].[Sum of product_id 3]" caption="Sum of product_id 3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78"/>
        </ext>
      </extLst>
    </cacheHierarchy>
    <cacheHierarchy uniqueName="[Measures].[Count of product_id 3]" caption="Count of product_id 3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78"/>
        </ext>
      </extLst>
    </cacheHierarchy>
    <cacheHierarchy uniqueName="[Measures].[Count of shelf_life_days]" caption="Count of shelf_life_days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5"/>
        </ext>
      </extLst>
    </cacheHierarchy>
    <cacheHierarchy uniqueName="[Measures].[Count of delivery_time_minutes]" caption="Count of delivery_time_minutes" measure="1" displayFolder="" measureGroup="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customer_segment]" caption="Count of customer_segment" measure="1" displayFolder="" measureGroup="Customer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store_id]" caption="Sum of store_id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Count of store_id]" caption="Count of store_id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</cacheHierarchies>
  <kpis count="0"/>
  <dimensions count="12">
    <dimension name="Category" uniqueName="[Category]" caption="Category"/>
    <dimension name="CSV Dataset -  23 24 25" uniqueName="[CSV Dataset -  23 24 25]" caption="CSV Dataset -  23 24 25"/>
    <dimension name="Customer" uniqueName="[Customer]" caption="Customer"/>
    <dimension name="Feedback" uniqueName="[Feedback]" caption="Feedback"/>
    <dimension name="Marketing" uniqueName="[Marketing]" caption="Marketing"/>
    <dimension measure="1" name="Measures" uniqueName="[Measures]" caption="Measures"/>
    <dimension name="Order" uniqueName="[Order]" caption="Order"/>
    <dimension name="Order-Customer" uniqueName="[Order-Customer]" caption="Order-Customer"/>
    <dimension name="Order-Product" uniqueName="[Order-Product]" caption="Order-Product"/>
    <dimension name="Product" uniqueName="[Product]" caption="Product"/>
    <dimension name="Products details" uniqueName="[Products details]" caption="Products details"/>
    <dimension name="Rating" uniqueName="[Rating]" caption="Rating"/>
  </dimensions>
  <measureGroups count="11">
    <measureGroup name="Category" caption="Category"/>
    <measureGroup name="CSV Dataset -  23 24 25" caption="CSV Dataset -  23 24 25"/>
    <measureGroup name="Customer" caption="Customer"/>
    <measureGroup name="Feedback" caption="Feedback"/>
    <measureGroup name="Marketing" caption="Marketing"/>
    <measureGroup name="Order" caption="Order"/>
    <measureGroup name="Order-Customer" caption="Order-Customer"/>
    <measureGroup name="Order-Product" caption="Order-Product"/>
    <measureGroup name="Product" caption="Product"/>
    <measureGroup name="Products details" caption="Products details"/>
    <measureGroup name="Rating" caption="Rating"/>
  </measureGroups>
  <maps count="26">
    <map measureGroup="0" dimension="0"/>
    <map measureGroup="1" dimension="1"/>
    <map measureGroup="2" dimension="2"/>
    <map measureGroup="3" dimension="2"/>
    <map measureGroup="3" dimension="3"/>
    <map measureGroup="4" dimension="4"/>
    <map measureGroup="5" dimension="2"/>
    <map measureGroup="5" dimension="3"/>
    <map measureGroup="5" dimension="6"/>
    <map measureGroup="6" dimension="2"/>
    <map measureGroup="6" dimension="3"/>
    <map measureGroup="6" dimension="6"/>
    <map measureGroup="6" dimension="7"/>
    <map measureGroup="7" dimension="0"/>
    <map measureGroup="7" dimension="2"/>
    <map measureGroup="7" dimension="3"/>
    <map measureGroup="7" dimension="6"/>
    <map measureGroup="7" dimension="7"/>
    <map measureGroup="7" dimension="8"/>
    <map measureGroup="7" dimension="10"/>
    <map measureGroup="8" dimension="0"/>
    <map measureGroup="8" dimension="9"/>
    <map measureGroup="8" dimension="10"/>
    <map measureGroup="9" dimension="0"/>
    <map measureGroup="9" dimension="10"/>
    <map measureGroup="10" dimension="1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9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0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6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1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7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8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4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5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6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7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2.xml"/></Relationships>
</file>

<file path=xl/pivotTables/_rels/pivotTable2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3.xml"/></Relationships>
</file>

<file path=xl/pivotTables/_rels/pivotTable2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8.xml"/></Relationships>
</file>

<file path=xl/pivotTables/_rels/pivotTable2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3.xml"/></Relationships>
</file>

<file path=xl/pivotTables/_rels/pivotTable3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9.xml"/></Relationships>
</file>

<file path=xl/pivotTables/_rels/pivotTable3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0.xml"/></Relationships>
</file>

<file path=xl/pivotTables/_rels/pivotTable3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1.xml"/></Relationships>
</file>

<file path=xl/pivotTables/_rels/pivotTable3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2.xml"/></Relationships>
</file>

<file path=xl/pivotTables/_rels/pivotTable3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5.xml"/></Relationships>
</file>

<file path=xl/pivotTables/_rels/pivotTable3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6.xml"/></Relationships>
</file>

<file path=xl/pivotTables/_rels/pivotTable3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7.xml"/></Relationships>
</file>

<file path=xl/pivotTables/_rels/pivotTable3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8.xml"/></Relationships>
</file>

<file path=xl/pivotTables/_rels/pivotTable3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850B1A-6817-4284-8035-97798BB91396}" name="PivotTable3" cacheId="4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rowHeaderCaption="Segment/Sentiment">
  <location ref="E1:F18" firstHeaderRow="1" firstDataRow="1" firstDataCol="1"/>
  <pivotFields count="3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2">
    <field x="0"/>
    <field x="1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Items count="1">
    <i/>
  </colItems>
  <dataFields count="1">
    <dataField name="Average of rating" fld="2" subtotal="average" baseField="0" baseItem="0"/>
  </dataFields>
  <formats count="20">
    <format dxfId="222">
      <pivotArea collapsedLevelsAreSubtotals="1" fieldPosition="0">
        <references count="2">
          <reference field="0" count="1" selected="0">
            <x v="0"/>
          </reference>
          <reference field="1" count="1">
            <x v="0"/>
          </reference>
        </references>
      </pivotArea>
    </format>
    <format dxfId="221">
      <pivotArea collapsedLevelsAreSubtotals="1" fieldPosition="0">
        <references count="2">
          <reference field="0" count="1" selected="0">
            <x v="0"/>
          </reference>
          <reference field="1" count="2">
            <x v="1"/>
            <x v="2"/>
          </reference>
        </references>
      </pivotArea>
    </format>
    <format dxfId="220">
      <pivotArea collapsedLevelsAreSubtotals="1" fieldPosition="0">
        <references count="2">
          <reference field="0" count="1" selected="0">
            <x v="1"/>
          </reference>
          <reference field="1" count="0"/>
        </references>
      </pivotArea>
    </format>
    <format dxfId="219">
      <pivotArea collapsedLevelsAreSubtotals="1" fieldPosition="0">
        <references count="2">
          <reference field="0" count="1" selected="0">
            <x v="2"/>
          </reference>
          <reference field="1" count="0"/>
        </references>
      </pivotArea>
    </format>
    <format dxfId="218">
      <pivotArea collapsedLevelsAreSubtotals="1" fieldPosition="0">
        <references count="2">
          <reference field="0" count="1" selected="0">
            <x v="3"/>
          </reference>
          <reference field="1" count="0"/>
        </references>
      </pivotArea>
    </format>
    <format dxfId="217">
      <pivotArea grandRow="1" outline="0" collapsedLevelsAreSubtotals="1" fieldPosition="0"/>
    </format>
    <format dxfId="216">
      <pivotArea grandRow="1" outline="0" collapsedLevelsAreSubtotals="1" fieldPosition="0"/>
    </format>
    <format dxfId="215">
      <pivotArea dataOnly="0" labelOnly="1" grandRow="1" outline="0" fieldPosition="0"/>
    </format>
    <format dxfId="214">
      <pivotArea field="0" type="button" dataOnly="0" labelOnly="1" outline="0" axis="axisRow" fieldPosition="0"/>
    </format>
    <format dxfId="213">
      <pivotArea dataOnly="0" labelOnly="1" outline="0" axis="axisValues" fieldPosition="0"/>
    </format>
    <format dxfId="212">
      <pivotArea type="all" dataOnly="0" outline="0" fieldPosition="0"/>
    </format>
    <format dxfId="211">
      <pivotArea outline="0" collapsedLevelsAreSubtotals="1" fieldPosition="0"/>
    </format>
    <format dxfId="210">
      <pivotArea field="0" type="button" dataOnly="0" labelOnly="1" outline="0" axis="axisRow" fieldPosition="0"/>
    </format>
    <format dxfId="209">
      <pivotArea dataOnly="0" labelOnly="1" fieldPosition="0">
        <references count="1">
          <reference field="0" count="0"/>
        </references>
      </pivotArea>
    </format>
    <format dxfId="208">
      <pivotArea dataOnly="0" labelOnly="1" grandRow="1" outline="0" fieldPosition="0"/>
    </format>
    <format dxfId="207">
      <pivotArea dataOnly="0" labelOnly="1" fieldPosition="0">
        <references count="2">
          <reference field="0" count="1" selected="0">
            <x v="0"/>
          </reference>
          <reference field="1" count="0"/>
        </references>
      </pivotArea>
    </format>
    <format dxfId="206">
      <pivotArea dataOnly="0" labelOnly="1" fieldPosition="0">
        <references count="2">
          <reference field="0" count="1" selected="0">
            <x v="1"/>
          </reference>
          <reference field="1" count="0"/>
        </references>
      </pivotArea>
    </format>
    <format dxfId="205">
      <pivotArea dataOnly="0" labelOnly="1" fieldPosition="0">
        <references count="2">
          <reference field="0" count="1" selected="0">
            <x v="2"/>
          </reference>
          <reference field="1" count="0"/>
        </references>
      </pivotArea>
    </format>
    <format dxfId="204">
      <pivotArea dataOnly="0" labelOnly="1" fieldPosition="0">
        <references count="2">
          <reference field="0" count="1" selected="0">
            <x v="3"/>
          </reference>
          <reference field="1" count="0"/>
        </references>
      </pivotArea>
    </format>
    <format dxfId="203">
      <pivotArea dataOnly="0" labelOnly="1" outline="0" axis="axisValues" fieldPosition="0"/>
    </format>
  </formats>
  <pivotHierarchies count="16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 caption="Average of rating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14"/>
    <rowHierarchyUsage hierarchyUsage="2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stomer]"/>
        <x15:activeTabTopLevelEntity name="[Feedback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F243D7-73E5-4A80-A00F-107D02275C88}" name="PivotTable17" cacheId="5" applyNumberFormats="0" applyBorderFormats="0" applyFontFormats="0" applyPatternFormats="0" applyAlignmentFormats="0" applyWidthHeightFormats="1" dataCaption="Values" tag="9dd0299d-152e-4a49-9712-1617cff930df" updatedVersion="8" minRefreshableVersion="3" useAutoFormatting="1" subtotalHiddenItems="1" itemPrintTitles="1" createdVersion="8" indent="0" outline="1" outlineData="1" multipleFieldFilters="0" rowHeaderCaption="Customer Segment">
  <location ref="A11:C16" firstHeaderRow="0" firstDataRow="1" firstDataCol="1"/>
  <pivotFields count="3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_orders" fld="2" baseField="0" baseItem="0"/>
    <dataField name="Sum of order_total" fld="1" baseField="0" baseItem="0"/>
  </dataFields>
  <formats count="10">
    <format dxfId="232">
      <pivotArea outline="0" collapsedLevelsAreSubtotals="1" fieldPosition="0"/>
    </format>
    <format dxfId="231">
      <pivotArea grandRow="1" outline="0" collapsedLevelsAreSubtotals="1" fieldPosition="0"/>
    </format>
    <format dxfId="230">
      <pivotArea dataOnly="0" labelOnly="1" grandRow="1" outline="0" fieldPosition="0"/>
    </format>
    <format dxfId="229">
      <pivotArea type="all" dataOnly="0" outline="0" fieldPosition="0"/>
    </format>
    <format dxfId="228">
      <pivotArea outline="0" collapsedLevelsAreSubtotals="1" fieldPosition="0"/>
    </format>
    <format dxfId="227">
      <pivotArea field="0" type="button" dataOnly="0" labelOnly="1" outline="0" axis="axisRow" fieldPosition="0"/>
    </format>
    <format dxfId="226">
      <pivotArea dataOnly="0" labelOnly="1" fieldPosition="0">
        <references count="1">
          <reference field="0" count="0"/>
        </references>
      </pivotArea>
    </format>
    <format dxfId="225">
      <pivotArea dataOnly="0" labelOnly="1" grandRow="1" outline="0" fieldPosition="0"/>
    </format>
    <format dxfId="22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23">
      <pivotArea grandRow="1" outline="0" collapsedLevelsAreSubtotals="1" fieldPosition="0"/>
    </format>
  </formats>
  <pivotHierarchies count="16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4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stomer]"/>
        <x15:activeTabTopLevelEntity name="[Order-Product]"/>
        <x15:activeTabTopLevelEntity name="[Order-Custome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B13D30-5CE6-4361-A141-ACFCB5302A2A}" name="PivotTable4" cacheId="0" applyNumberFormats="0" applyBorderFormats="0" applyFontFormats="0" applyPatternFormats="0" applyAlignmentFormats="0" applyWidthHeightFormats="1" dataCaption="Values" tag="fc762edc-6e2f-47ca-b9d2-3ecf08eeba2f" updatedVersion="8" minRefreshableVersion="3" useAutoFormatting="1" subtotalHiddenItems="1" itemPrintTitles="1" createdVersion="8" indent="0" outline="1" outlineData="1" multipleFieldFilters="0" rowHeaderCaption="Area">
  <location ref="O1:P318" firstHeaderRow="1" firstDataRow="1" firstDataCol="1"/>
  <pivotFields count="2">
    <pivotField axis="axisRow" allDrilled="1" subtotalTop="0" showAll="0" dataSourceSort="1" defaultSubtotal="0" defaultAttributeDrillState="1">
      <items count="3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</items>
    </pivotField>
    <pivotField dataField="1" subtotalTop="0" showAll="0" defaultSubtotal="0"/>
  </pivotFields>
  <rowFields count="1">
    <field x="0"/>
  </rowFields>
  <rowItems count="3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 t="grand">
      <x/>
    </i>
  </rowItems>
  <colItems count="1">
    <i/>
  </colItems>
  <dataFields count="1">
    <dataField name="Sum of avg_order_value" fld="1" baseField="0" baseItem="0"/>
  </dataFields>
  <formats count="14">
    <format dxfId="246">
      <pivotArea field="0" type="button" dataOnly="0" labelOnly="1" outline="0" axis="axisRow" fieldPosition="0"/>
    </format>
    <format dxfId="245">
      <pivotArea dataOnly="0" labelOnly="1" outline="0" axis="axisValues" fieldPosition="0"/>
    </format>
    <format dxfId="244">
      <pivotArea type="all" dataOnly="0" outline="0" fieldPosition="0"/>
    </format>
    <format dxfId="243">
      <pivotArea outline="0" collapsedLevelsAreSubtotals="1" fieldPosition="0"/>
    </format>
    <format dxfId="242">
      <pivotArea field="0" type="button" dataOnly="0" labelOnly="1" outline="0" axis="axisRow" fieldPosition="0"/>
    </format>
    <format dxfId="241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240">
      <pivotArea dataOnly="0" labelOnly="1" fieldPosition="0">
        <references count="1">
          <reference field="0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239">
      <pivotArea dataOnly="0" labelOnly="1" fieldPosition="0">
        <references count="1">
          <reference field="0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238">
      <pivotArea dataOnly="0" labelOnly="1" fieldPosition="0">
        <references count="1">
          <reference field="0" count="50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</reference>
        </references>
      </pivotArea>
    </format>
    <format dxfId="237">
      <pivotArea dataOnly="0" labelOnly="1" fieldPosition="0">
        <references count="1">
          <reference field="0" count="50"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</reference>
        </references>
      </pivotArea>
    </format>
    <format dxfId="236">
      <pivotArea dataOnly="0" labelOnly="1" fieldPosition="0">
        <references count="1">
          <reference field="0" count="50"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</reference>
        </references>
      </pivotArea>
    </format>
    <format dxfId="235">
      <pivotArea dataOnly="0" labelOnly="1" fieldPosition="0">
        <references count="1">
          <reference field="0" count="16">
            <x v="300"/>
            <x v="301"/>
            <x v="302"/>
            <x v="303"/>
            <x v="304"/>
            <x v="305"/>
            <x v="306"/>
            <x v="307"/>
            <x v="308"/>
            <x v="309"/>
            <x v="310"/>
            <x v="311"/>
            <x v="312"/>
            <x v="313"/>
            <x v="314"/>
            <x v="315"/>
          </reference>
        </references>
      </pivotArea>
    </format>
    <format dxfId="234">
      <pivotArea dataOnly="0" labelOnly="1" grandRow="1" outline="0" fieldPosition="0"/>
    </format>
    <format dxfId="233">
      <pivotArea dataOnly="0" labelOnly="1" outline="0" axis="axisValues" fieldPosition="0"/>
    </format>
  </formats>
  <pivotHierarchies count="16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ount of product_id"/>
    <pivotHierarchy dragToData="1"/>
    <pivotHierarchy dragToData="1" caption="Count of total_orders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stomer]"/>
        <x15:activeTabTopLevelEntity name="[Order-Produc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23833B-E598-4448-B563-55D4A2A3811F}" name="PivotTable37" cacheId="1" applyNumberFormats="0" applyBorderFormats="0" applyFontFormats="0" applyPatternFormats="0" applyAlignmentFormats="0" applyWidthHeightFormats="1" dataCaption="Values" tag="546694d5-1da2-4612-960b-d7c53aeb8e62" updatedVersion="8" minRefreshableVersion="3" useAutoFormatting="1" subtotalHiddenItems="1" itemPrintTitles="1" createdVersion="8" indent="0" outline="1" outlineData="1" multipleFieldFilters="0" rowHeaderCaption="Area">
  <location ref="L1:M318" firstHeaderRow="1" firstDataRow="1" firstDataCol="1"/>
  <pivotFields count="2">
    <pivotField axis="axisRow" allDrilled="1" subtotalTop="0" showAll="0" dataSourceSort="1" defaultSubtotal="0" defaultAttributeDrillState="1">
      <items count="3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</items>
    </pivotField>
    <pivotField dataField="1" subtotalTop="0" showAll="0" defaultSubtotal="0"/>
  </pivotFields>
  <rowFields count="1">
    <field x="0"/>
  </rowFields>
  <rowItems count="3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 t="grand">
      <x/>
    </i>
  </rowItems>
  <colItems count="1">
    <i/>
  </colItems>
  <dataFields count="1">
    <dataField name="Number of customers" fld="1" subtotal="count" baseField="0" baseItem="0"/>
  </dataFields>
  <formats count="15">
    <format dxfId="261">
      <pivotArea dataOnly="0" labelOnly="1" outline="0" axis="axisValues" fieldPosition="0"/>
    </format>
    <format dxfId="260">
      <pivotArea dataOnly="0" labelOnly="1" outline="0" axis="axisValues" fieldPosition="0"/>
    </format>
    <format dxfId="259">
      <pivotArea field="0" type="button" dataOnly="0" labelOnly="1" outline="0" axis="axisRow" fieldPosition="0"/>
    </format>
    <format dxfId="258">
      <pivotArea type="all" dataOnly="0" outline="0" fieldPosition="0"/>
    </format>
    <format dxfId="257">
      <pivotArea outline="0" collapsedLevelsAreSubtotals="1" fieldPosition="0"/>
    </format>
    <format dxfId="256">
      <pivotArea field="0" type="button" dataOnly="0" labelOnly="1" outline="0" axis="axisRow" fieldPosition="0"/>
    </format>
    <format dxfId="255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254">
      <pivotArea dataOnly="0" labelOnly="1" fieldPosition="0">
        <references count="1">
          <reference field="0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253">
      <pivotArea dataOnly="0" labelOnly="1" fieldPosition="0">
        <references count="1">
          <reference field="0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252">
      <pivotArea dataOnly="0" labelOnly="1" fieldPosition="0">
        <references count="1">
          <reference field="0" count="50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</reference>
        </references>
      </pivotArea>
    </format>
    <format dxfId="251">
      <pivotArea dataOnly="0" labelOnly="1" fieldPosition="0">
        <references count="1">
          <reference field="0" count="50"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</reference>
        </references>
      </pivotArea>
    </format>
    <format dxfId="250">
      <pivotArea dataOnly="0" labelOnly="1" fieldPosition="0">
        <references count="1">
          <reference field="0" count="50"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</reference>
        </references>
      </pivotArea>
    </format>
    <format dxfId="249">
      <pivotArea dataOnly="0" labelOnly="1" fieldPosition="0">
        <references count="1">
          <reference field="0" count="16">
            <x v="300"/>
            <x v="301"/>
            <x v="302"/>
            <x v="303"/>
            <x v="304"/>
            <x v="305"/>
            <x v="306"/>
            <x v="307"/>
            <x v="308"/>
            <x v="309"/>
            <x v="310"/>
            <x v="311"/>
            <x v="312"/>
            <x v="313"/>
            <x v="314"/>
            <x v="315"/>
          </reference>
        </references>
      </pivotArea>
    </format>
    <format dxfId="248">
      <pivotArea dataOnly="0" labelOnly="1" grandRow="1" outline="0" fieldPosition="0"/>
    </format>
    <format dxfId="247">
      <pivotArea dataOnly="0" labelOnly="1" outline="0" axis="axisValues" fieldPosition="0"/>
    </format>
  </formats>
  <pivotHierarchies count="16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Number of customers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stome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B99021-54FC-47AA-AAD1-0D328DE81525}" name="PivotTable1" cacheId="6" applyNumberFormats="0" applyBorderFormats="0" applyFontFormats="0" applyPatternFormats="0" applyAlignmentFormats="0" applyWidthHeightFormats="1" dataCaption="Values" tag="3a513862-99ee-4a06-a187-caf34606378f" updatedVersion="8" minRefreshableVersion="3" useAutoFormatting="1" subtotalHiddenItems="1" itemPrintTitles="1" createdVersion="8" indent="0" outline="1" outlineData="1" multipleFieldFilters="0" chartFormat="7" rowHeaderCaption="Customer Segment">
  <location ref="A1:C6" firstHeaderRow="0" firstDataRow="1" firstDataCol="1"/>
  <pivotFields count="3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uantity" fld="1" baseField="0" baseItem="0"/>
    <dataField name="Sum of total_price" fld="2" baseField="0" baseItem="0"/>
  </dataFields>
  <formats count="12">
    <format dxfId="273">
      <pivotArea grandRow="1" outline="0" collapsedLevelsAreSubtotals="1" fieldPosition="0"/>
    </format>
    <format dxfId="272">
      <pivotArea dataOnly="0" labelOnly="1" grandRow="1" outline="0" fieldPosition="0"/>
    </format>
    <format dxfId="271">
      <pivotArea field="0" type="button" dataOnly="0" labelOnly="1" outline="0" axis="axisRow" fieldPosition="0"/>
    </format>
    <format dxfId="27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69">
      <pivotArea type="all" dataOnly="0" outline="0" fieldPosition="0"/>
    </format>
    <format dxfId="268">
      <pivotArea outline="0" collapsedLevelsAreSubtotals="1" fieldPosition="0"/>
    </format>
    <format dxfId="267">
      <pivotArea field="0" type="button" dataOnly="0" labelOnly="1" outline="0" axis="axisRow" fieldPosition="0"/>
    </format>
    <format dxfId="266">
      <pivotArea dataOnly="0" labelOnly="1" fieldPosition="0">
        <references count="1">
          <reference field="0" count="0"/>
        </references>
      </pivotArea>
    </format>
    <format dxfId="265">
      <pivotArea dataOnly="0" labelOnly="1" grandRow="1" outline="0" fieldPosition="0"/>
    </format>
    <format dxfId="26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6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62">
      <pivotArea outline="0" collapsedLevelsAreSubtotals="1" fieldPosition="0"/>
    </format>
  </formats>
  <chartFormats count="2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16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4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-Product]"/>
        <x15:activeTabTopLevelEntity name="[Customer]"/>
        <x15:activeTabTopLevelEntity name="[Category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95C371-151F-499E-B184-B6F88E1601B2}" name="PivotTable5" cacheId="2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rowHeaderCaption="Customer Segment">
  <location ref="H1:J6" firstHeaderRow="0" firstDataRow="1" firstDataCol="1"/>
  <pivotFields count="3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total_orders" fld="2" subtotal="count" baseField="0" baseItem="0"/>
    <dataField name="Sum of avg_order_value" fld="1" baseField="0" baseItem="0"/>
  </dataFields>
  <formats count="10">
    <format dxfId="283">
      <pivotArea grandRow="1" outline="0" collapsedLevelsAreSubtotals="1" fieldPosition="0"/>
    </format>
    <format dxfId="282">
      <pivotArea dataOnly="0" labelOnly="1" grandRow="1" outline="0" fieldPosition="0"/>
    </format>
    <format dxfId="281">
      <pivotArea field="0" type="button" dataOnly="0" labelOnly="1" outline="0" axis="axisRow" fieldPosition="0"/>
    </format>
    <format dxfId="28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79">
      <pivotArea type="all" dataOnly="0" outline="0" fieldPosition="0"/>
    </format>
    <format dxfId="278">
      <pivotArea outline="0" collapsedLevelsAreSubtotals="1" fieldPosition="0"/>
    </format>
    <format dxfId="277">
      <pivotArea field="0" type="button" dataOnly="0" labelOnly="1" outline="0" axis="axisRow" fieldPosition="0"/>
    </format>
    <format dxfId="276">
      <pivotArea dataOnly="0" labelOnly="1" fieldPosition="0">
        <references count="1">
          <reference field="0" count="0"/>
        </references>
      </pivotArea>
    </format>
    <format dxfId="275">
      <pivotArea dataOnly="0" labelOnly="1" grandRow="1" outline="0" fieldPosition="0"/>
    </format>
    <format dxfId="27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Hierarchies count="16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ount of total_orders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4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stome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4076EE-F0D9-4DFE-B4A9-D99EE48390EA}" name="PivotTable36" cacheId="3" applyNumberFormats="0" applyBorderFormats="0" applyFontFormats="0" applyPatternFormats="0" applyAlignmentFormats="0" applyWidthHeightFormats="1" dataCaption="Values" tag="b68ff746-7746-46cc-a644-e28be8efae6c" updatedVersion="8" minRefreshableVersion="3" useAutoFormatting="1" subtotalHiddenItems="1" itemPrintTitles="1" createdVersion="8" indent="0" outline="1" outlineData="1" multipleFieldFilters="0" rowHeaderCaption="Customer Segments">
  <location ref="A19:B24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customer" fld="0" subtotal="count" baseField="1" baseItem="0"/>
  </dataFields>
  <formats count="10">
    <format dxfId="293">
      <pivotArea dataOnly="0" labelOnly="1" outline="0" axis="axisValues" fieldPosition="0"/>
    </format>
    <format dxfId="292">
      <pivotArea field="1" type="button" dataOnly="0" labelOnly="1" outline="0" axis="axisRow" fieldPosition="0"/>
    </format>
    <format dxfId="291">
      <pivotArea grandRow="1" outline="0" collapsedLevelsAreSubtotals="1" fieldPosition="0"/>
    </format>
    <format dxfId="290">
      <pivotArea dataOnly="0" labelOnly="1" grandRow="1" outline="0" fieldPosition="0"/>
    </format>
    <format dxfId="289">
      <pivotArea type="all" dataOnly="0" outline="0" fieldPosition="0"/>
    </format>
    <format dxfId="288">
      <pivotArea outline="0" collapsedLevelsAreSubtotals="1" fieldPosition="0"/>
    </format>
    <format dxfId="287">
      <pivotArea field="1" type="button" dataOnly="0" labelOnly="1" outline="0" axis="axisRow" fieldPosition="0"/>
    </format>
    <format dxfId="286">
      <pivotArea dataOnly="0" labelOnly="1" fieldPosition="0">
        <references count="1">
          <reference field="1" count="0"/>
        </references>
      </pivotArea>
    </format>
    <format dxfId="285">
      <pivotArea dataOnly="0" labelOnly="1" grandRow="1" outline="0" fieldPosition="0"/>
    </format>
    <format dxfId="284">
      <pivotArea dataOnly="0" labelOnly="1" outline="0" axis="axisValues" fieldPosition="0"/>
    </format>
  </formats>
  <pivotHierarchies count="16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ount of customer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stome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4CFC44-09EF-4110-A097-3A991E4C36D3}" name="PivotTable9" cacheId="10" applyNumberFormats="0" applyBorderFormats="0" applyFontFormats="0" applyPatternFormats="0" applyAlignmentFormats="0" applyWidthHeightFormats="1" dataCaption="Values" updatedVersion="8" minRefreshableVersion="3" subtotalHiddenItems="1" itemPrintTitles="1" createdVersion="8" indent="0" outline="1" outlineData="1" multipleFieldFilters="0" rowHeaderCaption="Date">
  <location ref="J1:K5" firstHeaderRow="1" firstDataRow="1" firstDataCol="1"/>
  <pivotFields count="4"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axis="axisRow" allDrilled="1" subtotalTop="0" showAll="0" dataSourceSort="1" defaultSubtotal="0" defaultAttributeDrillState="1">
      <items count="3">
        <item x="0" e="0"/>
        <item x="1" e="0"/>
        <item x="2" e="0"/>
      </items>
    </pivotField>
    <pivotField dataField="1" subtotalTop="0" showAll="0" defaultSubtotal="0"/>
  </pivotFields>
  <rowFields count="3">
    <field x="2"/>
    <field x="1"/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_price" fld="3" baseField="0" baseItem="0"/>
  </dataFields>
  <formats count="12">
    <format dxfId="157">
      <pivotArea outline="0" collapsedLevelsAreSubtotals="1" fieldPosition="0"/>
    </format>
    <format dxfId="156">
      <pivotArea dataOnly="0" labelOnly="1" outline="0" axis="axisValues" fieldPosition="0"/>
    </format>
    <format dxfId="155">
      <pivotArea outline="0" collapsedLevelsAreSubtotals="1" fieldPosition="0"/>
    </format>
    <format dxfId="154">
      <pivotArea dataOnly="0" labelOnly="1" outline="0" axis="axisValues" fieldPosition="0"/>
    </format>
    <format dxfId="153">
      <pivotArea grandRow="1" outline="0" collapsedLevelsAreSubtotals="1" fieldPosition="0"/>
    </format>
    <format dxfId="152">
      <pivotArea dataOnly="0" labelOnly="1" grandRow="1" outline="0" fieldPosition="0"/>
    </format>
    <format dxfId="151">
      <pivotArea type="all" dataOnly="0" outline="0" fieldPosition="0"/>
    </format>
    <format dxfId="150">
      <pivotArea outline="0" collapsedLevelsAreSubtotals="1" fieldPosition="0"/>
    </format>
    <format dxfId="149">
      <pivotArea field="2" type="button" dataOnly="0" labelOnly="1" outline="0" axis="axisRow" fieldPosition="0"/>
    </format>
    <format dxfId="148">
      <pivotArea dataOnly="0" labelOnly="1" fieldPosition="0">
        <references count="1">
          <reference field="2" count="0"/>
        </references>
      </pivotArea>
    </format>
    <format dxfId="147">
      <pivotArea dataOnly="0" labelOnly="1" grandRow="1" outline="0" fieldPosition="0"/>
    </format>
    <format dxfId="146">
      <pivotArea dataOnly="0" labelOnly="1" outline="0" axis="axisValues" fieldPosition="0"/>
    </format>
  </formats>
  <pivotHierarchies count="16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3">
    <rowHierarchyUsage hierarchyUsage="50"/>
    <rowHierarchyUsage hierarchyUsage="51"/>
    <rowHierarchyUsage hierarchyUsage="5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]"/>
        <x15:activeTabTopLevelEntity name="[Order-Produc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8D15F6-7553-4263-B4A7-77D9E34A3899}" name="PivotTable7" cacheId="11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21" rowHeaderCaption="Category">
  <location ref="E1:G13" firstHeaderRow="0" firstDataRow="1" firstDataCol="1"/>
  <pivotFields count="3">
    <pivotField axis="axisRow" allDrilled="1" subtotalTop="0" showAll="0" dataSourceSort="1" defaultSubtotal="0" defaultAttributeDrillState="1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uantity" fld="1" baseField="0" baseItem="0"/>
    <dataField name="Sum of total_price" fld="2" baseField="0" baseItem="0" numFmtId="43"/>
  </dataFields>
  <formats count="9">
    <format dxfId="166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65">
      <pivotArea grandRow="1" outline="0" collapsedLevelsAreSubtotals="1" fieldPosition="0"/>
    </format>
    <format dxfId="164">
      <pivotArea dataOnly="0" labelOnly="1" grandRow="1" outline="0" fieldPosition="0"/>
    </format>
    <format dxfId="163">
      <pivotArea type="all" dataOnly="0" outline="0" fieldPosition="0"/>
    </format>
    <format dxfId="162">
      <pivotArea outline="0" collapsedLevelsAreSubtotals="1" fieldPosition="0"/>
    </format>
    <format dxfId="161">
      <pivotArea field="0" type="button" dataOnly="0" labelOnly="1" outline="0" axis="axisRow" fieldPosition="0"/>
    </format>
    <format dxfId="160">
      <pivotArea dataOnly="0" labelOnly="1" fieldPosition="0">
        <references count="1">
          <reference field="0" count="0"/>
        </references>
      </pivotArea>
    </format>
    <format dxfId="159">
      <pivotArea dataOnly="0" labelOnly="1" grandRow="1" outline="0" fieldPosition="0"/>
    </format>
    <format dxfId="15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2"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16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tegory]"/>
        <x15:activeTabTopLevelEntity name="[Order-Produc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D39693-3336-436C-AD48-3B2FEDE003CE}" name="PivotTable6" cacheId="12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rowHeaderCaption="Brand">
  <location ref="A1:C239" firstHeaderRow="0" firstDataRow="1" firstDataCol="1"/>
  <pivotFields count="3">
    <pivotField axis="axisRow" allDrilled="1" subtotalTop="0" showAll="0" dataSourceSort="1" defaultSubtotal="0" defaultAttributeDrillState="1">
      <items count="23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23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uantity" fld="1" baseField="0" baseItem="0"/>
    <dataField name="Sum of total_price" fld="2" baseField="0" baseItem="0"/>
  </dataFields>
  <formats count="12">
    <format dxfId="178">
      <pivotArea grandRow="1" outline="0" collapsedLevelsAreSubtotals="1" fieldPosition="0"/>
    </format>
    <format dxfId="177">
      <pivotArea dataOnly="0" labelOnly="1" grandRow="1" outline="0" fieldPosition="0"/>
    </format>
    <format dxfId="176">
      <pivotArea type="all" dataOnly="0" outline="0" fieldPosition="0"/>
    </format>
    <format dxfId="175">
      <pivotArea outline="0" collapsedLevelsAreSubtotals="1" fieldPosition="0"/>
    </format>
    <format dxfId="174">
      <pivotArea field="0" type="button" dataOnly="0" labelOnly="1" outline="0" axis="axisRow" fieldPosition="0"/>
    </format>
    <format dxfId="173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72">
      <pivotArea dataOnly="0" labelOnly="1" fieldPosition="0">
        <references count="1">
          <reference field="0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171">
      <pivotArea dataOnly="0" labelOnly="1" fieldPosition="0">
        <references count="1">
          <reference field="0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170">
      <pivotArea dataOnly="0" labelOnly="1" fieldPosition="0">
        <references count="1">
          <reference field="0" count="50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</reference>
        </references>
      </pivotArea>
    </format>
    <format dxfId="169">
      <pivotArea dataOnly="0" labelOnly="1" fieldPosition="0">
        <references count="1">
          <reference field="0" count="37"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</reference>
        </references>
      </pivotArea>
    </format>
    <format dxfId="168">
      <pivotArea dataOnly="0" labelOnly="1" grandRow="1" outline="0" fieldPosition="0"/>
    </format>
    <format dxfId="16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Hierarchies count="16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8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tegory]"/>
        <x15:activeTabTopLevelEntity name="[Order-Product]"/>
        <x15:activeTabTopLevelEntity name="[Products detail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146C1B-28A9-4EFC-A47B-727E3940C20F}" name="PivotTable12" cacheId="7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rowHeaderCaption="Category/BRAND">
  <location ref="P1:Q13" firstHeaderRow="1" firstDataRow="1" firstDataCol="1"/>
  <pivotFields count="3">
    <pivotField axis="axisRow" allDrilled="1" subtotalTop="0" showAll="0" dataSourceSort="1" defaultSubtotal="0" defaultAttributeDrillState="1">
      <items count="11">
        <item x="0" e="0"/>
        <item x="1" e="0"/>
        <item x="2" e="0"/>
        <item x="3" e="0"/>
        <item x="4" e="0"/>
        <item x="5" e="0"/>
        <item x="6" e="0"/>
        <item x="7" e="0"/>
        <item x="8" e="0"/>
        <item x="9" e="0"/>
        <item x="10" e="0"/>
      </items>
    </pivotField>
    <pivotField axis="axisRow" allDrilled="1" subtotalTop="0" showAll="0" dataSourceSort="1" defaultSubtotal="0" defaultAttributeDrillState="1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</items>
    </pivotField>
    <pivotField dataField="1" subtotalTop="0" showAll="0" defaultSubtotal="0"/>
  </pivotFields>
  <rowFields count="2">
    <field x="0"/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 of total_price" fld="2" baseField="0" baseItem="0"/>
  </dataFields>
  <formats count="8">
    <format dxfId="186">
      <pivotArea grandRow="1" outline="0" collapsedLevelsAreSubtotals="1" fieldPosition="0"/>
    </format>
    <format dxfId="185">
      <pivotArea dataOnly="0" labelOnly="1" grandRow="1" outline="0" fieldPosition="0"/>
    </format>
    <format dxfId="184">
      <pivotArea type="all" dataOnly="0" outline="0" fieldPosition="0"/>
    </format>
    <format dxfId="183">
      <pivotArea outline="0" collapsedLevelsAreSubtotals="1" fieldPosition="0"/>
    </format>
    <format dxfId="182">
      <pivotArea field="0" type="button" dataOnly="0" labelOnly="1" outline="0" axis="axisRow" fieldPosition="0"/>
    </format>
    <format dxfId="181">
      <pivotArea dataOnly="0" labelOnly="1" fieldPosition="0">
        <references count="1">
          <reference field="0" count="0"/>
        </references>
      </pivotArea>
    </format>
    <format dxfId="180">
      <pivotArea dataOnly="0" labelOnly="1" grandRow="1" outline="0" fieldPosition="0"/>
    </format>
    <format dxfId="179">
      <pivotArea dataOnly="0" labelOnly="1" outline="0" axis="axisValues" fieldPosition="0"/>
    </format>
  </formats>
  <pivotHierarchies count="16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0"/>
    <rowHierarchyUsage hierarchyUsage="8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tegory]"/>
        <x15:activeTabTopLevelEntity name="[Products details]"/>
        <x15:activeTabTopLevelEntity name="[Order-Produc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CE9045-69AB-41FA-99D5-5A85CF87B71A}" name="PivotTable11" cacheId="8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rowHeaderCaption="Category/Segment">
  <location ref="M1:N13" firstHeaderRow="1" firstDataRow="1" firstDataCol="1"/>
  <pivotFields count="3">
    <pivotField axis="axisRow" allDrilled="1" subtotalTop="0" showAll="0" dataSourceSort="1" defaultSubtotal="0" defaultAttributeDrillState="1">
      <items count="11">
        <item x="0" e="0"/>
        <item x="1" e="0"/>
        <item x="2" e="0"/>
        <item x="3" e="0"/>
        <item x="4" e="0"/>
        <item x="5" e="0"/>
        <item x="6" e="0"/>
        <item x="7" e="0"/>
        <item x="8" e="0"/>
        <item x="9" e="0"/>
        <item x="10" e="0"/>
      </items>
    </pivotField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2">
    <field x="0"/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 of total_price" fld="2" baseField="0" baseItem="0"/>
  </dataFields>
  <formats count="8">
    <format dxfId="194">
      <pivotArea grandRow="1" outline="0" collapsedLevelsAreSubtotals="1" fieldPosition="0"/>
    </format>
    <format dxfId="193">
      <pivotArea dataOnly="0" labelOnly="1" grandRow="1" outline="0" fieldPosition="0"/>
    </format>
    <format dxfId="192">
      <pivotArea type="all" dataOnly="0" outline="0" fieldPosition="0"/>
    </format>
    <format dxfId="191">
      <pivotArea outline="0" collapsedLevelsAreSubtotals="1" fieldPosition="0"/>
    </format>
    <format dxfId="190">
      <pivotArea field="0" type="button" dataOnly="0" labelOnly="1" outline="0" axis="axisRow" fieldPosition="0"/>
    </format>
    <format dxfId="189">
      <pivotArea dataOnly="0" labelOnly="1" fieldPosition="0">
        <references count="1">
          <reference field="0" count="0"/>
        </references>
      </pivotArea>
    </format>
    <format dxfId="188">
      <pivotArea dataOnly="0" labelOnly="1" grandRow="1" outline="0" fieldPosition="0"/>
    </format>
    <format dxfId="187">
      <pivotArea dataOnly="0" labelOnly="1" outline="0" axis="axisValues" fieldPosition="0"/>
    </format>
  </formats>
  <pivotHierarchies count="16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0"/>
    <rowHierarchyUsage hierarchyUsage="1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tegory]"/>
        <x15:activeTabTopLevelEntity name="[Customer]"/>
        <x15:activeTabTopLevelEntity name="[Order-Produc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D2E735-6D61-4E83-A36D-AA7DC64C74E3}" name="PivotTable10" cacheId="9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rowHeaderCaption="Date">
  <location ref="J7:K11" firstHeaderRow="1" firstDataRow="1" firstDataCol="1"/>
  <pivotFields count="4"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axis="axisRow" allDrilled="1" subtotalTop="0" showAll="0" dataSourceSort="1" defaultSubtotal="0" defaultAttributeDrillState="1">
      <items count="3">
        <item x="0" e="0"/>
        <item x="1" e="0"/>
        <item x="2" e="0"/>
      </items>
    </pivotField>
    <pivotField dataField="1" subtotalTop="0" showAll="0" defaultSubtotal="0"/>
  </pivotFields>
  <rowFields count="3">
    <field x="2"/>
    <field x="1"/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Product Quantity" fld="3" subtotal="count" baseField="2" baseItem="0"/>
  </dataFields>
  <formats count="8">
    <format dxfId="202">
      <pivotArea grandRow="1" outline="0" collapsedLevelsAreSubtotals="1" fieldPosition="0"/>
    </format>
    <format dxfId="201">
      <pivotArea dataOnly="0" labelOnly="1" grandRow="1" outline="0" fieldPosition="0"/>
    </format>
    <format dxfId="200">
      <pivotArea type="all" dataOnly="0" outline="0" fieldPosition="0"/>
    </format>
    <format dxfId="199">
      <pivotArea outline="0" collapsedLevelsAreSubtotals="1" fieldPosition="0"/>
    </format>
    <format dxfId="198">
      <pivotArea field="2" type="button" dataOnly="0" labelOnly="1" outline="0" axis="axisRow" fieldPosition="0"/>
    </format>
    <format dxfId="197">
      <pivotArea dataOnly="0" labelOnly="1" fieldPosition="0">
        <references count="1">
          <reference field="2" count="0"/>
        </references>
      </pivotArea>
    </format>
    <format dxfId="196">
      <pivotArea dataOnly="0" labelOnly="1" grandRow="1" outline="0" fieldPosition="0"/>
    </format>
    <format dxfId="195">
      <pivotArea dataOnly="0" labelOnly="1" outline="0" axis="axisValues" fieldPosition="0"/>
    </format>
  </formats>
  <pivotHierarchies count="16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Product Quantity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3">
    <rowHierarchyUsage hierarchyUsage="50"/>
    <rowHierarchyUsage hierarchyUsage="51"/>
    <rowHierarchyUsage hierarchyUsage="5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]"/>
        <x15:activeTabTopLevelEntity name="[Order-Produc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96EFB0-5A5D-48A9-82C8-DCEA9ACD1A39}" name="PivotTable23" cacheId="18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rowHeaderCaption="Channel">
  <location ref="L1:O6" firstHeaderRow="0" firstDataRow="1" firstDataCol="1"/>
  <pivotFields count="4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impressions" fld="1" baseField="0" baseItem="0"/>
    <dataField name="Sum of clicks" fld="2" baseField="0" baseItem="0"/>
    <dataField name="Sum of conversions" fld="3" baseField="0" baseItem="0"/>
  </dataFields>
  <formats count="10">
    <format dxfId="303">
      <pivotArea grandRow="1" outline="0" collapsedLevelsAreSubtotals="1" fieldPosition="0"/>
    </format>
    <format dxfId="302">
      <pivotArea dataOnly="0" labelOnly="1" grandRow="1" outline="0" fieldPosition="0"/>
    </format>
    <format dxfId="301">
      <pivotArea field="0" type="button" dataOnly="0" labelOnly="1" outline="0" axis="axisRow" fieldPosition="0"/>
    </format>
    <format dxfId="30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99">
      <pivotArea type="all" dataOnly="0" outline="0" fieldPosition="0"/>
    </format>
    <format dxfId="298">
      <pivotArea outline="0" collapsedLevelsAreSubtotals="1" fieldPosition="0"/>
    </format>
    <format dxfId="297">
      <pivotArea field="0" type="button" dataOnly="0" labelOnly="1" outline="0" axis="axisRow" fieldPosition="0"/>
    </format>
    <format dxfId="296">
      <pivotArea dataOnly="0" labelOnly="1" fieldPosition="0">
        <references count="1">
          <reference field="0" count="0"/>
        </references>
      </pivotArea>
    </format>
    <format dxfId="295">
      <pivotArea dataOnly="0" labelOnly="1" grandRow="1" outline="0" fieldPosition="0"/>
    </format>
    <format dxfId="29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Hierarchies count="16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arketing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5EFBFC-84EF-4517-862C-A2D4B0A0CC75}" name="PivotTable28" cacheId="13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rowHeaderCaption="Date">
  <location ref="Q7:R11" firstHeaderRow="1" firstDataRow="1" firstDataCol="1"/>
  <pivotFields count="3"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axis="axisRow" allDrilled="1" subtotalTop="0" showAll="0" dataSourceSort="1" defaultSubtotal="0" defaultAttributeDrillState="1">
      <items count="3">
        <item x="0" e="0"/>
        <item x="1" e="0"/>
        <item x="2" e="0"/>
      </items>
    </pivotField>
    <pivotField dataField="1" subtotalTop="0" showAll="0" defaultSubtotal="0"/>
  </pivotFields>
  <rowFields count="2">
    <field x="1"/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roas" fld="2" baseField="0" baseItem="0"/>
  </dataFields>
  <formats count="2">
    <format dxfId="305">
      <pivotArea grandRow="1" outline="0" collapsedLevelsAreSubtotals="1" fieldPosition="0"/>
    </format>
    <format dxfId="304">
      <pivotArea dataOnly="0" labelOnly="1" grandRow="1" outline="0" fieldPosition="0"/>
    </format>
  </formats>
  <pivotHierarchies count="16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36"/>
    <rowHierarchyUsage hierarchyUsage="3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arketing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C45B9D-B0E8-4D78-AAB6-57ED3D6A8192}" name="PivotTable27" cacheId="14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rowHeaderCaption="Date">
  <location ref="Q1:S5" firstHeaderRow="0" firstDataRow="1" firstDataCol="1"/>
  <pivotFields count="4"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3">
        <item x="0" e="0"/>
        <item x="1" e="0"/>
        <item x="2" e="0"/>
      </items>
    </pivotField>
  </pivotFields>
  <rowFields count="2">
    <field x="3"/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pend" fld="1" baseField="0" baseItem="0"/>
    <dataField name="Sum of revenue_generated" fld="2" baseField="0" baseItem="0"/>
  </dataFields>
  <formats count="6">
    <format dxfId="311">
      <pivotArea outline="0" collapsedLevelsAreSubtotals="1" fieldPosition="0"/>
    </format>
    <format dxfId="31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09">
      <pivotArea grandRow="1" outline="0" collapsedLevelsAreSubtotals="1" fieldPosition="0"/>
    </format>
    <format dxfId="308">
      <pivotArea dataOnly="0" labelOnly="1" grandRow="1" outline="0" fieldPosition="0"/>
    </format>
    <format dxfId="307">
      <pivotArea field="3" type="button" dataOnly="0" labelOnly="1" outline="0" axis="axisRow" fieldPosition="0"/>
    </format>
    <format dxfId="30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Hierarchies count="16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36"/>
    <rowHierarchyUsage hierarchyUsage="3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arketing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D3E95A-CE95-4D80-9404-3F935F4C2924}" name="PivotTable20" cacheId="19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6" rowHeaderCaption="Campagin Name">
  <location ref="A1:D11" firstHeaderRow="0" firstDataRow="1" firstDataCol="1"/>
  <pivotFields count="4">
    <pivotField axis="axisRow" allDrilled="1" subtotalTop="0" showAll="0" dataSourceSort="1" defaultSubtotal="0" defaultAttributeDrillState="1">
      <items count="9">
        <item x="0"/>
        <item x="1"/>
        <item x="2"/>
        <item x="3"/>
        <item x="4"/>
        <item x="5"/>
        <item x="6"/>
        <item x="7"/>
        <item x="8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pend" fld="1" baseField="0" baseItem="0"/>
    <dataField name="Sum of revenue_generated" fld="2" baseField="0" baseItem="0"/>
    <dataField name="Sum of roas" fld="3" baseField="0" baseItem="0"/>
  </dataFields>
  <formats count="16">
    <format dxfId="327">
      <pivotArea type="all" dataOnly="0" outline="0" fieldPosition="0"/>
    </format>
    <format dxfId="326">
      <pivotArea outline="0" collapsedLevelsAreSubtotals="1" fieldPosition="0"/>
    </format>
    <format dxfId="325">
      <pivotArea field="0" type="button" dataOnly="0" labelOnly="1" outline="0" axis="axisRow" fieldPosition="0"/>
    </format>
    <format dxfId="324">
      <pivotArea dataOnly="0" labelOnly="1" fieldPosition="0">
        <references count="1">
          <reference field="0" count="0"/>
        </references>
      </pivotArea>
    </format>
    <format dxfId="323">
      <pivotArea dataOnly="0" labelOnly="1" grandRow="1" outline="0" fieldPosition="0"/>
    </format>
    <format dxfId="32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21">
      <pivotArea grandRow="1" outline="0" collapsedLevelsAreSubtotals="1" fieldPosition="0"/>
    </format>
    <format dxfId="320">
      <pivotArea dataOnly="0" labelOnly="1" grandRow="1" outline="0" fieldPosition="0"/>
    </format>
    <format dxfId="319">
      <pivotArea field="0" type="button" dataOnly="0" labelOnly="1" outline="0" axis="axisRow" fieldPosition="0"/>
    </format>
    <format dxfId="318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317">
      <pivotArea type="all" dataOnly="0" outline="0" fieldPosition="0"/>
    </format>
    <format dxfId="316">
      <pivotArea outline="0" collapsedLevelsAreSubtotals="1" fieldPosition="0"/>
    </format>
    <format dxfId="315">
      <pivotArea field="0" type="button" dataOnly="0" labelOnly="1" outline="0" axis="axisRow" fieldPosition="0"/>
    </format>
    <format dxfId="314">
      <pivotArea dataOnly="0" labelOnly="1" fieldPosition="0">
        <references count="1">
          <reference field="0" count="0"/>
        </references>
      </pivotArea>
    </format>
    <format dxfId="313">
      <pivotArea dataOnly="0" labelOnly="1" grandRow="1" outline="0" fieldPosition="0"/>
    </format>
    <format dxfId="31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chartFormats count="3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Hierarchies count="16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6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arketing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5B5C62-A2D4-48F4-B325-8018190AC13D}" name="PivotTable26" cacheId="15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rowHeaderCaption="Channel">
  <location ref="H15:I20" firstHeaderRow="1" firstDataRow="1" firstDataCol="1"/>
  <pivotFields count="2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target_audience" fld="1" subtotal="count" baseField="0" baseItem="0"/>
  </dataFields>
  <formats count="11">
    <format dxfId="338">
      <pivotArea dataOnly="0" labelOnly="1" outline="0" axis="axisValues" fieldPosition="0"/>
    </format>
    <format dxfId="337">
      <pivotArea field="0" type="button" dataOnly="0" labelOnly="1" outline="0" axis="axisRow" fieldPosition="0"/>
    </format>
    <format dxfId="336">
      <pivotArea dataOnly="0" labelOnly="1" outline="0" axis="axisValues" fieldPosition="0"/>
    </format>
    <format dxfId="335">
      <pivotArea grandRow="1" outline="0" collapsedLevelsAreSubtotals="1" fieldPosition="0"/>
    </format>
    <format dxfId="334">
      <pivotArea dataOnly="0" labelOnly="1" grandRow="1" outline="0" fieldPosition="0"/>
    </format>
    <format dxfId="333">
      <pivotArea type="all" dataOnly="0" outline="0" fieldPosition="0"/>
    </format>
    <format dxfId="332">
      <pivotArea outline="0" collapsedLevelsAreSubtotals="1" fieldPosition="0"/>
    </format>
    <format dxfId="331">
      <pivotArea field="0" type="button" dataOnly="0" labelOnly="1" outline="0" axis="axisRow" fieldPosition="0"/>
    </format>
    <format dxfId="330">
      <pivotArea dataOnly="0" labelOnly="1" fieldPosition="0">
        <references count="1">
          <reference field="0" count="0"/>
        </references>
      </pivotArea>
    </format>
    <format dxfId="329">
      <pivotArea dataOnly="0" labelOnly="1" grandRow="1" outline="0" fieldPosition="0"/>
    </format>
    <format dxfId="328">
      <pivotArea dataOnly="0" labelOnly="1" outline="0" axis="axisValues" fieldPosition="0"/>
    </format>
  </formats>
  <pivotHierarchies count="16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arketing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7DDA94-80D5-48AD-B15D-A4964D031633}" name="PivotTable21" cacheId="20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F1:H5" firstHeaderRow="0" firstDataRow="1" firstDataCol="1"/>
  <pivotFields count="3">
    <pivotField dataField="1" subtotalTop="0" showAll="0" defaultSubtotal="0"/>
    <pivotField axis="axisRow" allDrilled="1" subtotalTop="0" showAll="0" dataSourceSort="1" defaultSubtotal="0">
      <items count="3">
        <item x="0" e="0"/>
        <item x="1" e="0"/>
        <item x="2" e="0"/>
      </items>
    </pivotField>
    <pivotField dataField="1" subtotalTop="0" showAll="0" defaultSubtota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pend" fld="2" baseField="0" baseItem="0"/>
    <dataField name="Sum of revenue_generated" fld="0" baseField="0" baseItem="0"/>
  </dataFields>
  <formats count="13">
    <format dxfId="351">
      <pivotArea outline="0" collapsedLevelsAreSubtotals="1" fieldPosition="0"/>
    </format>
    <format dxfId="350">
      <pivotArea grandRow="1" outline="0" collapsedLevelsAreSubtotals="1" fieldPosition="0"/>
    </format>
    <format dxfId="349">
      <pivotArea dataOnly="0" labelOnly="1" grandRow="1" outline="0" fieldPosition="0"/>
    </format>
    <format dxfId="348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347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346">
      <pivotArea field="1" type="button" dataOnly="0" labelOnly="1" outline="0" axis="axisRow" fieldPosition="0"/>
    </format>
    <format dxfId="345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44">
      <pivotArea type="all" dataOnly="0" outline="0" fieldPosition="0"/>
    </format>
    <format dxfId="343">
      <pivotArea outline="0" collapsedLevelsAreSubtotals="1" fieldPosition="0"/>
    </format>
    <format dxfId="342">
      <pivotArea field="1" type="button" dataOnly="0" labelOnly="1" outline="0" axis="axisRow" fieldPosition="0"/>
    </format>
    <format dxfId="341">
      <pivotArea dataOnly="0" labelOnly="1" fieldPosition="0">
        <references count="1">
          <reference field="1" count="0"/>
        </references>
      </pivotArea>
    </format>
    <format dxfId="340">
      <pivotArea dataOnly="0" labelOnly="1" grandRow="1" outline="0" fieldPosition="0"/>
    </format>
    <format dxfId="33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Hierarchies count="16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6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arketing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858BC7-7899-4996-8146-38E648664593}" name="PivotTable25" cacheId="16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rowHeaderCaption="Channel">
  <location ref="L15:M20" firstHeaderRow="1" firstDataRow="1" firstDataCol="1"/>
  <pivotFields count="2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oas" fld="1" baseField="0" baseItem="0"/>
  </dataFields>
  <formats count="8">
    <format dxfId="359">
      <pivotArea grandRow="1" outline="0" collapsedLevelsAreSubtotals="1" fieldPosition="0"/>
    </format>
    <format dxfId="358">
      <pivotArea dataOnly="0" labelOnly="1" grandRow="1" outline="0" fieldPosition="0"/>
    </format>
    <format dxfId="357">
      <pivotArea type="all" dataOnly="0" outline="0" fieldPosition="0"/>
    </format>
    <format dxfId="356">
      <pivotArea outline="0" collapsedLevelsAreSubtotals="1" fieldPosition="0"/>
    </format>
    <format dxfId="355">
      <pivotArea field="0" type="button" dataOnly="0" labelOnly="1" outline="0" axis="axisRow" fieldPosition="0"/>
    </format>
    <format dxfId="354">
      <pivotArea dataOnly="0" labelOnly="1" fieldPosition="0">
        <references count="1">
          <reference field="0" count="0"/>
        </references>
      </pivotArea>
    </format>
    <format dxfId="353">
      <pivotArea dataOnly="0" labelOnly="1" grandRow="1" outline="0" fieldPosition="0"/>
    </format>
    <format dxfId="352">
      <pivotArea dataOnly="0" labelOnly="1" outline="0" axis="axisValues" fieldPosition="0"/>
    </format>
  </formats>
  <pivotHierarchies count="16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arketing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EDF9A2-455A-4474-B66F-FCF084AF34B0}" name="PivotTable24" cacheId="17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rowHeaderCaption="Channel">
  <location ref="L8:N13" firstHeaderRow="0" firstDataRow="1" firstDataCol="1"/>
  <pivotFields count="3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pend" fld="1" baseField="0" baseItem="0"/>
    <dataField name="Sum of revenue_generated" fld="2" baseField="0" baseItem="0"/>
  </dataFields>
  <formats count="9">
    <format dxfId="368">
      <pivotArea outline="0" collapsedLevelsAreSubtotals="1" fieldPosition="0"/>
    </format>
    <format dxfId="367">
      <pivotArea grandRow="1" outline="0" collapsedLevelsAreSubtotals="1" fieldPosition="0"/>
    </format>
    <format dxfId="366">
      <pivotArea dataOnly="0" labelOnly="1" grandRow="1" outline="0" fieldPosition="0"/>
    </format>
    <format dxfId="365">
      <pivotArea type="all" dataOnly="0" outline="0" fieldPosition="0"/>
    </format>
    <format dxfId="364">
      <pivotArea outline="0" collapsedLevelsAreSubtotals="1" fieldPosition="0"/>
    </format>
    <format dxfId="363">
      <pivotArea field="0" type="button" dataOnly="0" labelOnly="1" outline="0" axis="axisRow" fieldPosition="0"/>
    </format>
    <format dxfId="362">
      <pivotArea dataOnly="0" labelOnly="1" fieldPosition="0">
        <references count="1">
          <reference field="0" count="0"/>
        </references>
      </pivotArea>
    </format>
    <format dxfId="361">
      <pivotArea dataOnly="0" labelOnly="1" grandRow="1" outline="0" fieldPosition="0"/>
    </format>
    <format dxfId="36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Hierarchies count="16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arketing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F7B9AB-B1C2-4A80-BBE9-FFE59804533D}" name="PivotTable33" cacheId="23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rowHeaderCaption="Category">
  <location ref="K15:L27" firstHeaderRow="1" firstDataRow="1" firstDataCol="1"/>
  <pivotFields count="2">
    <pivotField axis="axisRow" allDrilled="1" subtotalTop="0" showAll="0" dataSourceSort="1" defaultSubtotal="0" defaultAttributeDrillState="1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dataField="1" subtotalTop="0" showAll="0" defaultSubtotal="0"/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 of min_stock_level" fld="1" baseField="0" baseItem="0"/>
  </dataFields>
  <formats count="8">
    <format dxfId="105">
      <pivotArea grandRow="1" outline="0" collapsedLevelsAreSubtotals="1" fieldPosition="0"/>
    </format>
    <format dxfId="104">
      <pivotArea dataOnly="0" labelOnly="1" grandRow="1" outline="0" fieldPosition="0"/>
    </format>
    <format dxfId="103">
      <pivotArea type="all" dataOnly="0" outline="0" fieldPosition="0"/>
    </format>
    <format dxfId="102">
      <pivotArea outline="0" collapsedLevelsAreSubtotals="1" fieldPosition="0"/>
    </format>
    <format dxfId="101">
      <pivotArea field="0" type="button" dataOnly="0" labelOnly="1" outline="0" axis="axisRow" fieldPosition="0"/>
    </format>
    <format dxfId="100">
      <pivotArea dataOnly="0" labelOnly="1" fieldPosition="0">
        <references count="1">
          <reference field="0" count="0"/>
        </references>
      </pivotArea>
    </format>
    <format dxfId="99">
      <pivotArea dataOnly="0" labelOnly="1" grandRow="1" outline="0" fieldPosition="0"/>
    </format>
    <format dxfId="98">
      <pivotArea dataOnly="0" labelOnly="1" outline="0" axis="axisValues" fieldPosition="0"/>
    </format>
  </formats>
  <pivotHierarchies count="16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tegory]"/>
        <x15:activeTabTopLevelEntity name="[Products detail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00F967-825A-4AFD-9D81-C14C59828EFC}" name="PivotTable32" cacheId="24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rowHeaderCaption="Category">
  <location ref="G1:I13" firstHeaderRow="0" firstDataRow="1" firstDataCol="1"/>
  <pivotFields count="3">
    <pivotField axis="axisRow" allDrilled="1" subtotalTop="0" showAll="0" dataSourceSort="1" defaultSubtotal="0" defaultAttributeDrillState="1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product_id" fld="2" subtotal="count" baseField="0" baseItem="0"/>
    <dataField name="Sum of margin_percentage" fld="1" baseField="0" baseItem="0"/>
  </dataFields>
  <formats count="8">
    <format dxfId="113">
      <pivotArea grandRow="1" outline="0" collapsedLevelsAreSubtotals="1" fieldPosition="0"/>
    </format>
    <format dxfId="112">
      <pivotArea dataOnly="0" labelOnly="1" grandRow="1" outline="0" fieldPosition="0"/>
    </format>
    <format dxfId="111">
      <pivotArea type="all" dataOnly="0" outline="0" fieldPosition="0"/>
    </format>
    <format dxfId="110">
      <pivotArea outline="0" collapsedLevelsAreSubtotals="1" fieldPosition="0"/>
    </format>
    <format dxfId="109">
      <pivotArea field="0" type="button" dataOnly="0" labelOnly="1" outline="0" axis="axisRow" fieldPosition="0"/>
    </format>
    <format dxfId="108">
      <pivotArea dataOnly="0" labelOnly="1" fieldPosition="0">
        <references count="1">
          <reference field="0" count="0"/>
        </references>
      </pivotArea>
    </format>
    <format dxfId="107">
      <pivotArea dataOnly="0" labelOnly="1" grandRow="1" outline="0" fieldPosition="0"/>
    </format>
    <format dxfId="10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Hierarchies count="16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ount of product_id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tegory]"/>
        <x15:activeTabTopLevelEntity name="[Products details]"/>
        <x15:activeTabTopLevelEntity name="[Order-Produc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FF9CCB-4191-4B78-A1B2-81D507EDAC5E}" name="PivotTable31" cacheId="25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rowHeaderCaption="Brand">
  <location ref="A15:B253" firstHeaderRow="1" firstDataRow="1" firstDataCol="1"/>
  <pivotFields count="2">
    <pivotField axis="axisRow" allDrilled="1" subtotalTop="0" showAll="0" dataSourceSort="1" defaultSubtotal="0" defaultAttributeDrillState="1">
      <items count="23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</items>
    </pivotField>
    <pivotField dataField="1" subtotalTop="0" showAll="0" defaultSubtotal="0"/>
  </pivotFields>
  <rowFields count="1">
    <field x="0"/>
  </rowFields>
  <rowItems count="23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 t="grand">
      <x/>
    </i>
  </rowItems>
  <colItems count="1">
    <i/>
  </colItems>
  <dataFields count="1">
    <dataField name="Sum of damaged_stock" fld="1" baseField="0" baseItem="0"/>
  </dataFields>
  <formats count="2">
    <format dxfId="115">
      <pivotArea grandRow="1" outline="0" collapsedLevelsAreSubtotals="1" fieldPosition="0"/>
    </format>
    <format dxfId="114">
      <pivotArea dataOnly="0" labelOnly="1" grandRow="1" outline="0" fieldPosition="0"/>
    </format>
  </formats>
  <pivotHierarchies count="16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8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roducts details]"/>
        <x15:activeTabTopLevelEntity name="[Produc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219041-33AD-4CA1-9F07-41B1744106B6}" name="PivotTable30" cacheId="26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rowHeaderCaption="Category/Brand">
  <location ref="D1:E13" firstHeaderRow="1" firstDataRow="1" firstDataCol="1"/>
  <pivotFields count="3">
    <pivotField axis="axisRow" allDrilled="1" subtotalTop="0" showAll="0" dataSourceSort="1" defaultSubtotal="0" defaultAttributeDrillState="1">
      <items count="11">
        <item x="0" e="0"/>
        <item x="1" e="0"/>
        <item x="2" e="0"/>
        <item x="3" e="0"/>
        <item x="4" e="0"/>
        <item x="5" e="0"/>
        <item x="6" e="0"/>
        <item x="7" e="0"/>
        <item x="8" e="0"/>
        <item x="9" e="0"/>
        <item x="10" e="0"/>
      </items>
    </pivotField>
    <pivotField axis="axisRow" allDrilled="1" subtotalTop="0" showAll="0" dataSourceSort="1" defaultSubtotal="0" defaultAttributeDrillState="1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</items>
    </pivotField>
    <pivotField dataField="1" subtotalTop="0" showAll="0" defaultSubtotal="0"/>
  </pivotFields>
  <rowFields count="2">
    <field x="0"/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 of stock_received" fld="2" baseField="1" baseItem="0"/>
  </dataFields>
  <formats count="8">
    <format dxfId="123">
      <pivotArea grandRow="1" outline="0" collapsedLevelsAreSubtotals="1" fieldPosition="0"/>
    </format>
    <format dxfId="122">
      <pivotArea dataOnly="0" labelOnly="1" grandRow="1" outline="0" fieldPosition="0"/>
    </format>
    <format dxfId="121">
      <pivotArea type="all" dataOnly="0" outline="0" fieldPosition="0"/>
    </format>
    <format dxfId="120">
      <pivotArea outline="0" collapsedLevelsAreSubtotals="1" fieldPosition="0"/>
    </format>
    <format dxfId="119">
      <pivotArea field="0" type="button" dataOnly="0" labelOnly="1" outline="0" axis="axisRow" fieldPosition="0"/>
    </format>
    <format dxfId="118">
      <pivotArea dataOnly="0" labelOnly="1" fieldPosition="0">
        <references count="1">
          <reference field="0" count="0"/>
        </references>
      </pivotArea>
    </format>
    <format dxfId="117">
      <pivotArea dataOnly="0" labelOnly="1" grandRow="1" outline="0" fieldPosition="0"/>
    </format>
    <format dxfId="116">
      <pivotArea dataOnly="0" labelOnly="1" outline="0" axis="axisValues" fieldPosition="0"/>
    </format>
  </formats>
  <pivotHierarchies count="16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Sum of stock_received"/>
    <pivotHierarchy dragToData="1" caption="Count of product_id"/>
    <pivotHierarchy dragToData="1" caption="Count of stock_received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0"/>
    <rowHierarchyUsage hierarchyUsage="8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roduct]"/>
        <x15:activeTabTopLevelEntity name="[Category]"/>
        <x15:activeTabTopLevelEntity name="[Products detail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01C492-42D5-4549-8B05-9AFC846BFB01}" name="PivotTable35" cacheId="21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rowHeaderCaption="Category">
  <location ref="K1:L13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 of shelf_life_days" fld="0" baseField="0" baseItem="0"/>
  </dataFields>
  <formats count="8">
    <format dxfId="131">
      <pivotArea grandRow="1" outline="0" collapsedLevelsAreSubtotals="1" fieldPosition="0"/>
    </format>
    <format dxfId="130">
      <pivotArea dataOnly="0" labelOnly="1" grandRow="1" outline="0" fieldPosition="0"/>
    </format>
    <format dxfId="129">
      <pivotArea type="all" dataOnly="0" outline="0" fieldPosition="0"/>
    </format>
    <format dxfId="128">
      <pivotArea outline="0" collapsedLevelsAreSubtotals="1" fieldPosition="0"/>
    </format>
    <format dxfId="127">
      <pivotArea field="1" type="button" dataOnly="0" labelOnly="1" outline="0" axis="axisRow" fieldPosition="0"/>
    </format>
    <format dxfId="126">
      <pivotArea dataOnly="0" labelOnly="1" fieldPosition="0">
        <references count="1">
          <reference field="1" count="0"/>
        </references>
      </pivotArea>
    </format>
    <format dxfId="125">
      <pivotArea dataOnly="0" labelOnly="1" grandRow="1" outline="0" fieldPosition="0"/>
    </format>
    <format dxfId="124">
      <pivotArea dataOnly="0" labelOnly="1" outline="0" axis="axisValues" fieldPosition="0"/>
    </format>
  </formats>
  <pivotHierarchies count="16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ount of product_id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8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roducts detail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73F473-95CF-4EE8-9B47-879037D94595}" name="PivotTable34" cacheId="22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rowHeaderCaption="Category">
  <location ref="G15:H27" firstHeaderRow="1" firstDataRow="1" firstDataCol="1"/>
  <pivotFields count="2">
    <pivotField axis="axisRow" allDrilled="1" subtotalTop="0" showAll="0" dataSourceSort="1" defaultSubtotal="0" defaultAttributeDrillState="1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dataField="1" subtotalTop="0" showAll="0" defaultSubtotal="0"/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 of max_stock_level" fld="1" baseField="0" baseItem="0"/>
  </dataFields>
  <formats count="8">
    <format dxfId="139">
      <pivotArea grandRow="1" outline="0" collapsedLevelsAreSubtotals="1" fieldPosition="0"/>
    </format>
    <format dxfId="138">
      <pivotArea dataOnly="0" labelOnly="1" grandRow="1" outline="0" fieldPosition="0"/>
    </format>
    <format dxfId="137">
      <pivotArea type="all" dataOnly="0" outline="0" fieldPosition="0"/>
    </format>
    <format dxfId="136">
      <pivotArea outline="0" collapsedLevelsAreSubtotals="1" fieldPosition="0"/>
    </format>
    <format dxfId="135">
      <pivotArea field="0" type="button" dataOnly="0" labelOnly="1" outline="0" axis="axisRow" fieldPosition="0"/>
    </format>
    <format dxfId="134">
      <pivotArea dataOnly="0" labelOnly="1" fieldPosition="0">
        <references count="1">
          <reference field="0" count="0"/>
        </references>
      </pivotArea>
    </format>
    <format dxfId="133">
      <pivotArea dataOnly="0" labelOnly="1" grandRow="1" outline="0" fieldPosition="0"/>
    </format>
    <format dxfId="132">
      <pivotArea dataOnly="0" labelOnly="1" outline="0" axis="axisValues" fieldPosition="0"/>
    </format>
  </formats>
  <pivotHierarchies count="16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tegory]"/>
        <x15:activeTabTopLevelEntity name="[Products detail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7EF586-4E6D-4A97-9622-3D88F81B198C}" name="PivotTable22" cacheId="27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9" rowHeaderCaption="Category">
  <location ref="A1:B13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 of damaged_stock" fld="0" baseField="0" baseItem="0"/>
  </dataFields>
  <formats count="6">
    <format dxfId="145">
      <pivotArea type="all" dataOnly="0" outline="0" fieldPosition="0"/>
    </format>
    <format dxfId="144">
      <pivotArea outline="0" collapsedLevelsAreSubtotals="1" fieldPosition="0"/>
    </format>
    <format dxfId="143">
      <pivotArea field="1" type="button" dataOnly="0" labelOnly="1" outline="0" axis="axisRow" fieldPosition="0"/>
    </format>
    <format dxfId="142">
      <pivotArea dataOnly="0" labelOnly="1" fieldPosition="0">
        <references count="1">
          <reference field="1" count="0"/>
        </references>
      </pivotArea>
    </format>
    <format dxfId="141">
      <pivotArea dataOnly="0" labelOnly="1" grandRow="1" outline="0" fieldPosition="0"/>
    </format>
    <format dxfId="140">
      <pivotArea dataOnly="0" labelOnly="1" outline="0" axis="axisValues" fieldPosition="0"/>
    </format>
  </formats>
  <chartFormats count="1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6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8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roduct]"/>
        <x15:activeTabTopLevelEntity name="[Products detail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E1CA43-D2F8-4654-8FE3-6E60D64B57C6}" name="PivotTable18" cacheId="32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rowHeaderCaption="Rating">
  <location ref="A1:B7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feedback_id" fld="0" subtotal="count" baseField="0" baseItem="0"/>
  </dataFields>
  <formats count="10">
    <format dxfId="60">
      <pivotArea grandRow="1" outline="0" collapsedLevelsAreSubtotals="1" fieldPosition="0"/>
    </format>
    <format dxfId="59">
      <pivotArea dataOnly="0" labelOnly="1" grandRow="1" outline="0" fieldPosition="0"/>
    </format>
    <format dxfId="58">
      <pivotArea grandRow="1" outline="0" collapsedLevelsAreSubtotals="1" fieldPosition="0"/>
    </format>
    <format dxfId="57">
      <pivotArea dataOnly="0" labelOnly="1" grandRow="1" outline="0" fieldPosition="0"/>
    </format>
    <format dxfId="56">
      <pivotArea type="all" dataOnly="0" outline="0" fieldPosition="0"/>
    </format>
    <format dxfId="55">
      <pivotArea outline="0" collapsedLevelsAreSubtotals="1" fieldPosition="0"/>
    </format>
    <format dxfId="54">
      <pivotArea field="1" type="button" dataOnly="0" labelOnly="1" outline="0" axis="axisRow" fieldPosition="0"/>
    </format>
    <format dxfId="53">
      <pivotArea dataOnly="0" labelOnly="1" fieldPosition="0">
        <references count="1">
          <reference field="1" count="0"/>
        </references>
      </pivotArea>
    </format>
    <format dxfId="52">
      <pivotArea dataOnly="0" labelOnly="1" grandRow="1" outline="0" fieldPosition="0"/>
    </format>
    <format dxfId="51">
      <pivotArea dataOnly="0" labelOnly="1" outline="0" axis="axisValues" fieldPosition="0"/>
    </format>
  </formats>
  <pivotHierarchies count="16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ount of feedback_id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ting]"/>
        <x15:activeTabTopLevelEntity name="[Feedback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CA61DF-E919-4724-A4DC-E183149A45FB}" name="PivotTable22" cacheId="28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rowHeaderCaption="Category/sentiment">
  <location ref="J1:K16" firstHeaderRow="1" firstDataRow="1" firstDataCol="1"/>
  <pivotFields count="3">
    <pivotField axis="axisRow" allDrilled="1" subtotalTop="0" showAll="0" dataSourceSort="1" defaultSubtotal="0" defaultAttributeDrillState="1">
      <items count="11">
        <item x="0"/>
        <item x="1" e="0"/>
        <item x="2" e="0"/>
        <item x="3" e="0"/>
        <item x="4" e="0"/>
        <item x="5" e="0"/>
        <item x="6" e="0"/>
        <item x="7" e="0"/>
        <item x="8" e="0"/>
        <item x="9" e="0"/>
        <item x="10" e="0"/>
      </items>
    </pivotField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2">
    <field x="0"/>
    <field x="1"/>
  </rowFields>
  <rowItems count="15">
    <i>
      <x/>
    </i>
    <i r="1">
      <x/>
    </i>
    <i r="1">
      <x v="1"/>
    </i>
    <i r="1">
      <x v="2"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Average of rating" fld="2" subtotal="average" baseField="0" baseItem="0"/>
  </dataFields>
  <formats count="9">
    <format dxfId="69">
      <pivotArea grandRow="1" outline="0" collapsedLevelsAreSubtotals="1" fieldPosition="0"/>
    </format>
    <format dxfId="68">
      <pivotArea dataOnly="0" labelOnly="1" grandRow="1" outline="0" fieldPosition="0"/>
    </format>
    <format dxfId="67">
      <pivotArea type="all" dataOnly="0" outline="0" fieldPosition="0"/>
    </format>
    <format dxfId="66">
      <pivotArea outline="0" collapsedLevelsAreSubtotals="1" fieldPosition="0"/>
    </format>
    <format dxfId="65">
      <pivotArea field="0" type="button" dataOnly="0" labelOnly="1" outline="0" axis="axisRow" fieldPosition="0"/>
    </format>
    <format dxfId="64">
      <pivotArea dataOnly="0" labelOnly="1" fieldPosition="0">
        <references count="1">
          <reference field="0" count="0"/>
        </references>
      </pivotArea>
    </format>
    <format dxfId="63">
      <pivotArea dataOnly="0" labelOnly="1" grandRow="1" outline="0" fieldPosition="0"/>
    </format>
    <format dxfId="62">
      <pivotArea dataOnly="0" labelOnly="1" fieldPosition="0">
        <references count="2">
          <reference field="0" count="1" selected="0">
            <x v="0"/>
          </reference>
          <reference field="1" count="0"/>
        </references>
      </pivotArea>
    </format>
    <format dxfId="61">
      <pivotArea dataOnly="0" labelOnly="1" outline="0" axis="axisValues" fieldPosition="0"/>
    </format>
  </formats>
  <pivotHierarchies count="16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 caption="Average of rating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0"/>
    <rowHierarchyUsage hierarchyUsage="2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tegory]"/>
        <x15:activeTabTopLevelEntity name="[Feedback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E19E0D-9B40-4305-96CE-B8B69291A7D8}" name="PivotTable21" cacheId="29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rowHeaderCaption="Segment/sentiment">
  <location ref="G1:H18" firstHeaderRow="1" firstDataRow="1" firstDataCol="1"/>
  <pivotFields count="3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2">
    <field x="0"/>
    <field x="1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Items count="1">
    <i/>
  </colItems>
  <dataFields count="1">
    <dataField name="Average of rating" fld="2" subtotal="average" baseField="0" baseItem="0"/>
  </dataFields>
  <formats count="12">
    <format dxfId="81">
      <pivotArea grandRow="1" outline="0" collapsedLevelsAreSubtotals="1" fieldPosition="0"/>
    </format>
    <format dxfId="80">
      <pivotArea dataOnly="0" labelOnly="1" grandRow="1" outline="0" fieldPosition="0"/>
    </format>
    <format dxfId="79">
      <pivotArea type="all" dataOnly="0" outline="0" fieldPosition="0"/>
    </format>
    <format dxfId="78">
      <pivotArea outline="0" collapsedLevelsAreSubtotals="1" fieldPosition="0"/>
    </format>
    <format dxfId="77">
      <pivotArea field="0" type="button" dataOnly="0" labelOnly="1" outline="0" axis="axisRow" fieldPosition="0"/>
    </format>
    <format dxfId="76">
      <pivotArea dataOnly="0" labelOnly="1" fieldPosition="0">
        <references count="1">
          <reference field="0" count="0"/>
        </references>
      </pivotArea>
    </format>
    <format dxfId="75">
      <pivotArea dataOnly="0" labelOnly="1" grandRow="1" outline="0" fieldPosition="0"/>
    </format>
    <format dxfId="74">
      <pivotArea dataOnly="0" labelOnly="1" fieldPosition="0">
        <references count="2">
          <reference field="0" count="1" selected="0">
            <x v="0"/>
          </reference>
          <reference field="1" count="0"/>
        </references>
      </pivotArea>
    </format>
    <format dxfId="73">
      <pivotArea dataOnly="0" labelOnly="1" fieldPosition="0">
        <references count="2">
          <reference field="0" count="1" selected="0">
            <x v="1"/>
          </reference>
          <reference field="1" count="0"/>
        </references>
      </pivotArea>
    </format>
    <format dxfId="72">
      <pivotArea dataOnly="0" labelOnly="1" fieldPosition="0">
        <references count="2">
          <reference field="0" count="1" selected="0">
            <x v="2"/>
          </reference>
          <reference field="1" count="0"/>
        </references>
      </pivotArea>
    </format>
    <format dxfId="71">
      <pivotArea dataOnly="0" labelOnly="1" fieldPosition="0">
        <references count="2">
          <reference field="0" count="1" selected="0">
            <x v="3"/>
          </reference>
          <reference field="1" count="0"/>
        </references>
      </pivotArea>
    </format>
    <format dxfId="70">
      <pivotArea dataOnly="0" labelOnly="1" outline="0" axis="axisValues" fieldPosition="0"/>
    </format>
  </formats>
  <pivotHierarchies count="16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 caption="Average of rating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14"/>
    <rowHierarchyUsage hierarchyUsage="2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stomer]"/>
        <x15:activeTabTopLevelEntity name="[Feedback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476176-AEE6-4AF3-A8C4-9481848CC36A}" name="PivotTable20" cacheId="30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rowHeaderCaption="Category">
  <location ref="D1:E6" firstHeaderRow="1" firstDataRow="1" firstDataCol="1"/>
  <pivotFields count="2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feedback_id" fld="1" subtotal="count" baseField="0" baseItem="0"/>
  </dataFields>
  <formats count="8">
    <format dxfId="89">
      <pivotArea grandRow="1" outline="0" collapsedLevelsAreSubtotals="1" fieldPosition="0"/>
    </format>
    <format dxfId="88">
      <pivotArea dataOnly="0" labelOnly="1" grandRow="1" outline="0" fieldPosition="0"/>
    </format>
    <format dxfId="87">
      <pivotArea type="all" dataOnly="0" outline="0" fieldPosition="0"/>
    </format>
    <format dxfId="86">
      <pivotArea outline="0" collapsedLevelsAreSubtotals="1" fieldPosition="0"/>
    </format>
    <format dxfId="85">
      <pivotArea field="0" type="button" dataOnly="0" labelOnly="1" outline="0" axis="axisRow" fieldPosition="0"/>
    </format>
    <format dxfId="84">
      <pivotArea dataOnly="0" labelOnly="1" fieldPosition="0">
        <references count="1">
          <reference field="0" count="0"/>
        </references>
      </pivotArea>
    </format>
    <format dxfId="83">
      <pivotArea dataOnly="0" labelOnly="1" grandRow="1" outline="0" fieldPosition="0"/>
    </format>
    <format dxfId="82">
      <pivotArea dataOnly="0" labelOnly="1" outline="0" axis="axisValues" fieldPosition="0"/>
    </format>
  </formats>
  <pivotHierarchies count="16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ount of feedback_id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eedback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75759D-87A8-462A-A685-7F9620954B63}" name="PivotTable19" cacheId="31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rowHeaderCaption="Sentiment">
  <location ref="A9:B13" firstHeaderRow="1" firstDataRow="1" firstDataCol="1"/>
  <pivotFields count="2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feedback_id" fld="1" subtotal="count" baseField="0" baseItem="0"/>
  </dataFields>
  <formats count="8">
    <format dxfId="97">
      <pivotArea grandRow="1" outline="0" collapsedLevelsAreSubtotals="1" fieldPosition="0"/>
    </format>
    <format dxfId="96">
      <pivotArea dataOnly="0" labelOnly="1" grandRow="1" outline="0" fieldPosition="0"/>
    </format>
    <format dxfId="95">
      <pivotArea type="all" dataOnly="0" outline="0" fieldPosition="0"/>
    </format>
    <format dxfId="94">
      <pivotArea outline="0" collapsedLevelsAreSubtotals="1" fieldPosition="0"/>
    </format>
    <format dxfId="93">
      <pivotArea field="0" type="button" dataOnly="0" labelOnly="1" outline="0" axis="axisRow" fieldPosition="0"/>
    </format>
    <format dxfId="92">
      <pivotArea dataOnly="0" labelOnly="1" fieldPosition="0">
        <references count="1">
          <reference field="0" count="0"/>
        </references>
      </pivotArea>
    </format>
    <format dxfId="91">
      <pivotArea dataOnly="0" labelOnly="1" grandRow="1" outline="0" fieldPosition="0"/>
    </format>
    <format dxfId="90">
      <pivotArea dataOnly="0" labelOnly="1" outline="0" axis="axisValues" fieldPosition="0"/>
    </format>
  </formats>
  <pivotHierarchies count="16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ount of feedback_id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eedback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CD314C-DBEC-4A51-B407-95C8A2C16780}" name="PivotTable16" cacheId="34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rowHeaderCaption="reason if delayed">
  <location ref="E13:F16" firstHeaderRow="1" firstDataRow="1" firstDataCol="1"/>
  <pivotFields count="2">
    <pivotField axis="axisRow" allDrilled="1" subtotalTop="0" showAll="0" defaultSubtotal="0" defaultAttributeDrillState="1">
      <items count="2">
        <item x="1"/>
        <item x="0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Count of quantity" fld="1" subtotal="count" baseField="0" baseItem="0"/>
  </dataFields>
  <formats count="8">
    <format dxfId="7">
      <pivotArea grandRow="1" outline="0" collapsedLevelsAreSubtotals="1" fieldPosition="0"/>
    </format>
    <format dxfId="6">
      <pivotArea dataOnly="0" labelOnly="1" grandRow="1" outline="0" fieldPosition="0"/>
    </format>
    <format dxfId="5">
      <pivotArea type="all" dataOnly="0" outline="0" fieldPosition="0"/>
    </format>
    <format dxfId="4">
      <pivotArea outline="0" collapsedLevelsAreSubtotals="1" fieldPosition="0"/>
    </format>
    <format dxfId="3">
      <pivotArea field="0" type="button" dataOnly="0" labelOnly="1" outline="0" axis="axisRow" fieldPosition="0"/>
    </format>
    <format dxfId="2">
      <pivotArea dataOnly="0" labelOnly="1" fieldPosition="0">
        <references count="1">
          <reference field="0" count="0"/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pivotHierarchies count="16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ount of quantity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]"/>
        <x15:activeTabTopLevelEntity name="[Order-Produc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298705-6099-4226-A2FE-6AACAB05E14E}" name="PivotTable13" cacheId="35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rowHeaderCaption="Delivery Status">
  <location ref="E1:F5" firstHeaderRow="1" firstDataRow="1" firstDataCol="1"/>
  <pivotFields count="2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quantity" fld="1" subtotal="count" baseField="0" baseItem="0"/>
  </dataFields>
  <formats count="9">
    <format dxfId="16">
      <pivotArea field="0" type="button" dataOnly="0" labelOnly="1" outline="0" axis="axisRow" fieldPosition="0"/>
    </format>
    <format dxfId="15">
      <pivotArea grandRow="1" outline="0" collapsedLevelsAreSubtotals="1" fieldPosition="0"/>
    </format>
    <format dxfId="14">
      <pivotArea dataOnly="0" labelOnly="1" grandRow="1" outline="0" fieldPosition="0"/>
    </format>
    <format dxfId="13">
      <pivotArea type="all" dataOnly="0" outline="0" fieldPosition="0"/>
    </format>
    <format dxfId="12">
      <pivotArea outline="0" collapsedLevelsAreSubtotals="1" fieldPosition="0"/>
    </format>
    <format dxfId="11">
      <pivotArea field="0" type="button" dataOnly="0" labelOnly="1" outline="0" axis="axisRow" fieldPosition="0"/>
    </format>
    <format dxfId="10">
      <pivotArea dataOnly="0" labelOnly="1" fieldPosition="0">
        <references count="1">
          <reference field="0" count="0"/>
        </references>
      </pivotArea>
    </format>
    <format dxfId="9">
      <pivotArea dataOnly="0" labelOnly="1" grandRow="1" outline="0" fieldPosition="0"/>
    </format>
    <format dxfId="8">
      <pivotArea dataOnly="0" labelOnly="1" outline="0" axis="axisValues" fieldPosition="0"/>
    </format>
  </formats>
  <pivotHierarchies count="16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ount of quantity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]"/>
        <x15:activeTabTopLevelEntity name="[Order-Produc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191FC5-8410-4460-8E8F-B2C99723F114}" name="PivotTable19" cacheId="36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rowHeaderCaption="Date">
  <location ref="A11:B15" firstHeaderRow="1" firstDataRow="1" firstDataCol="1" rowPageCount="1" colPageCount="1"/>
  <pivotFields count="3">
    <pivotField axis="axisPage" allDrilled="1" subtotalTop="0" showAll="0" dataSourceSort="1" defaultSubtotal="0" defaultAttributeDrillState="1"/>
    <pivotField dataField="1" subtotalTop="0" showAll="0" defaultSubtotal="0"/>
    <pivotField axis="axisRow" allDrilled="1" subtotalTop="0" showAll="0" dataSourceSort="1" defaultSubtotal="0">
      <items count="3">
        <item x="0" e="0"/>
        <item x="1" e="0"/>
        <item x="2" e="0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0" hier="58" name="[Order-Customer].[delivery_status].&amp;[Significantly Delayed]" cap="Significantly Delayed"/>
  </pageFields>
  <dataFields count="1">
    <dataField name="Count of order_id" fld="1" subtotal="count" baseField="0" baseItem="0"/>
  </dataFields>
  <formats count="9">
    <format dxfId="25">
      <pivotArea grandRow="1" outline="0" collapsedLevelsAreSubtotals="1" fieldPosition="0"/>
    </format>
    <format dxfId="24">
      <pivotArea dataOnly="0" labelOnly="1" grandRow="1" outline="0" fieldPosition="0"/>
    </format>
    <format dxfId="23">
      <pivotArea dataOnly="0" labelOnly="1" outline="0" fieldPosition="0">
        <references count="1">
          <reference field="0" count="0"/>
        </references>
      </pivotArea>
    </format>
    <format dxfId="22">
      <pivotArea type="all" dataOnly="0" outline="0" fieldPosition="0"/>
    </format>
    <format dxfId="21">
      <pivotArea outline="0" collapsedLevelsAreSubtotals="1" fieldPosition="0"/>
    </format>
    <format dxfId="20">
      <pivotArea field="2" type="button" dataOnly="0" labelOnly="1" outline="0" axis="axisRow" fieldPosition="0"/>
    </format>
    <format dxfId="19">
      <pivotArea dataOnly="0" labelOnly="1" fieldPosition="0">
        <references count="1">
          <reference field="2" count="0"/>
        </references>
      </pivotArea>
    </format>
    <format dxfId="18">
      <pivotArea dataOnly="0" labelOnly="1" grandRow="1" outline="0" fieldPosition="0"/>
    </format>
    <format dxfId="17">
      <pivotArea dataOnly="0" labelOnly="1" outline="0" axis="axisValues" fieldPosition="0"/>
    </format>
  </formats>
  <pivotHierarchies count="16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Order-Customer].[delivery_status].&amp;[Significantly Delayed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ount of order_id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6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-Custome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65F4C0-3AA0-4A2C-BCB8-E39D73D58EDD}" name="PivotTable4" cacheId="37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rowHeaderCaption="Delivery status">
  <location ref="A1:C5" firstHeaderRow="0" firstDataRow="1" firstDataCol="1"/>
  <pivotFields count="3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delivery_time_minutes" fld="1" baseField="0" baseItem="0"/>
    <dataField name="Count of order_id" fld="2" subtotal="count" baseField="0" baseItem="0"/>
  </dataFields>
  <formats count="8">
    <format dxfId="33">
      <pivotArea grandRow="1" outline="0" collapsedLevelsAreSubtotals="1" fieldPosition="0"/>
    </format>
    <format dxfId="32">
      <pivotArea dataOnly="0" labelOnly="1" grandRow="1" outline="0" fieldPosition="0"/>
    </format>
    <format dxfId="31">
      <pivotArea type="all" dataOnly="0" outline="0" fieldPosition="0"/>
    </format>
    <format dxfId="30">
      <pivotArea outline="0" collapsedLevelsAreSubtotals="1" fieldPosition="0"/>
    </format>
    <format dxfId="29">
      <pivotArea field="0" type="button" dataOnly="0" labelOnly="1" outline="0" axis="axisRow" fieldPosition="0"/>
    </format>
    <format dxfId="28">
      <pivotArea dataOnly="0" labelOnly="1" fieldPosition="0">
        <references count="1">
          <reference field="0" count="0"/>
        </references>
      </pivotArea>
    </format>
    <format dxfId="27">
      <pivotArea dataOnly="0" labelOnly="1" grandRow="1" outline="0" fieldPosition="0"/>
    </format>
    <format dxfId="2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Hierarchies count="16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ount of order_id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5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F99891-483E-4D28-930C-A2C26ADAE889}" name="PivotTable29" cacheId="33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H1:I318" firstHeaderRow="1" firstDataRow="1" firstDataCol="1"/>
  <pivotFields count="2">
    <pivotField axis="axisRow" allDrilled="1" subtotalTop="0" showAll="0" dataSourceSort="1" defaultSubtotal="0" defaultAttributeDrillState="1">
      <items count="3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</items>
    </pivotField>
    <pivotField dataField="1" subtotalTop="0" showAll="0" defaultSubtotal="0"/>
  </pivotFields>
  <rowFields count="1">
    <field x="0"/>
  </rowFields>
  <rowItems count="3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 t="grand">
      <x/>
    </i>
  </rowItems>
  <colItems count="1">
    <i/>
  </colItems>
  <dataFields count="1">
    <dataField name="Average of delivery_time_minutes" fld="1" subtotal="average" baseField="0" baseItem="0"/>
  </dataFields>
  <formats count="17">
    <format dxfId="50">
      <pivotArea grandRow="1" outline="0" collapsedLevelsAreSubtotals="1" fieldPosition="0"/>
    </format>
    <format dxfId="49">
      <pivotArea collapsedLevelsAreSubtotals="1" fieldPosition="0">
        <references count="1">
          <reference field="0" count="0"/>
        </references>
      </pivotArea>
    </format>
    <format dxfId="48">
      <pivotArea grandRow="1" outline="0" collapsedLevelsAreSubtotals="1" fieldPosition="0"/>
    </format>
    <format dxfId="47">
      <pivotArea dataOnly="0" labelOnly="1" grandRow="1" outline="0" fieldPosition="0"/>
    </format>
    <format dxfId="46">
      <pivotArea dataOnly="0" labelOnly="1" grandRow="1" outline="0" fieldPosition="0"/>
    </format>
    <format dxfId="45">
      <pivotArea type="all" dataOnly="0" outline="0" fieldPosition="0"/>
    </format>
    <format dxfId="44">
      <pivotArea outline="0" collapsedLevelsAreSubtotals="1" fieldPosition="0"/>
    </format>
    <format dxfId="43">
      <pivotArea field="0" type="button" dataOnly="0" labelOnly="1" outline="0" axis="axisRow" fieldPosition="0"/>
    </format>
    <format dxfId="42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41">
      <pivotArea dataOnly="0" labelOnly="1" fieldPosition="0">
        <references count="1">
          <reference field="0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40">
      <pivotArea dataOnly="0" labelOnly="1" fieldPosition="0">
        <references count="1">
          <reference field="0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39">
      <pivotArea dataOnly="0" labelOnly="1" fieldPosition="0">
        <references count="1">
          <reference field="0" count="50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</reference>
        </references>
      </pivotArea>
    </format>
    <format dxfId="38">
      <pivotArea dataOnly="0" labelOnly="1" fieldPosition="0">
        <references count="1">
          <reference field="0" count="50"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</reference>
        </references>
      </pivotArea>
    </format>
    <format dxfId="37">
      <pivotArea dataOnly="0" labelOnly="1" fieldPosition="0">
        <references count="1">
          <reference field="0" count="50"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</reference>
        </references>
      </pivotArea>
    </format>
    <format dxfId="36">
      <pivotArea dataOnly="0" labelOnly="1" fieldPosition="0">
        <references count="1">
          <reference field="0" count="16">
            <x v="300"/>
            <x v="301"/>
            <x v="302"/>
            <x v="303"/>
            <x v="304"/>
            <x v="305"/>
            <x v="306"/>
            <x v="307"/>
            <x v="308"/>
            <x v="309"/>
            <x v="310"/>
            <x v="311"/>
            <x v="312"/>
            <x v="313"/>
            <x v="314"/>
            <x v="315"/>
          </reference>
        </references>
      </pivotArea>
    </format>
    <format dxfId="35">
      <pivotArea dataOnly="0" labelOnly="1" grandRow="1" outline="0" fieldPosition="0"/>
    </format>
    <format dxfId="34">
      <pivotArea dataOnly="0" labelOnly="1" outline="0" axis="axisValues" fieldPosition="0"/>
    </format>
  </formats>
  <pivotHierarchies count="16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delivery_time_minutes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stomer]"/>
        <x15:activeTabTopLevelEntity name="[Orde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pivotTable" Target="../pivotTables/pivotTable10.xml"/><Relationship Id="rId7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9.xml"/><Relationship Id="rId1" Type="http://schemas.openxmlformats.org/officeDocument/2006/relationships/pivotTable" Target="../pivotTables/pivotTable8.xml"/><Relationship Id="rId6" Type="http://schemas.openxmlformats.org/officeDocument/2006/relationships/pivotTable" Target="../pivotTables/pivotTable13.xml"/><Relationship Id="rId5" Type="http://schemas.openxmlformats.org/officeDocument/2006/relationships/pivotTable" Target="../pivotTables/pivotTable12.xml"/><Relationship Id="rId4" Type="http://schemas.openxmlformats.org/officeDocument/2006/relationships/pivotTable" Target="../pivotTables/pivotTable1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21.xml"/><Relationship Id="rId3" Type="http://schemas.openxmlformats.org/officeDocument/2006/relationships/pivotTable" Target="../pivotTables/pivotTable16.xml"/><Relationship Id="rId7" Type="http://schemas.openxmlformats.org/officeDocument/2006/relationships/pivotTable" Target="../pivotTables/pivotTable20.xml"/><Relationship Id="rId2" Type="http://schemas.openxmlformats.org/officeDocument/2006/relationships/pivotTable" Target="../pivotTables/pivotTable15.xml"/><Relationship Id="rId1" Type="http://schemas.openxmlformats.org/officeDocument/2006/relationships/pivotTable" Target="../pivotTables/pivotTable14.xml"/><Relationship Id="rId6" Type="http://schemas.openxmlformats.org/officeDocument/2006/relationships/pivotTable" Target="../pivotTables/pivotTable19.xml"/><Relationship Id="rId5" Type="http://schemas.openxmlformats.org/officeDocument/2006/relationships/pivotTable" Target="../pivotTables/pivotTable18.xml"/><Relationship Id="rId4" Type="http://schemas.openxmlformats.org/officeDocument/2006/relationships/pivotTable" Target="../pivotTables/pivotTable17.xml"/><Relationship Id="rId9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24.xml"/><Relationship Id="rId7" Type="http://schemas.openxmlformats.org/officeDocument/2006/relationships/pivotTable" Target="../pivotTables/pivotTable28.xml"/><Relationship Id="rId2" Type="http://schemas.openxmlformats.org/officeDocument/2006/relationships/pivotTable" Target="../pivotTables/pivotTable23.xml"/><Relationship Id="rId1" Type="http://schemas.openxmlformats.org/officeDocument/2006/relationships/pivotTable" Target="../pivotTables/pivotTable22.xml"/><Relationship Id="rId6" Type="http://schemas.openxmlformats.org/officeDocument/2006/relationships/pivotTable" Target="../pivotTables/pivotTable27.xml"/><Relationship Id="rId5" Type="http://schemas.openxmlformats.org/officeDocument/2006/relationships/pivotTable" Target="../pivotTables/pivotTable26.xml"/><Relationship Id="rId4" Type="http://schemas.openxmlformats.org/officeDocument/2006/relationships/pivotTable" Target="../pivotTables/pivotTable25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1.xml"/><Relationship Id="rId2" Type="http://schemas.openxmlformats.org/officeDocument/2006/relationships/pivotTable" Target="../pivotTables/pivotTable30.xml"/><Relationship Id="rId1" Type="http://schemas.openxmlformats.org/officeDocument/2006/relationships/pivotTable" Target="../pivotTables/pivotTable29.xml"/><Relationship Id="rId5" Type="http://schemas.openxmlformats.org/officeDocument/2006/relationships/pivotTable" Target="../pivotTables/pivotTable33.xml"/><Relationship Id="rId4" Type="http://schemas.openxmlformats.org/officeDocument/2006/relationships/pivotTable" Target="../pivotTables/pivotTable3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6.xml"/><Relationship Id="rId2" Type="http://schemas.openxmlformats.org/officeDocument/2006/relationships/pivotTable" Target="../pivotTables/pivotTable35.xml"/><Relationship Id="rId1" Type="http://schemas.openxmlformats.org/officeDocument/2006/relationships/pivotTable" Target="../pivotTables/pivotTable34.xml"/><Relationship Id="rId5" Type="http://schemas.openxmlformats.org/officeDocument/2006/relationships/pivotTable" Target="../pivotTables/pivotTable38.xml"/><Relationship Id="rId4" Type="http://schemas.openxmlformats.org/officeDocument/2006/relationships/pivotTable" Target="../pivotTables/pivotTable3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873B1-4C8A-4C6B-95AF-21C768A736CC}">
  <dimension ref="A1:P318"/>
  <sheetViews>
    <sheetView workbookViewId="0">
      <selection activeCell="B16" sqref="B16:C16"/>
    </sheetView>
  </sheetViews>
  <sheetFormatPr defaultRowHeight="14.4" x14ac:dyDescent="0.3"/>
  <cols>
    <col min="1" max="1" width="12.44140625" bestFit="1" customWidth="1"/>
    <col min="2" max="2" width="17.21875" bestFit="1" customWidth="1"/>
    <col min="3" max="3" width="16.21875" bestFit="1" customWidth="1"/>
    <col min="5" max="5" width="12.44140625" bestFit="1" customWidth="1"/>
    <col min="6" max="6" width="14.6640625" bestFit="1" customWidth="1"/>
    <col min="7" max="7" width="7.33203125" customWidth="1"/>
    <col min="8" max="8" width="9.5546875" customWidth="1"/>
    <col min="9" max="9" width="10.77734375" customWidth="1"/>
    <col min="10" max="10" width="20" customWidth="1"/>
    <col min="11" max="11" width="2.5546875" customWidth="1"/>
    <col min="12" max="12" width="13.5546875" customWidth="1"/>
    <col min="13" max="13" width="10.88671875" customWidth="1"/>
    <col min="14" max="14" width="4.77734375" customWidth="1"/>
    <col min="15" max="15" width="14.109375" customWidth="1"/>
    <col min="16" max="16" width="18" customWidth="1"/>
    <col min="17" max="17" width="14.21875" bestFit="1" customWidth="1"/>
    <col min="18" max="18" width="18.88671875" bestFit="1" customWidth="1"/>
    <col min="19" max="19" width="12.44140625" bestFit="1" customWidth="1"/>
    <col min="20" max="20" width="8" bestFit="1" customWidth="1"/>
    <col min="21" max="21" width="9.33203125" bestFit="1" customWidth="1"/>
    <col min="22" max="22" width="16.88671875" bestFit="1" customWidth="1"/>
    <col min="23" max="23" width="10.5546875" bestFit="1" customWidth="1"/>
  </cols>
  <sheetData>
    <row r="1" spans="1:16" ht="28.8" x14ac:dyDescent="0.3">
      <c r="A1" s="19" t="s">
        <v>49</v>
      </c>
      <c r="B1" s="29" t="s">
        <v>0</v>
      </c>
      <c r="C1" s="29" t="s">
        <v>3</v>
      </c>
      <c r="E1" s="19" t="s">
        <v>636</v>
      </c>
      <c r="F1" s="20" t="s">
        <v>11</v>
      </c>
      <c r="H1" s="19" t="s">
        <v>49</v>
      </c>
      <c r="I1" s="20" t="s">
        <v>369</v>
      </c>
      <c r="J1" s="20" t="s">
        <v>47</v>
      </c>
      <c r="L1" s="19" t="s">
        <v>366</v>
      </c>
      <c r="M1" s="24" t="s">
        <v>367</v>
      </c>
      <c r="O1" s="19" t="s">
        <v>366</v>
      </c>
      <c r="P1" s="20" t="s">
        <v>47</v>
      </c>
    </row>
    <row r="2" spans="1:16" x14ac:dyDescent="0.3">
      <c r="A2" s="15" t="s">
        <v>6</v>
      </c>
      <c r="B2" s="33">
        <v>113191</v>
      </c>
      <c r="C2" s="33">
        <v>58670135.420000039</v>
      </c>
      <c r="E2" s="15" t="s">
        <v>6</v>
      </c>
      <c r="F2" s="14"/>
      <c r="H2" s="15" t="s">
        <v>6</v>
      </c>
      <c r="I2" s="14">
        <v>6308</v>
      </c>
      <c r="J2" s="14">
        <v>6976947.3300000001</v>
      </c>
      <c r="L2" s="15" t="s">
        <v>351</v>
      </c>
      <c r="M2" s="14">
        <v>74</v>
      </c>
      <c r="O2" s="15" t="s">
        <v>351</v>
      </c>
      <c r="P2" s="14">
        <v>83821.710000000006</v>
      </c>
    </row>
    <row r="3" spans="1:16" x14ac:dyDescent="0.3">
      <c r="A3" s="15" t="s">
        <v>4</v>
      </c>
      <c r="B3" s="33">
        <v>113007</v>
      </c>
      <c r="C3" s="33">
        <v>58299797.200000003</v>
      </c>
      <c r="E3" s="18" t="s">
        <v>8</v>
      </c>
      <c r="F3" s="22">
        <v>1.9783873649210308</v>
      </c>
      <c r="H3" s="15" t="s">
        <v>4</v>
      </c>
      <c r="I3" s="14">
        <v>6257</v>
      </c>
      <c r="J3" s="14">
        <v>6887606.1699999999</v>
      </c>
      <c r="L3" s="15" t="s">
        <v>294</v>
      </c>
      <c r="M3" s="14">
        <v>87</v>
      </c>
      <c r="O3" s="15" t="s">
        <v>294</v>
      </c>
      <c r="P3" s="14">
        <v>104940.67</v>
      </c>
    </row>
    <row r="4" spans="1:16" x14ac:dyDescent="0.3">
      <c r="A4" s="15" t="s">
        <v>5</v>
      </c>
      <c r="B4" s="33">
        <v>109799</v>
      </c>
      <c r="C4" s="33">
        <v>56822909.310000002</v>
      </c>
      <c r="E4" s="18" t="s">
        <v>9</v>
      </c>
      <c r="F4" s="22">
        <v>3.504911591355599</v>
      </c>
      <c r="H4" s="15" t="s">
        <v>5</v>
      </c>
      <c r="I4" s="14">
        <v>6157</v>
      </c>
      <c r="J4" s="14">
        <v>6758725.9900000002</v>
      </c>
      <c r="L4" s="15" t="s">
        <v>246</v>
      </c>
      <c r="M4" s="14">
        <v>93</v>
      </c>
      <c r="O4" s="15" t="s">
        <v>246</v>
      </c>
      <c r="P4" s="14">
        <v>106276.62</v>
      </c>
    </row>
    <row r="5" spans="1:16" x14ac:dyDescent="0.3">
      <c r="A5" s="15" t="s">
        <v>7</v>
      </c>
      <c r="B5" s="33">
        <v>113857</v>
      </c>
      <c r="C5" s="33">
        <v>58961366.060000092</v>
      </c>
      <c r="E5" s="18" t="s">
        <v>10</v>
      </c>
      <c r="F5" s="22">
        <v>4.4994419642857144</v>
      </c>
      <c r="H5" s="15" t="s">
        <v>7</v>
      </c>
      <c r="I5" s="14">
        <v>6278</v>
      </c>
      <c r="J5" s="14">
        <v>6981260.1799999997</v>
      </c>
      <c r="L5" s="15" t="s">
        <v>255</v>
      </c>
      <c r="M5" s="14">
        <v>68</v>
      </c>
      <c r="O5" s="15" t="s">
        <v>255</v>
      </c>
      <c r="P5" s="14">
        <v>77440.95</v>
      </c>
    </row>
    <row r="6" spans="1:16" x14ac:dyDescent="0.3">
      <c r="A6" s="16" t="s">
        <v>2</v>
      </c>
      <c r="B6" s="34">
        <v>449854</v>
      </c>
      <c r="C6" s="34">
        <v>232754207.99000007</v>
      </c>
      <c r="E6" s="15" t="s">
        <v>4</v>
      </c>
      <c r="F6" s="14"/>
      <c r="H6" s="16" t="s">
        <v>2</v>
      </c>
      <c r="I6" s="17">
        <v>25000</v>
      </c>
      <c r="J6" s="17">
        <v>27604539.670000002</v>
      </c>
      <c r="L6" s="15" t="s">
        <v>72</v>
      </c>
      <c r="M6" s="14">
        <v>91</v>
      </c>
      <c r="O6" s="15" t="s">
        <v>72</v>
      </c>
      <c r="P6" s="14">
        <v>99280.74</v>
      </c>
    </row>
    <row r="7" spans="1:16" x14ac:dyDescent="0.3">
      <c r="E7" s="18" t="s">
        <v>8</v>
      </c>
      <c r="F7" s="22">
        <v>1.98359375</v>
      </c>
      <c r="L7" s="15" t="s">
        <v>191</v>
      </c>
      <c r="M7" s="14">
        <v>94</v>
      </c>
      <c r="O7" s="15" t="s">
        <v>191</v>
      </c>
      <c r="P7" s="14">
        <v>105441.86</v>
      </c>
    </row>
    <row r="8" spans="1:16" x14ac:dyDescent="0.3">
      <c r="E8" s="18" t="s">
        <v>9</v>
      </c>
      <c r="F8" s="22">
        <v>3.513568246253544</v>
      </c>
      <c r="L8" s="15" t="s">
        <v>146</v>
      </c>
      <c r="M8" s="14">
        <v>76</v>
      </c>
      <c r="O8" s="15" t="s">
        <v>146</v>
      </c>
      <c r="P8" s="14">
        <v>81161.919999999998</v>
      </c>
    </row>
    <row r="9" spans="1:16" x14ac:dyDescent="0.3">
      <c r="E9" s="18" t="s">
        <v>10</v>
      </c>
      <c r="F9" s="22">
        <v>4.5014148273910584</v>
      </c>
      <c r="L9" s="15" t="s">
        <v>349</v>
      </c>
      <c r="M9" s="14">
        <v>78</v>
      </c>
      <c r="O9" s="15" t="s">
        <v>349</v>
      </c>
      <c r="P9" s="14">
        <v>88574.17</v>
      </c>
    </row>
    <row r="10" spans="1:16" x14ac:dyDescent="0.3">
      <c r="E10" s="15" t="s">
        <v>5</v>
      </c>
      <c r="F10" s="14"/>
      <c r="L10" s="15" t="s">
        <v>285</v>
      </c>
      <c r="M10" s="14">
        <v>68</v>
      </c>
      <c r="O10" s="15" t="s">
        <v>285</v>
      </c>
      <c r="P10" s="14">
        <v>82412.05</v>
      </c>
    </row>
    <row r="11" spans="1:16" x14ac:dyDescent="0.3">
      <c r="A11" s="13" t="s">
        <v>49</v>
      </c>
      <c r="B11" s="14" t="s">
        <v>29</v>
      </c>
      <c r="C11" s="14" t="s">
        <v>28</v>
      </c>
      <c r="E11" s="18" t="s">
        <v>8</v>
      </c>
      <c r="F11" s="22">
        <v>1.9905734485467399</v>
      </c>
      <c r="L11" s="15" t="s">
        <v>168</v>
      </c>
      <c r="M11" s="14">
        <v>86</v>
      </c>
      <c r="O11" s="15" t="s">
        <v>168</v>
      </c>
      <c r="P11" s="14">
        <v>87738.54</v>
      </c>
    </row>
    <row r="12" spans="1:16" x14ac:dyDescent="0.3">
      <c r="A12" s="15" t="s">
        <v>6</v>
      </c>
      <c r="B12" s="21">
        <v>66323</v>
      </c>
      <c r="C12" s="21">
        <v>29311936</v>
      </c>
      <c r="E12" s="18" t="s">
        <v>9</v>
      </c>
      <c r="F12" s="22">
        <v>3.5006374840628984</v>
      </c>
      <c r="L12" s="15" t="s">
        <v>142</v>
      </c>
      <c r="M12" s="14">
        <v>87</v>
      </c>
      <c r="O12" s="15" t="s">
        <v>142</v>
      </c>
      <c r="P12" s="14">
        <v>90496.74</v>
      </c>
    </row>
    <row r="13" spans="1:16" x14ac:dyDescent="0.3">
      <c r="A13" s="15" t="s">
        <v>4</v>
      </c>
      <c r="B13" s="21">
        <v>65787</v>
      </c>
      <c r="C13" s="21">
        <v>29123112.960000001</v>
      </c>
      <c r="E13" s="18" t="s">
        <v>10</v>
      </c>
      <c r="F13" s="22">
        <v>4.4959568733153636</v>
      </c>
      <c r="L13" s="15" t="s">
        <v>202</v>
      </c>
      <c r="M13" s="14">
        <v>69</v>
      </c>
      <c r="O13" s="15" t="s">
        <v>202</v>
      </c>
      <c r="P13" s="14">
        <v>82897.36</v>
      </c>
    </row>
    <row r="14" spans="1:16" x14ac:dyDescent="0.3">
      <c r="A14" s="15" t="s">
        <v>5</v>
      </c>
      <c r="B14" s="21">
        <v>65021</v>
      </c>
      <c r="C14" s="21">
        <v>28388308.27</v>
      </c>
      <c r="E14" s="15" t="s">
        <v>7</v>
      </c>
      <c r="F14" s="14"/>
      <c r="L14" s="15" t="s">
        <v>318</v>
      </c>
      <c r="M14" s="14">
        <v>66</v>
      </c>
      <c r="O14" s="15" t="s">
        <v>318</v>
      </c>
      <c r="P14" s="14">
        <v>78797.64</v>
      </c>
    </row>
    <row r="15" spans="1:16" x14ac:dyDescent="0.3">
      <c r="A15" s="15" t="s">
        <v>7</v>
      </c>
      <c r="B15" s="21">
        <v>66400</v>
      </c>
      <c r="C15" s="21">
        <v>29412100.640000001</v>
      </c>
      <c r="E15" s="18" t="s">
        <v>8</v>
      </c>
      <c r="F15" s="22">
        <v>2.0178137651821864</v>
      </c>
      <c r="L15" s="15" t="s">
        <v>226</v>
      </c>
      <c r="M15" s="14">
        <v>68</v>
      </c>
      <c r="O15" s="15" t="s">
        <v>226</v>
      </c>
      <c r="P15" s="14">
        <v>77114.070000000007</v>
      </c>
    </row>
    <row r="16" spans="1:16" x14ac:dyDescent="0.3">
      <c r="A16" s="16" t="s">
        <v>2</v>
      </c>
      <c r="B16" s="34">
        <v>263531</v>
      </c>
      <c r="C16" s="34">
        <v>116235457.87</v>
      </c>
      <c r="E16" s="18" t="s">
        <v>9</v>
      </c>
      <c r="F16" s="22">
        <v>3.495249406175772</v>
      </c>
      <c r="L16" s="15" t="s">
        <v>307</v>
      </c>
      <c r="M16" s="14">
        <v>73</v>
      </c>
      <c r="O16" s="15" t="s">
        <v>307</v>
      </c>
      <c r="P16" s="14">
        <v>82633.279999999999</v>
      </c>
    </row>
    <row r="17" spans="1:16" x14ac:dyDescent="0.3">
      <c r="E17" s="18" t="s">
        <v>10</v>
      </c>
      <c r="F17" s="22">
        <v>4.4946517979062355</v>
      </c>
      <c r="L17" s="15" t="s">
        <v>147</v>
      </c>
      <c r="M17" s="14">
        <v>79</v>
      </c>
      <c r="O17" s="15" t="s">
        <v>147</v>
      </c>
      <c r="P17" s="14">
        <v>78655.91</v>
      </c>
    </row>
    <row r="18" spans="1:16" x14ac:dyDescent="0.3">
      <c r="E18" s="16" t="s">
        <v>2</v>
      </c>
      <c r="F18" s="23">
        <v>4.0510799999999998</v>
      </c>
      <c r="L18" s="15" t="s">
        <v>320</v>
      </c>
      <c r="M18" s="14">
        <v>88</v>
      </c>
      <c r="O18" s="15" t="s">
        <v>320</v>
      </c>
      <c r="P18" s="14">
        <v>92774.5</v>
      </c>
    </row>
    <row r="19" spans="1:16" x14ac:dyDescent="0.3">
      <c r="A19" s="19" t="s">
        <v>48</v>
      </c>
      <c r="B19" s="20" t="s">
        <v>46</v>
      </c>
      <c r="L19" s="15" t="s">
        <v>173</v>
      </c>
      <c r="M19" s="14">
        <v>90</v>
      </c>
      <c r="O19" s="15" t="s">
        <v>173</v>
      </c>
      <c r="P19" s="14">
        <v>96267.66</v>
      </c>
    </row>
    <row r="20" spans="1:16" x14ac:dyDescent="0.3">
      <c r="A20" s="15" t="s">
        <v>6</v>
      </c>
      <c r="B20" s="14">
        <v>6308</v>
      </c>
      <c r="L20" s="15" t="s">
        <v>193</v>
      </c>
      <c r="M20" s="14">
        <v>82</v>
      </c>
      <c r="O20" s="15" t="s">
        <v>193</v>
      </c>
      <c r="P20" s="14">
        <v>88931.51</v>
      </c>
    </row>
    <row r="21" spans="1:16" x14ac:dyDescent="0.3">
      <c r="A21" s="15" t="s">
        <v>4</v>
      </c>
      <c r="B21" s="14">
        <v>6257</v>
      </c>
      <c r="L21" s="15" t="s">
        <v>266</v>
      </c>
      <c r="M21" s="14">
        <v>74</v>
      </c>
      <c r="O21" s="15" t="s">
        <v>266</v>
      </c>
      <c r="P21" s="14">
        <v>75030.39</v>
      </c>
    </row>
    <row r="22" spans="1:16" x14ac:dyDescent="0.3">
      <c r="A22" s="15" t="s">
        <v>5</v>
      </c>
      <c r="B22" s="14">
        <v>6157</v>
      </c>
      <c r="L22" s="15" t="s">
        <v>164</v>
      </c>
      <c r="M22" s="14">
        <v>81</v>
      </c>
      <c r="O22" s="15" t="s">
        <v>164</v>
      </c>
      <c r="P22" s="14">
        <v>97761.25</v>
      </c>
    </row>
    <row r="23" spans="1:16" x14ac:dyDescent="0.3">
      <c r="A23" s="15" t="s">
        <v>7</v>
      </c>
      <c r="B23" s="14">
        <v>6278</v>
      </c>
      <c r="L23" s="15" t="s">
        <v>302</v>
      </c>
      <c r="M23" s="14">
        <v>86</v>
      </c>
      <c r="O23" s="15" t="s">
        <v>302</v>
      </c>
      <c r="P23" s="14">
        <v>92261.81</v>
      </c>
    </row>
    <row r="24" spans="1:16" x14ac:dyDescent="0.3">
      <c r="A24" s="16" t="s">
        <v>2</v>
      </c>
      <c r="B24" s="17">
        <v>25000</v>
      </c>
      <c r="L24" s="15" t="s">
        <v>306</v>
      </c>
      <c r="M24" s="14">
        <v>99</v>
      </c>
      <c r="O24" s="15" t="s">
        <v>306</v>
      </c>
      <c r="P24" s="14">
        <v>102739.13</v>
      </c>
    </row>
    <row r="25" spans="1:16" x14ac:dyDescent="0.3">
      <c r="L25" s="15" t="s">
        <v>71</v>
      </c>
      <c r="M25" s="14">
        <v>66</v>
      </c>
      <c r="O25" s="15" t="s">
        <v>71</v>
      </c>
      <c r="P25" s="14">
        <v>71752.929999999993</v>
      </c>
    </row>
    <row r="26" spans="1:16" x14ac:dyDescent="0.3">
      <c r="L26" s="15" t="s">
        <v>254</v>
      </c>
      <c r="M26" s="14">
        <v>169</v>
      </c>
      <c r="O26" s="15" t="s">
        <v>254</v>
      </c>
      <c r="P26" s="14">
        <v>193393.94</v>
      </c>
    </row>
    <row r="27" spans="1:16" x14ac:dyDescent="0.3">
      <c r="L27" s="15" t="s">
        <v>317</v>
      </c>
      <c r="M27" s="14">
        <v>91</v>
      </c>
      <c r="O27" s="15" t="s">
        <v>317</v>
      </c>
      <c r="P27" s="14">
        <v>99179.01</v>
      </c>
    </row>
    <row r="28" spans="1:16" x14ac:dyDescent="0.3">
      <c r="L28" s="15" t="s">
        <v>218</v>
      </c>
      <c r="M28" s="14">
        <v>83</v>
      </c>
      <c r="O28" s="15" t="s">
        <v>218</v>
      </c>
      <c r="P28" s="14">
        <v>90100.06</v>
      </c>
    </row>
    <row r="29" spans="1:16" x14ac:dyDescent="0.3">
      <c r="L29" s="15" t="s">
        <v>132</v>
      </c>
      <c r="M29" s="14">
        <v>79</v>
      </c>
      <c r="O29" s="15" t="s">
        <v>132</v>
      </c>
      <c r="P29" s="14">
        <v>89842.13</v>
      </c>
    </row>
    <row r="30" spans="1:16" x14ac:dyDescent="0.3">
      <c r="L30" s="15" t="s">
        <v>156</v>
      </c>
      <c r="M30" s="14">
        <v>80</v>
      </c>
      <c r="O30" s="15" t="s">
        <v>156</v>
      </c>
      <c r="P30" s="14">
        <v>84367.43</v>
      </c>
    </row>
    <row r="31" spans="1:16" x14ac:dyDescent="0.3">
      <c r="L31" s="15" t="s">
        <v>122</v>
      </c>
      <c r="M31" s="14">
        <v>85</v>
      </c>
      <c r="O31" s="15" t="s">
        <v>122</v>
      </c>
      <c r="P31" s="14">
        <v>90835.22</v>
      </c>
    </row>
    <row r="32" spans="1:16" x14ac:dyDescent="0.3">
      <c r="L32" s="15" t="s">
        <v>256</v>
      </c>
      <c r="M32" s="14">
        <v>75</v>
      </c>
      <c r="O32" s="15" t="s">
        <v>256</v>
      </c>
      <c r="P32" s="14">
        <v>85162.66</v>
      </c>
    </row>
    <row r="33" spans="12:16" x14ac:dyDescent="0.3">
      <c r="L33" s="15" t="s">
        <v>298</v>
      </c>
      <c r="M33" s="14">
        <v>71</v>
      </c>
      <c r="O33" s="15" t="s">
        <v>298</v>
      </c>
      <c r="P33" s="14">
        <v>77259.22</v>
      </c>
    </row>
    <row r="34" spans="12:16" x14ac:dyDescent="0.3">
      <c r="L34" s="15" t="s">
        <v>58</v>
      </c>
      <c r="M34" s="14">
        <v>72</v>
      </c>
      <c r="O34" s="15" t="s">
        <v>58</v>
      </c>
      <c r="P34" s="14">
        <v>74128.009999999995</v>
      </c>
    </row>
    <row r="35" spans="12:16" x14ac:dyDescent="0.3">
      <c r="L35" s="15" t="s">
        <v>54</v>
      </c>
      <c r="M35" s="14">
        <v>71</v>
      </c>
      <c r="O35" s="15" t="s">
        <v>54</v>
      </c>
      <c r="P35" s="14">
        <v>75095.45</v>
      </c>
    </row>
    <row r="36" spans="12:16" x14ac:dyDescent="0.3">
      <c r="L36" s="15" t="s">
        <v>361</v>
      </c>
      <c r="M36" s="14">
        <v>66</v>
      </c>
      <c r="O36" s="15" t="s">
        <v>361</v>
      </c>
      <c r="P36" s="14">
        <v>66288.39</v>
      </c>
    </row>
    <row r="37" spans="12:16" x14ac:dyDescent="0.3">
      <c r="L37" s="15" t="s">
        <v>75</v>
      </c>
      <c r="M37" s="14">
        <v>107</v>
      </c>
      <c r="O37" s="15" t="s">
        <v>75</v>
      </c>
      <c r="P37" s="14">
        <v>120906.96</v>
      </c>
    </row>
    <row r="38" spans="12:16" x14ac:dyDescent="0.3">
      <c r="L38" s="15" t="s">
        <v>340</v>
      </c>
      <c r="M38" s="14">
        <v>70</v>
      </c>
      <c r="O38" s="15" t="s">
        <v>340</v>
      </c>
      <c r="P38" s="14">
        <v>79839.05</v>
      </c>
    </row>
    <row r="39" spans="12:16" x14ac:dyDescent="0.3">
      <c r="L39" s="15" t="s">
        <v>334</v>
      </c>
      <c r="M39" s="14">
        <v>64</v>
      </c>
      <c r="O39" s="15" t="s">
        <v>334</v>
      </c>
      <c r="P39" s="14">
        <v>70471.61</v>
      </c>
    </row>
    <row r="40" spans="12:16" x14ac:dyDescent="0.3">
      <c r="L40" s="15" t="s">
        <v>129</v>
      </c>
      <c r="M40" s="14">
        <v>73</v>
      </c>
      <c r="O40" s="15" t="s">
        <v>129</v>
      </c>
      <c r="P40" s="14">
        <v>79827.929999999993</v>
      </c>
    </row>
    <row r="41" spans="12:16" x14ac:dyDescent="0.3">
      <c r="L41" s="15" t="s">
        <v>333</v>
      </c>
      <c r="M41" s="14">
        <v>65</v>
      </c>
      <c r="O41" s="15" t="s">
        <v>333</v>
      </c>
      <c r="P41" s="14">
        <v>71789.67</v>
      </c>
    </row>
    <row r="42" spans="12:16" x14ac:dyDescent="0.3">
      <c r="L42" s="15" t="s">
        <v>358</v>
      </c>
      <c r="M42" s="14">
        <v>90</v>
      </c>
      <c r="O42" s="15" t="s">
        <v>358</v>
      </c>
      <c r="P42" s="14">
        <v>110007.72</v>
      </c>
    </row>
    <row r="43" spans="12:16" x14ac:dyDescent="0.3">
      <c r="L43" s="15" t="s">
        <v>274</v>
      </c>
      <c r="M43" s="14">
        <v>83</v>
      </c>
      <c r="O43" s="15" t="s">
        <v>274</v>
      </c>
      <c r="P43" s="14">
        <v>88180.39</v>
      </c>
    </row>
    <row r="44" spans="12:16" x14ac:dyDescent="0.3">
      <c r="L44" s="15" t="s">
        <v>185</v>
      </c>
      <c r="M44" s="14">
        <v>73</v>
      </c>
      <c r="O44" s="15" t="s">
        <v>185</v>
      </c>
      <c r="P44" s="14">
        <v>79573.179999999993</v>
      </c>
    </row>
    <row r="45" spans="12:16" x14ac:dyDescent="0.3">
      <c r="L45" s="15" t="s">
        <v>110</v>
      </c>
      <c r="M45" s="14">
        <v>74</v>
      </c>
      <c r="O45" s="15" t="s">
        <v>110</v>
      </c>
      <c r="P45" s="14">
        <v>78619.69</v>
      </c>
    </row>
    <row r="46" spans="12:16" x14ac:dyDescent="0.3">
      <c r="L46" s="15" t="s">
        <v>295</v>
      </c>
      <c r="M46" s="14">
        <v>77</v>
      </c>
      <c r="O46" s="15" t="s">
        <v>295</v>
      </c>
      <c r="P46" s="14">
        <v>85596.21</v>
      </c>
    </row>
    <row r="47" spans="12:16" x14ac:dyDescent="0.3">
      <c r="L47" s="15" t="s">
        <v>263</v>
      </c>
      <c r="M47" s="14">
        <v>77</v>
      </c>
      <c r="O47" s="15" t="s">
        <v>263</v>
      </c>
      <c r="P47" s="14">
        <v>77322.600000000006</v>
      </c>
    </row>
    <row r="48" spans="12:16" x14ac:dyDescent="0.3">
      <c r="L48" s="15" t="s">
        <v>205</v>
      </c>
      <c r="M48" s="14">
        <v>76</v>
      </c>
      <c r="O48" s="15" t="s">
        <v>205</v>
      </c>
      <c r="P48" s="14">
        <v>85169.94</v>
      </c>
    </row>
    <row r="49" spans="12:16" x14ac:dyDescent="0.3">
      <c r="L49" s="15" t="s">
        <v>115</v>
      </c>
      <c r="M49" s="14">
        <v>84</v>
      </c>
      <c r="O49" s="15" t="s">
        <v>115</v>
      </c>
      <c r="P49" s="14">
        <v>96048.95</v>
      </c>
    </row>
    <row r="50" spans="12:16" x14ac:dyDescent="0.3">
      <c r="L50" s="15" t="s">
        <v>92</v>
      </c>
      <c r="M50" s="14">
        <v>65</v>
      </c>
      <c r="O50" s="15" t="s">
        <v>92</v>
      </c>
      <c r="P50" s="14">
        <v>66845.119999999995</v>
      </c>
    </row>
    <row r="51" spans="12:16" x14ac:dyDescent="0.3">
      <c r="L51" s="15" t="s">
        <v>281</v>
      </c>
      <c r="M51" s="14">
        <v>81</v>
      </c>
      <c r="O51" s="15" t="s">
        <v>281</v>
      </c>
      <c r="P51" s="14">
        <v>90817.99</v>
      </c>
    </row>
    <row r="52" spans="12:16" x14ac:dyDescent="0.3">
      <c r="L52" s="15" t="s">
        <v>116</v>
      </c>
      <c r="M52" s="14">
        <v>99</v>
      </c>
      <c r="O52" s="15" t="s">
        <v>116</v>
      </c>
      <c r="P52" s="14">
        <v>106675.9</v>
      </c>
    </row>
    <row r="53" spans="12:16" x14ac:dyDescent="0.3">
      <c r="L53" s="15" t="s">
        <v>56</v>
      </c>
      <c r="M53" s="14">
        <v>89</v>
      </c>
      <c r="O53" s="15" t="s">
        <v>56</v>
      </c>
      <c r="P53" s="14">
        <v>98471.39</v>
      </c>
    </row>
    <row r="54" spans="12:16" x14ac:dyDescent="0.3">
      <c r="L54" s="15" t="s">
        <v>121</v>
      </c>
      <c r="M54" s="14">
        <v>99</v>
      </c>
      <c r="O54" s="15" t="s">
        <v>121</v>
      </c>
      <c r="P54" s="14">
        <v>113054.62</v>
      </c>
    </row>
    <row r="55" spans="12:16" x14ac:dyDescent="0.3">
      <c r="L55" s="15" t="s">
        <v>273</v>
      </c>
      <c r="M55" s="14">
        <v>86</v>
      </c>
      <c r="O55" s="15" t="s">
        <v>273</v>
      </c>
      <c r="P55" s="14">
        <v>100552.49</v>
      </c>
    </row>
    <row r="56" spans="12:16" x14ac:dyDescent="0.3">
      <c r="L56" s="15" t="s">
        <v>359</v>
      </c>
      <c r="M56" s="14">
        <v>75</v>
      </c>
      <c r="O56" s="15" t="s">
        <v>359</v>
      </c>
      <c r="P56" s="14">
        <v>91841.98</v>
      </c>
    </row>
    <row r="57" spans="12:16" x14ac:dyDescent="0.3">
      <c r="L57" s="15" t="s">
        <v>292</v>
      </c>
      <c r="M57" s="14">
        <v>58</v>
      </c>
      <c r="O57" s="15" t="s">
        <v>292</v>
      </c>
      <c r="P57" s="14">
        <v>67053.87</v>
      </c>
    </row>
    <row r="58" spans="12:16" x14ac:dyDescent="0.3">
      <c r="L58" s="15" t="s">
        <v>353</v>
      </c>
      <c r="M58" s="14">
        <v>81</v>
      </c>
      <c r="O58" s="15" t="s">
        <v>353</v>
      </c>
      <c r="P58" s="14">
        <v>87884.59</v>
      </c>
    </row>
    <row r="59" spans="12:16" x14ac:dyDescent="0.3">
      <c r="L59" s="15" t="s">
        <v>169</v>
      </c>
      <c r="M59" s="14">
        <v>86</v>
      </c>
      <c r="O59" s="15" t="s">
        <v>169</v>
      </c>
      <c r="P59" s="14">
        <v>95555.24</v>
      </c>
    </row>
    <row r="60" spans="12:16" x14ac:dyDescent="0.3">
      <c r="L60" s="15" t="s">
        <v>85</v>
      </c>
      <c r="M60" s="14">
        <v>70</v>
      </c>
      <c r="O60" s="15" t="s">
        <v>85</v>
      </c>
      <c r="P60" s="14">
        <v>81397.8</v>
      </c>
    </row>
    <row r="61" spans="12:16" x14ac:dyDescent="0.3">
      <c r="L61" s="15" t="s">
        <v>197</v>
      </c>
      <c r="M61" s="14">
        <v>59</v>
      </c>
      <c r="O61" s="15" t="s">
        <v>197</v>
      </c>
      <c r="P61" s="14">
        <v>71752.570000000007</v>
      </c>
    </row>
    <row r="62" spans="12:16" x14ac:dyDescent="0.3">
      <c r="L62" s="15" t="s">
        <v>94</v>
      </c>
      <c r="M62" s="14">
        <v>92</v>
      </c>
      <c r="O62" s="15" t="s">
        <v>94</v>
      </c>
      <c r="P62" s="14">
        <v>108431.95</v>
      </c>
    </row>
    <row r="63" spans="12:16" x14ac:dyDescent="0.3">
      <c r="L63" s="15" t="s">
        <v>87</v>
      </c>
      <c r="M63" s="14">
        <v>70</v>
      </c>
      <c r="O63" s="15" t="s">
        <v>87</v>
      </c>
      <c r="P63" s="14">
        <v>78056.740000000005</v>
      </c>
    </row>
    <row r="64" spans="12:16" x14ac:dyDescent="0.3">
      <c r="L64" s="15" t="s">
        <v>150</v>
      </c>
      <c r="M64" s="14">
        <v>67</v>
      </c>
      <c r="O64" s="15" t="s">
        <v>150</v>
      </c>
      <c r="P64" s="14">
        <v>74189.42</v>
      </c>
    </row>
    <row r="65" spans="12:16" x14ac:dyDescent="0.3">
      <c r="L65" s="15" t="s">
        <v>180</v>
      </c>
      <c r="M65" s="14">
        <v>86</v>
      </c>
      <c r="O65" s="15" t="s">
        <v>180</v>
      </c>
      <c r="P65" s="14">
        <v>100127.07</v>
      </c>
    </row>
    <row r="66" spans="12:16" x14ac:dyDescent="0.3">
      <c r="L66" s="15" t="s">
        <v>313</v>
      </c>
      <c r="M66" s="14">
        <v>62</v>
      </c>
      <c r="O66" s="15" t="s">
        <v>313</v>
      </c>
      <c r="P66" s="14">
        <v>66083.78</v>
      </c>
    </row>
    <row r="67" spans="12:16" x14ac:dyDescent="0.3">
      <c r="L67" s="15" t="s">
        <v>234</v>
      </c>
      <c r="M67" s="14">
        <v>75</v>
      </c>
      <c r="O67" s="15" t="s">
        <v>234</v>
      </c>
      <c r="P67" s="14">
        <v>83378.539999999994</v>
      </c>
    </row>
    <row r="68" spans="12:16" x14ac:dyDescent="0.3">
      <c r="L68" s="15" t="s">
        <v>109</v>
      </c>
      <c r="M68" s="14">
        <v>89</v>
      </c>
      <c r="O68" s="15" t="s">
        <v>109</v>
      </c>
      <c r="P68" s="14">
        <v>112106.84</v>
      </c>
    </row>
    <row r="69" spans="12:16" x14ac:dyDescent="0.3">
      <c r="L69" s="15" t="s">
        <v>106</v>
      </c>
      <c r="M69" s="14">
        <v>84</v>
      </c>
      <c r="O69" s="15" t="s">
        <v>106</v>
      </c>
      <c r="P69" s="14">
        <v>93572.15</v>
      </c>
    </row>
    <row r="70" spans="12:16" x14ac:dyDescent="0.3">
      <c r="L70" s="15" t="s">
        <v>310</v>
      </c>
      <c r="M70" s="14">
        <v>83</v>
      </c>
      <c r="O70" s="15" t="s">
        <v>310</v>
      </c>
      <c r="P70" s="14">
        <v>87584.42</v>
      </c>
    </row>
    <row r="71" spans="12:16" x14ac:dyDescent="0.3">
      <c r="L71" s="15" t="s">
        <v>100</v>
      </c>
      <c r="M71" s="14">
        <v>75</v>
      </c>
      <c r="O71" s="15" t="s">
        <v>100</v>
      </c>
      <c r="P71" s="14">
        <v>79457.820000000007</v>
      </c>
    </row>
    <row r="72" spans="12:16" x14ac:dyDescent="0.3">
      <c r="L72" s="15" t="s">
        <v>327</v>
      </c>
      <c r="M72" s="14">
        <v>67</v>
      </c>
      <c r="O72" s="15" t="s">
        <v>327</v>
      </c>
      <c r="P72" s="14">
        <v>80689.25</v>
      </c>
    </row>
    <row r="73" spans="12:16" x14ac:dyDescent="0.3">
      <c r="L73" s="15" t="s">
        <v>335</v>
      </c>
      <c r="M73" s="14">
        <v>77</v>
      </c>
      <c r="O73" s="15" t="s">
        <v>335</v>
      </c>
      <c r="P73" s="14">
        <v>82438.91</v>
      </c>
    </row>
    <row r="74" spans="12:16" x14ac:dyDescent="0.3">
      <c r="L74" s="15" t="s">
        <v>83</v>
      </c>
      <c r="M74" s="14">
        <v>66</v>
      </c>
      <c r="O74" s="15" t="s">
        <v>83</v>
      </c>
      <c r="P74" s="14">
        <v>71820.350000000006</v>
      </c>
    </row>
    <row r="75" spans="12:16" x14ac:dyDescent="0.3">
      <c r="L75" s="15" t="s">
        <v>67</v>
      </c>
      <c r="M75" s="14">
        <v>71</v>
      </c>
      <c r="O75" s="15" t="s">
        <v>67</v>
      </c>
      <c r="P75" s="14">
        <v>76767.210000000006</v>
      </c>
    </row>
    <row r="76" spans="12:16" x14ac:dyDescent="0.3">
      <c r="L76" s="15" t="s">
        <v>84</v>
      </c>
      <c r="M76" s="14">
        <v>86</v>
      </c>
      <c r="O76" s="15" t="s">
        <v>84</v>
      </c>
      <c r="P76" s="14">
        <v>97867.19</v>
      </c>
    </row>
    <row r="77" spans="12:16" x14ac:dyDescent="0.3">
      <c r="L77" s="15" t="s">
        <v>262</v>
      </c>
      <c r="M77" s="14">
        <v>76</v>
      </c>
      <c r="O77" s="15" t="s">
        <v>262</v>
      </c>
      <c r="P77" s="14">
        <v>91292.24</v>
      </c>
    </row>
    <row r="78" spans="12:16" x14ac:dyDescent="0.3">
      <c r="L78" s="15" t="s">
        <v>149</v>
      </c>
      <c r="M78" s="14">
        <v>83</v>
      </c>
      <c r="O78" s="15" t="s">
        <v>149</v>
      </c>
      <c r="P78" s="14">
        <v>86290.73</v>
      </c>
    </row>
    <row r="79" spans="12:16" x14ac:dyDescent="0.3">
      <c r="L79" s="15" t="s">
        <v>337</v>
      </c>
      <c r="M79" s="14">
        <v>60</v>
      </c>
      <c r="O79" s="15" t="s">
        <v>337</v>
      </c>
      <c r="P79" s="14">
        <v>64240.73</v>
      </c>
    </row>
    <row r="80" spans="12:16" x14ac:dyDescent="0.3">
      <c r="L80" s="15" t="s">
        <v>288</v>
      </c>
      <c r="M80" s="14">
        <v>84</v>
      </c>
      <c r="O80" s="15" t="s">
        <v>288</v>
      </c>
      <c r="P80" s="14">
        <v>100482.09</v>
      </c>
    </row>
    <row r="81" spans="12:16" x14ac:dyDescent="0.3">
      <c r="L81" s="15" t="s">
        <v>267</v>
      </c>
      <c r="M81" s="14">
        <v>78</v>
      </c>
      <c r="O81" s="15" t="s">
        <v>267</v>
      </c>
      <c r="P81" s="14">
        <v>82734.83</v>
      </c>
    </row>
    <row r="82" spans="12:16" x14ac:dyDescent="0.3">
      <c r="L82" s="15" t="s">
        <v>259</v>
      </c>
      <c r="M82" s="14">
        <v>84</v>
      </c>
      <c r="O82" s="15" t="s">
        <v>259</v>
      </c>
      <c r="P82" s="14">
        <v>88356.27</v>
      </c>
    </row>
    <row r="83" spans="12:16" x14ac:dyDescent="0.3">
      <c r="L83" s="15" t="s">
        <v>301</v>
      </c>
      <c r="M83" s="14">
        <v>91</v>
      </c>
      <c r="O83" s="15" t="s">
        <v>301</v>
      </c>
      <c r="P83" s="14">
        <v>102734.27</v>
      </c>
    </row>
    <row r="84" spans="12:16" x14ac:dyDescent="0.3">
      <c r="L84" s="15" t="s">
        <v>80</v>
      </c>
      <c r="M84" s="14">
        <v>94</v>
      </c>
      <c r="O84" s="15" t="s">
        <v>80</v>
      </c>
      <c r="P84" s="14">
        <v>101535.26</v>
      </c>
    </row>
    <row r="85" spans="12:16" x14ac:dyDescent="0.3">
      <c r="L85" s="15" t="s">
        <v>268</v>
      </c>
      <c r="M85" s="14">
        <v>81</v>
      </c>
      <c r="O85" s="15" t="s">
        <v>268</v>
      </c>
      <c r="P85" s="14">
        <v>79922.67</v>
      </c>
    </row>
    <row r="86" spans="12:16" x14ac:dyDescent="0.3">
      <c r="L86" s="15" t="s">
        <v>176</v>
      </c>
      <c r="M86" s="14">
        <v>88</v>
      </c>
      <c r="O86" s="15" t="s">
        <v>176</v>
      </c>
      <c r="P86" s="14">
        <v>94031.5</v>
      </c>
    </row>
    <row r="87" spans="12:16" x14ac:dyDescent="0.3">
      <c r="L87" s="15" t="s">
        <v>321</v>
      </c>
      <c r="M87" s="14">
        <v>60</v>
      </c>
      <c r="O87" s="15" t="s">
        <v>321</v>
      </c>
      <c r="P87" s="14">
        <v>67264.88</v>
      </c>
    </row>
    <row r="88" spans="12:16" x14ac:dyDescent="0.3">
      <c r="L88" s="15" t="s">
        <v>243</v>
      </c>
      <c r="M88" s="14">
        <v>76</v>
      </c>
      <c r="O88" s="15" t="s">
        <v>243</v>
      </c>
      <c r="P88" s="14">
        <v>87882.4</v>
      </c>
    </row>
    <row r="89" spans="12:16" x14ac:dyDescent="0.3">
      <c r="L89" s="15" t="s">
        <v>240</v>
      </c>
      <c r="M89" s="14">
        <v>81</v>
      </c>
      <c r="O89" s="15" t="s">
        <v>240</v>
      </c>
      <c r="P89" s="14">
        <v>87961.12</v>
      </c>
    </row>
    <row r="90" spans="12:16" x14ac:dyDescent="0.3">
      <c r="L90" s="15" t="s">
        <v>127</v>
      </c>
      <c r="M90" s="14">
        <v>73</v>
      </c>
      <c r="O90" s="15" t="s">
        <v>127</v>
      </c>
      <c r="P90" s="14">
        <v>81731.539999999994</v>
      </c>
    </row>
    <row r="91" spans="12:16" x14ac:dyDescent="0.3">
      <c r="L91" s="15" t="s">
        <v>103</v>
      </c>
      <c r="M91" s="14">
        <v>71</v>
      </c>
      <c r="O91" s="15" t="s">
        <v>103</v>
      </c>
      <c r="P91" s="14">
        <v>78799.070000000007</v>
      </c>
    </row>
    <row r="92" spans="12:16" x14ac:dyDescent="0.3">
      <c r="L92" s="15" t="s">
        <v>236</v>
      </c>
      <c r="M92" s="14">
        <v>86</v>
      </c>
      <c r="O92" s="15" t="s">
        <v>236</v>
      </c>
      <c r="P92" s="14">
        <v>97762.38</v>
      </c>
    </row>
    <row r="93" spans="12:16" x14ac:dyDescent="0.3">
      <c r="L93" s="15" t="s">
        <v>190</v>
      </c>
      <c r="M93" s="14">
        <v>80</v>
      </c>
      <c r="O93" s="15" t="s">
        <v>190</v>
      </c>
      <c r="P93" s="14">
        <v>87795.95</v>
      </c>
    </row>
    <row r="94" spans="12:16" x14ac:dyDescent="0.3">
      <c r="L94" s="15" t="s">
        <v>138</v>
      </c>
      <c r="M94" s="14">
        <v>77</v>
      </c>
      <c r="O94" s="15" t="s">
        <v>138</v>
      </c>
      <c r="P94" s="14">
        <v>83163.83</v>
      </c>
    </row>
    <row r="95" spans="12:16" x14ac:dyDescent="0.3">
      <c r="L95" s="15" t="s">
        <v>283</v>
      </c>
      <c r="M95" s="14">
        <v>76</v>
      </c>
      <c r="O95" s="15" t="s">
        <v>283</v>
      </c>
      <c r="P95" s="14">
        <v>83576</v>
      </c>
    </row>
    <row r="96" spans="12:16" x14ac:dyDescent="0.3">
      <c r="L96" s="15" t="s">
        <v>165</v>
      </c>
      <c r="M96" s="14">
        <v>73</v>
      </c>
      <c r="O96" s="15" t="s">
        <v>165</v>
      </c>
      <c r="P96" s="14">
        <v>88142.04</v>
      </c>
    </row>
    <row r="97" spans="12:16" x14ac:dyDescent="0.3">
      <c r="L97" s="15" t="s">
        <v>344</v>
      </c>
      <c r="M97" s="14">
        <v>76</v>
      </c>
      <c r="O97" s="15" t="s">
        <v>344</v>
      </c>
      <c r="P97" s="14">
        <v>79465.34</v>
      </c>
    </row>
    <row r="98" spans="12:16" x14ac:dyDescent="0.3">
      <c r="L98" s="15" t="s">
        <v>133</v>
      </c>
      <c r="M98" s="14">
        <v>74</v>
      </c>
      <c r="O98" s="15" t="s">
        <v>133</v>
      </c>
      <c r="P98" s="14">
        <v>82547.539999999994</v>
      </c>
    </row>
    <row r="99" spans="12:16" x14ac:dyDescent="0.3">
      <c r="L99" s="15" t="s">
        <v>186</v>
      </c>
      <c r="M99" s="14">
        <v>78</v>
      </c>
      <c r="O99" s="15" t="s">
        <v>186</v>
      </c>
      <c r="P99" s="14">
        <v>83422.31</v>
      </c>
    </row>
    <row r="100" spans="12:16" x14ac:dyDescent="0.3">
      <c r="L100" s="15" t="s">
        <v>354</v>
      </c>
      <c r="M100" s="14">
        <v>72</v>
      </c>
      <c r="O100" s="15" t="s">
        <v>354</v>
      </c>
      <c r="P100" s="14">
        <v>70798.59</v>
      </c>
    </row>
    <row r="101" spans="12:16" x14ac:dyDescent="0.3">
      <c r="L101" s="15" t="s">
        <v>309</v>
      </c>
      <c r="M101" s="14">
        <v>97</v>
      </c>
      <c r="O101" s="15" t="s">
        <v>309</v>
      </c>
      <c r="P101" s="14">
        <v>108242.79</v>
      </c>
    </row>
    <row r="102" spans="12:16" x14ac:dyDescent="0.3">
      <c r="L102" s="15" t="s">
        <v>315</v>
      </c>
      <c r="M102" s="14">
        <v>152</v>
      </c>
      <c r="O102" s="15" t="s">
        <v>315</v>
      </c>
      <c r="P102" s="14">
        <v>178814.59</v>
      </c>
    </row>
    <row r="103" spans="12:16" x14ac:dyDescent="0.3">
      <c r="L103" s="15" t="s">
        <v>293</v>
      </c>
      <c r="M103" s="14">
        <v>66</v>
      </c>
      <c r="O103" s="15" t="s">
        <v>293</v>
      </c>
      <c r="P103" s="14">
        <v>71916.78</v>
      </c>
    </row>
    <row r="104" spans="12:16" x14ac:dyDescent="0.3">
      <c r="L104" s="15" t="s">
        <v>342</v>
      </c>
      <c r="M104" s="14">
        <v>69</v>
      </c>
      <c r="O104" s="15" t="s">
        <v>342</v>
      </c>
      <c r="P104" s="14">
        <v>78102.12</v>
      </c>
    </row>
    <row r="105" spans="12:16" x14ac:dyDescent="0.3">
      <c r="L105" s="15" t="s">
        <v>278</v>
      </c>
      <c r="M105" s="14">
        <v>68</v>
      </c>
      <c r="O105" s="15" t="s">
        <v>278</v>
      </c>
      <c r="P105" s="14">
        <v>82041.14</v>
      </c>
    </row>
    <row r="106" spans="12:16" x14ac:dyDescent="0.3">
      <c r="L106" s="15" t="s">
        <v>291</v>
      </c>
      <c r="M106" s="14">
        <v>70</v>
      </c>
      <c r="O106" s="15" t="s">
        <v>291</v>
      </c>
      <c r="P106" s="14">
        <v>78942.95</v>
      </c>
    </row>
    <row r="107" spans="12:16" x14ac:dyDescent="0.3">
      <c r="L107" s="15" t="s">
        <v>329</v>
      </c>
      <c r="M107" s="14">
        <v>100</v>
      </c>
      <c r="O107" s="15" t="s">
        <v>329</v>
      </c>
      <c r="P107" s="14">
        <v>105874.14</v>
      </c>
    </row>
    <row r="108" spans="12:16" x14ac:dyDescent="0.3">
      <c r="L108" s="15" t="s">
        <v>203</v>
      </c>
      <c r="M108" s="14">
        <v>76</v>
      </c>
      <c r="O108" s="15" t="s">
        <v>203</v>
      </c>
      <c r="P108" s="14">
        <v>86854.27</v>
      </c>
    </row>
    <row r="109" spans="12:16" x14ac:dyDescent="0.3">
      <c r="L109" s="15" t="s">
        <v>222</v>
      </c>
      <c r="M109" s="14">
        <v>80</v>
      </c>
      <c r="O109" s="15" t="s">
        <v>222</v>
      </c>
      <c r="P109" s="14">
        <v>92170.2</v>
      </c>
    </row>
    <row r="110" spans="12:16" x14ac:dyDescent="0.3">
      <c r="L110" s="15" t="s">
        <v>65</v>
      </c>
      <c r="M110" s="14">
        <v>75</v>
      </c>
      <c r="O110" s="15" t="s">
        <v>65</v>
      </c>
      <c r="P110" s="14">
        <v>90286.23</v>
      </c>
    </row>
    <row r="111" spans="12:16" x14ac:dyDescent="0.3">
      <c r="L111" s="15" t="s">
        <v>336</v>
      </c>
      <c r="M111" s="14">
        <v>77</v>
      </c>
      <c r="O111" s="15" t="s">
        <v>336</v>
      </c>
      <c r="P111" s="14">
        <v>77474.53</v>
      </c>
    </row>
    <row r="112" spans="12:16" x14ac:dyDescent="0.3">
      <c r="L112" s="15" t="s">
        <v>363</v>
      </c>
      <c r="M112" s="14">
        <v>67</v>
      </c>
      <c r="O112" s="15" t="s">
        <v>363</v>
      </c>
      <c r="P112" s="14">
        <v>76319.789999999994</v>
      </c>
    </row>
    <row r="113" spans="12:16" x14ac:dyDescent="0.3">
      <c r="L113" s="15" t="s">
        <v>242</v>
      </c>
      <c r="M113" s="14">
        <v>70</v>
      </c>
      <c r="O113" s="15" t="s">
        <v>242</v>
      </c>
      <c r="P113" s="14">
        <v>72586.11</v>
      </c>
    </row>
    <row r="114" spans="12:16" x14ac:dyDescent="0.3">
      <c r="L114" s="15" t="s">
        <v>215</v>
      </c>
      <c r="M114" s="14">
        <v>75</v>
      </c>
      <c r="O114" s="15" t="s">
        <v>215</v>
      </c>
      <c r="P114" s="14">
        <v>87209.51</v>
      </c>
    </row>
    <row r="115" spans="12:16" x14ac:dyDescent="0.3">
      <c r="L115" s="15" t="s">
        <v>355</v>
      </c>
      <c r="M115" s="14">
        <v>74</v>
      </c>
      <c r="O115" s="15" t="s">
        <v>355</v>
      </c>
      <c r="P115" s="14">
        <v>84243.56</v>
      </c>
    </row>
    <row r="116" spans="12:16" x14ac:dyDescent="0.3">
      <c r="L116" s="15" t="s">
        <v>308</v>
      </c>
      <c r="M116" s="14">
        <v>94</v>
      </c>
      <c r="O116" s="15" t="s">
        <v>308</v>
      </c>
      <c r="P116" s="14">
        <v>109076.55</v>
      </c>
    </row>
    <row r="117" spans="12:16" x14ac:dyDescent="0.3">
      <c r="L117" s="15" t="s">
        <v>78</v>
      </c>
      <c r="M117" s="14">
        <v>82</v>
      </c>
      <c r="O117" s="15" t="s">
        <v>78</v>
      </c>
      <c r="P117" s="14">
        <v>88585.45</v>
      </c>
    </row>
    <row r="118" spans="12:16" x14ac:dyDescent="0.3">
      <c r="L118" s="15" t="s">
        <v>144</v>
      </c>
      <c r="M118" s="14">
        <v>73</v>
      </c>
      <c r="O118" s="15" t="s">
        <v>144</v>
      </c>
      <c r="P118" s="14">
        <v>78975.899999999994</v>
      </c>
    </row>
    <row r="119" spans="12:16" x14ac:dyDescent="0.3">
      <c r="L119" s="15" t="s">
        <v>69</v>
      </c>
      <c r="M119" s="14">
        <v>79</v>
      </c>
      <c r="O119" s="15" t="s">
        <v>69</v>
      </c>
      <c r="P119" s="14">
        <v>85893.23</v>
      </c>
    </row>
    <row r="120" spans="12:16" x14ac:dyDescent="0.3">
      <c r="L120" s="15" t="s">
        <v>229</v>
      </c>
      <c r="M120" s="14">
        <v>76</v>
      </c>
      <c r="O120" s="15" t="s">
        <v>229</v>
      </c>
      <c r="P120" s="14">
        <v>81416.61</v>
      </c>
    </row>
    <row r="121" spans="12:16" x14ac:dyDescent="0.3">
      <c r="L121" s="15" t="s">
        <v>96</v>
      </c>
      <c r="M121" s="14">
        <v>86</v>
      </c>
      <c r="O121" s="15" t="s">
        <v>96</v>
      </c>
      <c r="P121" s="14">
        <v>96923.99</v>
      </c>
    </row>
    <row r="122" spans="12:16" x14ac:dyDescent="0.3">
      <c r="L122" s="15" t="s">
        <v>249</v>
      </c>
      <c r="M122" s="14">
        <v>78</v>
      </c>
      <c r="O122" s="15" t="s">
        <v>249</v>
      </c>
      <c r="P122" s="14">
        <v>80019.38</v>
      </c>
    </row>
    <row r="123" spans="12:16" x14ac:dyDescent="0.3">
      <c r="L123" s="15" t="s">
        <v>330</v>
      </c>
      <c r="M123" s="14">
        <v>69</v>
      </c>
      <c r="O123" s="15" t="s">
        <v>330</v>
      </c>
      <c r="P123" s="14">
        <v>72454.399999999994</v>
      </c>
    </row>
    <row r="124" spans="12:16" x14ac:dyDescent="0.3">
      <c r="L124" s="15" t="s">
        <v>211</v>
      </c>
      <c r="M124" s="14">
        <v>73</v>
      </c>
      <c r="O124" s="15" t="s">
        <v>211</v>
      </c>
      <c r="P124" s="14">
        <v>79466.45</v>
      </c>
    </row>
    <row r="125" spans="12:16" x14ac:dyDescent="0.3">
      <c r="L125" s="15" t="s">
        <v>154</v>
      </c>
      <c r="M125" s="14">
        <v>103</v>
      </c>
      <c r="O125" s="15" t="s">
        <v>154</v>
      </c>
      <c r="P125" s="14">
        <v>114294.02</v>
      </c>
    </row>
    <row r="126" spans="12:16" x14ac:dyDescent="0.3">
      <c r="L126" s="15" t="s">
        <v>118</v>
      </c>
      <c r="M126" s="14">
        <v>76</v>
      </c>
      <c r="O126" s="15" t="s">
        <v>118</v>
      </c>
      <c r="P126" s="14">
        <v>81139.64</v>
      </c>
    </row>
    <row r="127" spans="12:16" x14ac:dyDescent="0.3">
      <c r="L127" s="15" t="s">
        <v>161</v>
      </c>
      <c r="M127" s="14">
        <v>89</v>
      </c>
      <c r="O127" s="15" t="s">
        <v>161</v>
      </c>
      <c r="P127" s="14">
        <v>98000.11</v>
      </c>
    </row>
    <row r="128" spans="12:16" x14ac:dyDescent="0.3">
      <c r="L128" s="15" t="s">
        <v>162</v>
      </c>
      <c r="M128" s="14">
        <v>95</v>
      </c>
      <c r="O128" s="15" t="s">
        <v>162</v>
      </c>
      <c r="P128" s="14">
        <v>102129.21</v>
      </c>
    </row>
    <row r="129" spans="12:16" x14ac:dyDescent="0.3">
      <c r="L129" s="15" t="s">
        <v>332</v>
      </c>
      <c r="M129" s="14">
        <v>70</v>
      </c>
      <c r="O129" s="15" t="s">
        <v>332</v>
      </c>
      <c r="P129" s="14">
        <v>74183.48</v>
      </c>
    </row>
    <row r="130" spans="12:16" x14ac:dyDescent="0.3">
      <c r="L130" s="15" t="s">
        <v>61</v>
      </c>
      <c r="M130" s="14">
        <v>87</v>
      </c>
      <c r="O130" s="15" t="s">
        <v>61</v>
      </c>
      <c r="P130" s="14">
        <v>94048.42</v>
      </c>
    </row>
    <row r="131" spans="12:16" x14ac:dyDescent="0.3">
      <c r="L131" s="15" t="s">
        <v>347</v>
      </c>
      <c r="M131" s="14">
        <v>77</v>
      </c>
      <c r="O131" s="15" t="s">
        <v>347</v>
      </c>
      <c r="P131" s="14">
        <v>76187.08</v>
      </c>
    </row>
    <row r="132" spans="12:16" x14ac:dyDescent="0.3">
      <c r="L132" s="15" t="s">
        <v>341</v>
      </c>
      <c r="M132" s="14">
        <v>80</v>
      </c>
      <c r="O132" s="15" t="s">
        <v>341</v>
      </c>
      <c r="P132" s="14">
        <v>85782.83</v>
      </c>
    </row>
    <row r="133" spans="12:16" x14ac:dyDescent="0.3">
      <c r="L133" s="15" t="s">
        <v>79</v>
      </c>
      <c r="M133" s="14">
        <v>89</v>
      </c>
      <c r="O133" s="15" t="s">
        <v>79</v>
      </c>
      <c r="P133" s="14">
        <v>94033.72</v>
      </c>
    </row>
    <row r="134" spans="12:16" x14ac:dyDescent="0.3">
      <c r="L134" s="15" t="s">
        <v>235</v>
      </c>
      <c r="M134" s="14">
        <v>86</v>
      </c>
      <c r="O134" s="15" t="s">
        <v>235</v>
      </c>
      <c r="P134" s="14">
        <v>96922.13</v>
      </c>
    </row>
    <row r="135" spans="12:16" x14ac:dyDescent="0.3">
      <c r="L135" s="15" t="s">
        <v>167</v>
      </c>
      <c r="M135" s="14">
        <v>72</v>
      </c>
      <c r="O135" s="15" t="s">
        <v>167</v>
      </c>
      <c r="P135" s="14">
        <v>73606.44</v>
      </c>
    </row>
    <row r="136" spans="12:16" x14ac:dyDescent="0.3">
      <c r="L136" s="15" t="s">
        <v>257</v>
      </c>
      <c r="M136" s="14">
        <v>64</v>
      </c>
      <c r="O136" s="15" t="s">
        <v>257</v>
      </c>
      <c r="P136" s="14">
        <v>75479.44</v>
      </c>
    </row>
    <row r="137" spans="12:16" x14ac:dyDescent="0.3">
      <c r="L137" s="15" t="s">
        <v>60</v>
      </c>
      <c r="M137" s="14">
        <v>94</v>
      </c>
      <c r="O137" s="15" t="s">
        <v>60</v>
      </c>
      <c r="P137" s="14">
        <v>101243.71</v>
      </c>
    </row>
    <row r="138" spans="12:16" x14ac:dyDescent="0.3">
      <c r="L138" s="15" t="s">
        <v>95</v>
      </c>
      <c r="M138" s="14">
        <v>84</v>
      </c>
      <c r="O138" s="15" t="s">
        <v>95</v>
      </c>
      <c r="P138" s="14">
        <v>94726.15</v>
      </c>
    </row>
    <row r="139" spans="12:16" x14ac:dyDescent="0.3">
      <c r="L139" s="15" t="s">
        <v>143</v>
      </c>
      <c r="M139" s="14">
        <v>76</v>
      </c>
      <c r="O139" s="15" t="s">
        <v>143</v>
      </c>
      <c r="P139" s="14">
        <v>90121.63</v>
      </c>
    </row>
    <row r="140" spans="12:16" x14ac:dyDescent="0.3">
      <c r="L140" s="15" t="s">
        <v>284</v>
      </c>
      <c r="M140" s="14">
        <v>80</v>
      </c>
      <c r="O140" s="15" t="s">
        <v>284</v>
      </c>
      <c r="P140" s="14">
        <v>95662.76</v>
      </c>
    </row>
    <row r="141" spans="12:16" x14ac:dyDescent="0.3">
      <c r="L141" s="15" t="s">
        <v>192</v>
      </c>
      <c r="M141" s="14">
        <v>79</v>
      </c>
      <c r="O141" s="15" t="s">
        <v>192</v>
      </c>
      <c r="P141" s="14">
        <v>82829.899999999994</v>
      </c>
    </row>
    <row r="142" spans="12:16" x14ac:dyDescent="0.3">
      <c r="L142" s="15" t="s">
        <v>111</v>
      </c>
      <c r="M142" s="14">
        <v>86</v>
      </c>
      <c r="O142" s="15" t="s">
        <v>111</v>
      </c>
      <c r="P142" s="14">
        <v>95571.49</v>
      </c>
    </row>
    <row r="143" spans="12:16" x14ac:dyDescent="0.3">
      <c r="L143" s="15" t="s">
        <v>225</v>
      </c>
      <c r="M143" s="14">
        <v>82</v>
      </c>
      <c r="O143" s="15" t="s">
        <v>225</v>
      </c>
      <c r="P143" s="14">
        <v>90087.84</v>
      </c>
    </row>
    <row r="144" spans="12:16" x14ac:dyDescent="0.3">
      <c r="L144" s="15" t="s">
        <v>279</v>
      </c>
      <c r="M144" s="14">
        <v>79</v>
      </c>
      <c r="O144" s="15" t="s">
        <v>279</v>
      </c>
      <c r="P144" s="14">
        <v>92986.59</v>
      </c>
    </row>
    <row r="145" spans="12:16" x14ac:dyDescent="0.3">
      <c r="L145" s="15" t="s">
        <v>101</v>
      </c>
      <c r="M145" s="14">
        <v>68</v>
      </c>
      <c r="O145" s="15" t="s">
        <v>101</v>
      </c>
      <c r="P145" s="14">
        <v>84375.58</v>
      </c>
    </row>
    <row r="146" spans="12:16" x14ac:dyDescent="0.3">
      <c r="L146" s="15" t="s">
        <v>102</v>
      </c>
      <c r="M146" s="14">
        <v>76</v>
      </c>
      <c r="O146" s="15" t="s">
        <v>102</v>
      </c>
      <c r="P146" s="14">
        <v>78837.759999999995</v>
      </c>
    </row>
    <row r="147" spans="12:16" x14ac:dyDescent="0.3">
      <c r="L147" s="15" t="s">
        <v>289</v>
      </c>
      <c r="M147" s="14">
        <v>88</v>
      </c>
      <c r="O147" s="15" t="s">
        <v>289</v>
      </c>
      <c r="P147" s="14">
        <v>97072.8</v>
      </c>
    </row>
    <row r="148" spans="12:16" x14ac:dyDescent="0.3">
      <c r="L148" s="15" t="s">
        <v>145</v>
      </c>
      <c r="M148" s="14">
        <v>73</v>
      </c>
      <c r="O148" s="15" t="s">
        <v>145</v>
      </c>
      <c r="P148" s="14">
        <v>76680.73</v>
      </c>
    </row>
    <row r="149" spans="12:16" x14ac:dyDescent="0.3">
      <c r="L149" s="15" t="s">
        <v>323</v>
      </c>
      <c r="M149" s="14">
        <v>76</v>
      </c>
      <c r="O149" s="15" t="s">
        <v>323</v>
      </c>
      <c r="P149" s="14">
        <v>81504.3</v>
      </c>
    </row>
    <row r="150" spans="12:16" x14ac:dyDescent="0.3">
      <c r="L150" s="15" t="s">
        <v>184</v>
      </c>
      <c r="M150" s="14">
        <v>69</v>
      </c>
      <c r="O150" s="15" t="s">
        <v>184</v>
      </c>
      <c r="P150" s="14">
        <v>74424.34</v>
      </c>
    </row>
    <row r="151" spans="12:16" x14ac:dyDescent="0.3">
      <c r="L151" s="15" t="s">
        <v>175</v>
      </c>
      <c r="M151" s="14">
        <v>72</v>
      </c>
      <c r="O151" s="15" t="s">
        <v>175</v>
      </c>
      <c r="P151" s="14">
        <v>74803.58</v>
      </c>
    </row>
    <row r="152" spans="12:16" x14ac:dyDescent="0.3">
      <c r="L152" s="15" t="s">
        <v>272</v>
      </c>
      <c r="M152" s="14">
        <v>77</v>
      </c>
      <c r="O152" s="15" t="s">
        <v>272</v>
      </c>
      <c r="P152" s="14">
        <v>80241.22</v>
      </c>
    </row>
    <row r="153" spans="12:16" x14ac:dyDescent="0.3">
      <c r="L153" s="15" t="s">
        <v>232</v>
      </c>
      <c r="M153" s="14">
        <v>90</v>
      </c>
      <c r="O153" s="15" t="s">
        <v>232</v>
      </c>
      <c r="P153" s="14">
        <v>92074.25</v>
      </c>
    </row>
    <row r="154" spans="12:16" x14ac:dyDescent="0.3">
      <c r="L154" s="15" t="s">
        <v>77</v>
      </c>
      <c r="M154" s="14">
        <v>83</v>
      </c>
      <c r="O154" s="15" t="s">
        <v>77</v>
      </c>
      <c r="P154" s="14">
        <v>91424.8</v>
      </c>
    </row>
    <row r="155" spans="12:16" x14ac:dyDescent="0.3">
      <c r="L155" s="15" t="s">
        <v>196</v>
      </c>
      <c r="M155" s="14">
        <v>73</v>
      </c>
      <c r="O155" s="15" t="s">
        <v>196</v>
      </c>
      <c r="P155" s="14">
        <v>78803.72</v>
      </c>
    </row>
    <row r="156" spans="12:16" x14ac:dyDescent="0.3">
      <c r="L156" s="15" t="s">
        <v>233</v>
      </c>
      <c r="M156" s="14">
        <v>82</v>
      </c>
      <c r="O156" s="15" t="s">
        <v>233</v>
      </c>
      <c r="P156" s="14">
        <v>91749.34</v>
      </c>
    </row>
    <row r="157" spans="12:16" x14ac:dyDescent="0.3">
      <c r="L157" s="15" t="s">
        <v>338</v>
      </c>
      <c r="M157" s="14">
        <v>104</v>
      </c>
      <c r="O157" s="15" t="s">
        <v>338</v>
      </c>
      <c r="P157" s="14">
        <v>110072.31</v>
      </c>
    </row>
    <row r="158" spans="12:16" x14ac:dyDescent="0.3">
      <c r="L158" s="15" t="s">
        <v>97</v>
      </c>
      <c r="M158" s="14">
        <v>86</v>
      </c>
      <c r="O158" s="15" t="s">
        <v>97</v>
      </c>
      <c r="P158" s="14">
        <v>94737.68</v>
      </c>
    </row>
    <row r="159" spans="12:16" x14ac:dyDescent="0.3">
      <c r="L159" s="15" t="s">
        <v>155</v>
      </c>
      <c r="M159" s="14">
        <v>94</v>
      </c>
      <c r="O159" s="15" t="s">
        <v>155</v>
      </c>
      <c r="P159" s="14">
        <v>114303.98</v>
      </c>
    </row>
    <row r="160" spans="12:16" x14ac:dyDescent="0.3">
      <c r="L160" s="15" t="s">
        <v>181</v>
      </c>
      <c r="M160" s="14">
        <v>77</v>
      </c>
      <c r="O160" s="15" t="s">
        <v>181</v>
      </c>
      <c r="P160" s="14">
        <v>85071.72</v>
      </c>
    </row>
    <row r="161" spans="12:16" x14ac:dyDescent="0.3">
      <c r="L161" s="15" t="s">
        <v>199</v>
      </c>
      <c r="M161" s="14">
        <v>84</v>
      </c>
      <c r="O161" s="15" t="s">
        <v>199</v>
      </c>
      <c r="P161" s="14">
        <v>90401.75</v>
      </c>
    </row>
    <row r="162" spans="12:16" x14ac:dyDescent="0.3">
      <c r="L162" s="15" t="s">
        <v>314</v>
      </c>
      <c r="M162" s="14">
        <v>79</v>
      </c>
      <c r="O162" s="15" t="s">
        <v>314</v>
      </c>
      <c r="P162" s="14">
        <v>93456.99</v>
      </c>
    </row>
    <row r="163" spans="12:16" x14ac:dyDescent="0.3">
      <c r="L163" s="15" t="s">
        <v>275</v>
      </c>
      <c r="M163" s="14">
        <v>76</v>
      </c>
      <c r="O163" s="15" t="s">
        <v>275</v>
      </c>
      <c r="P163" s="14">
        <v>80154.92</v>
      </c>
    </row>
    <row r="164" spans="12:16" x14ac:dyDescent="0.3">
      <c r="L164" s="15" t="s">
        <v>172</v>
      </c>
      <c r="M164" s="14">
        <v>80</v>
      </c>
      <c r="O164" s="15" t="s">
        <v>172</v>
      </c>
      <c r="P164" s="14">
        <v>84202.47</v>
      </c>
    </row>
    <row r="165" spans="12:16" x14ac:dyDescent="0.3">
      <c r="L165" s="15" t="s">
        <v>159</v>
      </c>
      <c r="M165" s="14">
        <v>63</v>
      </c>
      <c r="O165" s="15" t="s">
        <v>159</v>
      </c>
      <c r="P165" s="14">
        <v>74798.81</v>
      </c>
    </row>
    <row r="166" spans="12:16" x14ac:dyDescent="0.3">
      <c r="L166" s="15" t="s">
        <v>141</v>
      </c>
      <c r="M166" s="14">
        <v>77</v>
      </c>
      <c r="O166" s="15" t="s">
        <v>141</v>
      </c>
      <c r="P166" s="14">
        <v>81891.41</v>
      </c>
    </row>
    <row r="167" spans="12:16" x14ac:dyDescent="0.3">
      <c r="L167" s="15" t="s">
        <v>194</v>
      </c>
      <c r="M167" s="14">
        <v>78</v>
      </c>
      <c r="O167" s="15" t="s">
        <v>194</v>
      </c>
      <c r="P167" s="14">
        <v>86689.48</v>
      </c>
    </row>
    <row r="168" spans="12:16" x14ac:dyDescent="0.3">
      <c r="L168" s="15" t="s">
        <v>221</v>
      </c>
      <c r="M168" s="14">
        <v>87</v>
      </c>
      <c r="O168" s="15" t="s">
        <v>221</v>
      </c>
      <c r="P168" s="14">
        <v>97683.21</v>
      </c>
    </row>
    <row r="169" spans="12:16" x14ac:dyDescent="0.3">
      <c r="L169" s="15" t="s">
        <v>120</v>
      </c>
      <c r="M169" s="14">
        <v>64</v>
      </c>
      <c r="O169" s="15" t="s">
        <v>120</v>
      </c>
      <c r="P169" s="14">
        <v>71450.009999999995</v>
      </c>
    </row>
    <row r="170" spans="12:16" x14ac:dyDescent="0.3">
      <c r="L170" s="15" t="s">
        <v>213</v>
      </c>
      <c r="M170" s="14">
        <v>80</v>
      </c>
      <c r="O170" s="15" t="s">
        <v>213</v>
      </c>
      <c r="P170" s="14">
        <v>93994.63</v>
      </c>
    </row>
    <row r="171" spans="12:16" x14ac:dyDescent="0.3">
      <c r="L171" s="15" t="s">
        <v>113</v>
      </c>
      <c r="M171" s="14">
        <v>80</v>
      </c>
      <c r="O171" s="15" t="s">
        <v>113</v>
      </c>
      <c r="P171" s="14">
        <v>96388.73</v>
      </c>
    </row>
    <row r="172" spans="12:16" x14ac:dyDescent="0.3">
      <c r="L172" s="15" t="s">
        <v>287</v>
      </c>
      <c r="M172" s="14">
        <v>65</v>
      </c>
      <c r="O172" s="15" t="s">
        <v>287</v>
      </c>
      <c r="P172" s="14">
        <v>70568.88</v>
      </c>
    </row>
    <row r="173" spans="12:16" x14ac:dyDescent="0.3">
      <c r="L173" s="15" t="s">
        <v>339</v>
      </c>
      <c r="M173" s="14">
        <v>73</v>
      </c>
      <c r="O173" s="15" t="s">
        <v>339</v>
      </c>
      <c r="P173" s="14">
        <v>87051.24</v>
      </c>
    </row>
    <row r="174" spans="12:16" x14ac:dyDescent="0.3">
      <c r="L174" s="15" t="s">
        <v>91</v>
      </c>
      <c r="M174" s="14">
        <v>74</v>
      </c>
      <c r="O174" s="15" t="s">
        <v>91</v>
      </c>
      <c r="P174" s="14">
        <v>79825.11</v>
      </c>
    </row>
    <row r="175" spans="12:16" x14ac:dyDescent="0.3">
      <c r="L175" s="15" t="s">
        <v>99</v>
      </c>
      <c r="M175" s="14">
        <v>82</v>
      </c>
      <c r="O175" s="15" t="s">
        <v>99</v>
      </c>
      <c r="P175" s="14">
        <v>85220.479999999996</v>
      </c>
    </row>
    <row r="176" spans="12:16" x14ac:dyDescent="0.3">
      <c r="L176" s="15" t="s">
        <v>93</v>
      </c>
      <c r="M176" s="14">
        <v>74</v>
      </c>
      <c r="O176" s="15" t="s">
        <v>93</v>
      </c>
      <c r="P176" s="14">
        <v>81947.67</v>
      </c>
    </row>
    <row r="177" spans="12:16" x14ac:dyDescent="0.3">
      <c r="L177" s="15" t="s">
        <v>189</v>
      </c>
      <c r="M177" s="14">
        <v>76</v>
      </c>
      <c r="O177" s="15" t="s">
        <v>189</v>
      </c>
      <c r="P177" s="14">
        <v>85849.03</v>
      </c>
    </row>
    <row r="178" spans="12:16" x14ac:dyDescent="0.3">
      <c r="L178" s="15" t="s">
        <v>264</v>
      </c>
      <c r="M178" s="14">
        <v>98</v>
      </c>
      <c r="O178" s="15" t="s">
        <v>264</v>
      </c>
      <c r="P178" s="14">
        <v>104549.25</v>
      </c>
    </row>
    <row r="179" spans="12:16" x14ac:dyDescent="0.3">
      <c r="L179" s="15" t="s">
        <v>105</v>
      </c>
      <c r="M179" s="14">
        <v>77</v>
      </c>
      <c r="O179" s="15" t="s">
        <v>105</v>
      </c>
      <c r="P179" s="14">
        <v>86657.42</v>
      </c>
    </row>
    <row r="180" spans="12:16" x14ac:dyDescent="0.3">
      <c r="L180" s="15" t="s">
        <v>324</v>
      </c>
      <c r="M180" s="14">
        <v>90</v>
      </c>
      <c r="O180" s="15" t="s">
        <v>324</v>
      </c>
      <c r="P180" s="14">
        <v>106008.66</v>
      </c>
    </row>
    <row r="181" spans="12:16" x14ac:dyDescent="0.3">
      <c r="L181" s="15" t="s">
        <v>319</v>
      </c>
      <c r="M181" s="14">
        <v>75</v>
      </c>
      <c r="O181" s="15" t="s">
        <v>319</v>
      </c>
      <c r="P181" s="14">
        <v>77038.37</v>
      </c>
    </row>
    <row r="182" spans="12:16" x14ac:dyDescent="0.3">
      <c r="L182" s="15" t="s">
        <v>343</v>
      </c>
      <c r="M182" s="14">
        <v>77</v>
      </c>
      <c r="O182" s="15" t="s">
        <v>343</v>
      </c>
      <c r="P182" s="14">
        <v>95321.97</v>
      </c>
    </row>
    <row r="183" spans="12:16" x14ac:dyDescent="0.3">
      <c r="L183" s="15" t="s">
        <v>63</v>
      </c>
      <c r="M183" s="14">
        <v>67</v>
      </c>
      <c r="O183" s="15" t="s">
        <v>63</v>
      </c>
      <c r="P183" s="14">
        <v>68527.78</v>
      </c>
    </row>
    <row r="184" spans="12:16" x14ac:dyDescent="0.3">
      <c r="L184" s="15" t="s">
        <v>73</v>
      </c>
      <c r="M184" s="14">
        <v>78</v>
      </c>
      <c r="O184" s="15" t="s">
        <v>73</v>
      </c>
      <c r="P184" s="14">
        <v>92018</v>
      </c>
    </row>
    <row r="185" spans="12:16" x14ac:dyDescent="0.3">
      <c r="L185" s="15" t="s">
        <v>140</v>
      </c>
      <c r="M185" s="14">
        <v>81</v>
      </c>
      <c r="O185" s="15" t="s">
        <v>140</v>
      </c>
      <c r="P185" s="14">
        <v>85339.25</v>
      </c>
    </row>
    <row r="186" spans="12:16" x14ac:dyDescent="0.3">
      <c r="L186" s="15" t="s">
        <v>237</v>
      </c>
      <c r="M186" s="14">
        <v>79</v>
      </c>
      <c r="O186" s="15" t="s">
        <v>237</v>
      </c>
      <c r="P186" s="14">
        <v>87326.3</v>
      </c>
    </row>
    <row r="187" spans="12:16" x14ac:dyDescent="0.3">
      <c r="L187" s="15" t="s">
        <v>57</v>
      </c>
      <c r="M187" s="14">
        <v>76</v>
      </c>
      <c r="O187" s="15" t="s">
        <v>57</v>
      </c>
      <c r="P187" s="14">
        <v>84239.19</v>
      </c>
    </row>
    <row r="188" spans="12:16" x14ac:dyDescent="0.3">
      <c r="L188" s="15" t="s">
        <v>123</v>
      </c>
      <c r="M188" s="14">
        <v>72</v>
      </c>
      <c r="O188" s="15" t="s">
        <v>123</v>
      </c>
      <c r="P188" s="14">
        <v>81305.649999999994</v>
      </c>
    </row>
    <row r="189" spans="12:16" x14ac:dyDescent="0.3">
      <c r="L189" s="15" t="s">
        <v>238</v>
      </c>
      <c r="M189" s="14">
        <v>78</v>
      </c>
      <c r="O189" s="15" t="s">
        <v>238</v>
      </c>
      <c r="P189" s="14">
        <v>91308.71</v>
      </c>
    </row>
    <row r="190" spans="12:16" x14ac:dyDescent="0.3">
      <c r="L190" s="15" t="s">
        <v>153</v>
      </c>
      <c r="M190" s="14">
        <v>86</v>
      </c>
      <c r="O190" s="15" t="s">
        <v>153</v>
      </c>
      <c r="P190" s="14">
        <v>91020.69</v>
      </c>
    </row>
    <row r="191" spans="12:16" x14ac:dyDescent="0.3">
      <c r="L191" s="15" t="s">
        <v>245</v>
      </c>
      <c r="M191" s="14">
        <v>74</v>
      </c>
      <c r="O191" s="15" t="s">
        <v>245</v>
      </c>
      <c r="P191" s="14">
        <v>78574.789999999994</v>
      </c>
    </row>
    <row r="192" spans="12:16" x14ac:dyDescent="0.3">
      <c r="L192" s="15" t="s">
        <v>253</v>
      </c>
      <c r="M192" s="14">
        <v>65</v>
      </c>
      <c r="O192" s="15" t="s">
        <v>253</v>
      </c>
      <c r="P192" s="14">
        <v>81053.17</v>
      </c>
    </row>
    <row r="193" spans="12:16" x14ac:dyDescent="0.3">
      <c r="L193" s="15" t="s">
        <v>90</v>
      </c>
      <c r="M193" s="14">
        <v>87</v>
      </c>
      <c r="O193" s="15" t="s">
        <v>90</v>
      </c>
      <c r="P193" s="14">
        <v>94461.18</v>
      </c>
    </row>
    <row r="194" spans="12:16" x14ac:dyDescent="0.3">
      <c r="L194" s="15" t="s">
        <v>312</v>
      </c>
      <c r="M194" s="14">
        <v>76</v>
      </c>
      <c r="O194" s="15" t="s">
        <v>312</v>
      </c>
      <c r="P194" s="14">
        <v>89039.56</v>
      </c>
    </row>
    <row r="195" spans="12:16" x14ac:dyDescent="0.3">
      <c r="L195" s="15" t="s">
        <v>171</v>
      </c>
      <c r="M195" s="14">
        <v>69</v>
      </c>
      <c r="O195" s="15" t="s">
        <v>171</v>
      </c>
      <c r="P195" s="14">
        <v>75194.22</v>
      </c>
    </row>
    <row r="196" spans="12:16" x14ac:dyDescent="0.3">
      <c r="L196" s="15" t="s">
        <v>227</v>
      </c>
      <c r="M196" s="14">
        <v>71</v>
      </c>
      <c r="O196" s="15" t="s">
        <v>227</v>
      </c>
      <c r="P196" s="14">
        <v>71642.02</v>
      </c>
    </row>
    <row r="197" spans="12:16" x14ac:dyDescent="0.3">
      <c r="L197" s="15" t="s">
        <v>250</v>
      </c>
      <c r="M197" s="14">
        <v>83</v>
      </c>
      <c r="O197" s="15" t="s">
        <v>250</v>
      </c>
      <c r="P197" s="14">
        <v>89025.04</v>
      </c>
    </row>
    <row r="198" spans="12:16" x14ac:dyDescent="0.3">
      <c r="L198" s="15" t="s">
        <v>134</v>
      </c>
      <c r="M198" s="14">
        <v>81</v>
      </c>
      <c r="O198" s="15" t="s">
        <v>134</v>
      </c>
      <c r="P198" s="14">
        <v>94159.29</v>
      </c>
    </row>
    <row r="199" spans="12:16" x14ac:dyDescent="0.3">
      <c r="L199" s="15" t="s">
        <v>195</v>
      </c>
      <c r="M199" s="14">
        <v>81</v>
      </c>
      <c r="O199" s="15" t="s">
        <v>195</v>
      </c>
      <c r="P199" s="14">
        <v>85139.27</v>
      </c>
    </row>
    <row r="200" spans="12:16" x14ac:dyDescent="0.3">
      <c r="L200" s="15" t="s">
        <v>217</v>
      </c>
      <c r="M200" s="14">
        <v>80</v>
      </c>
      <c r="O200" s="15" t="s">
        <v>217</v>
      </c>
      <c r="P200" s="14">
        <v>92335.58</v>
      </c>
    </row>
    <row r="201" spans="12:16" x14ac:dyDescent="0.3">
      <c r="L201" s="15" t="s">
        <v>346</v>
      </c>
      <c r="M201" s="14">
        <v>83</v>
      </c>
      <c r="O201" s="15" t="s">
        <v>346</v>
      </c>
      <c r="P201" s="14">
        <v>84523.44</v>
      </c>
    </row>
    <row r="202" spans="12:16" x14ac:dyDescent="0.3">
      <c r="L202" s="15" t="s">
        <v>364</v>
      </c>
      <c r="M202" s="14">
        <v>83</v>
      </c>
      <c r="O202" s="15" t="s">
        <v>364</v>
      </c>
      <c r="P202" s="14">
        <v>96166.16</v>
      </c>
    </row>
    <row r="203" spans="12:16" x14ac:dyDescent="0.3">
      <c r="L203" s="15" t="s">
        <v>174</v>
      </c>
      <c r="M203" s="14">
        <v>88</v>
      </c>
      <c r="O203" s="15" t="s">
        <v>174</v>
      </c>
      <c r="P203" s="14">
        <v>91950.95</v>
      </c>
    </row>
    <row r="204" spans="12:16" x14ac:dyDescent="0.3">
      <c r="L204" s="15" t="s">
        <v>124</v>
      </c>
      <c r="M204" s="14">
        <v>86</v>
      </c>
      <c r="O204" s="15" t="s">
        <v>124</v>
      </c>
      <c r="P204" s="14">
        <v>96238.81</v>
      </c>
    </row>
    <row r="205" spans="12:16" x14ac:dyDescent="0.3">
      <c r="L205" s="15" t="s">
        <v>126</v>
      </c>
      <c r="M205" s="14">
        <v>76</v>
      </c>
      <c r="O205" s="15" t="s">
        <v>126</v>
      </c>
      <c r="P205" s="14">
        <v>88056.82</v>
      </c>
    </row>
    <row r="206" spans="12:16" x14ac:dyDescent="0.3">
      <c r="L206" s="15" t="s">
        <v>326</v>
      </c>
      <c r="M206" s="14">
        <v>77</v>
      </c>
      <c r="O206" s="15" t="s">
        <v>326</v>
      </c>
      <c r="P206" s="14">
        <v>91757.62</v>
      </c>
    </row>
    <row r="207" spans="12:16" x14ac:dyDescent="0.3">
      <c r="L207" s="15" t="s">
        <v>86</v>
      </c>
      <c r="M207" s="14">
        <v>69</v>
      </c>
      <c r="O207" s="15" t="s">
        <v>86</v>
      </c>
      <c r="P207" s="14">
        <v>70231.600000000006</v>
      </c>
    </row>
    <row r="208" spans="12:16" x14ac:dyDescent="0.3">
      <c r="L208" s="15" t="s">
        <v>210</v>
      </c>
      <c r="M208" s="14">
        <v>90</v>
      </c>
      <c r="O208" s="15" t="s">
        <v>210</v>
      </c>
      <c r="P208" s="14">
        <v>90473.05</v>
      </c>
    </row>
    <row r="209" spans="12:16" x14ac:dyDescent="0.3">
      <c r="L209" s="15" t="s">
        <v>290</v>
      </c>
      <c r="M209" s="14">
        <v>80</v>
      </c>
      <c r="O209" s="15" t="s">
        <v>290</v>
      </c>
      <c r="P209" s="14">
        <v>89967.2</v>
      </c>
    </row>
    <row r="210" spans="12:16" x14ac:dyDescent="0.3">
      <c r="L210" s="15" t="s">
        <v>352</v>
      </c>
      <c r="M210" s="14">
        <v>71</v>
      </c>
      <c r="O210" s="15" t="s">
        <v>352</v>
      </c>
      <c r="P210" s="14">
        <v>70131.289999999994</v>
      </c>
    </row>
    <row r="211" spans="12:16" x14ac:dyDescent="0.3">
      <c r="L211" s="15" t="s">
        <v>303</v>
      </c>
      <c r="M211" s="14">
        <v>81</v>
      </c>
      <c r="O211" s="15" t="s">
        <v>303</v>
      </c>
      <c r="P211" s="14">
        <v>88287.94</v>
      </c>
    </row>
    <row r="212" spans="12:16" x14ac:dyDescent="0.3">
      <c r="L212" s="15" t="s">
        <v>328</v>
      </c>
      <c r="M212" s="14">
        <v>65</v>
      </c>
      <c r="O212" s="15" t="s">
        <v>328</v>
      </c>
      <c r="P212" s="14">
        <v>76758.09</v>
      </c>
    </row>
    <row r="213" spans="12:16" x14ac:dyDescent="0.3">
      <c r="L213" s="15" t="s">
        <v>74</v>
      </c>
      <c r="M213" s="14">
        <v>83</v>
      </c>
      <c r="O213" s="15" t="s">
        <v>74</v>
      </c>
      <c r="P213" s="14">
        <v>85692.98</v>
      </c>
    </row>
    <row r="214" spans="12:16" x14ac:dyDescent="0.3">
      <c r="L214" s="15" t="s">
        <v>252</v>
      </c>
      <c r="M214" s="14">
        <v>77</v>
      </c>
      <c r="O214" s="15" t="s">
        <v>252</v>
      </c>
      <c r="P214" s="14">
        <v>86276.91</v>
      </c>
    </row>
    <row r="215" spans="12:16" x14ac:dyDescent="0.3">
      <c r="L215" s="15" t="s">
        <v>299</v>
      </c>
      <c r="M215" s="14">
        <v>79</v>
      </c>
      <c r="O215" s="15" t="s">
        <v>299</v>
      </c>
      <c r="P215" s="14">
        <v>86345.08</v>
      </c>
    </row>
    <row r="216" spans="12:16" x14ac:dyDescent="0.3">
      <c r="L216" s="15" t="s">
        <v>170</v>
      </c>
      <c r="M216" s="14">
        <v>82</v>
      </c>
      <c r="O216" s="15" t="s">
        <v>170</v>
      </c>
      <c r="P216" s="14">
        <v>93945.87</v>
      </c>
    </row>
    <row r="217" spans="12:16" x14ac:dyDescent="0.3">
      <c r="L217" s="15" t="s">
        <v>322</v>
      </c>
      <c r="M217" s="14">
        <v>83</v>
      </c>
      <c r="O217" s="15" t="s">
        <v>322</v>
      </c>
      <c r="P217" s="14">
        <v>91357.42</v>
      </c>
    </row>
    <row r="218" spans="12:16" x14ac:dyDescent="0.3">
      <c r="L218" s="15" t="s">
        <v>362</v>
      </c>
      <c r="M218" s="14">
        <v>64</v>
      </c>
      <c r="O218" s="15" t="s">
        <v>362</v>
      </c>
      <c r="P218" s="14">
        <v>68285.009999999995</v>
      </c>
    </row>
    <row r="219" spans="12:16" x14ac:dyDescent="0.3">
      <c r="L219" s="15" t="s">
        <v>219</v>
      </c>
      <c r="M219" s="14">
        <v>85</v>
      </c>
      <c r="O219" s="15" t="s">
        <v>219</v>
      </c>
      <c r="P219" s="14">
        <v>88326.52</v>
      </c>
    </row>
    <row r="220" spans="12:16" x14ac:dyDescent="0.3">
      <c r="L220" s="15" t="s">
        <v>244</v>
      </c>
      <c r="M220" s="14">
        <v>80</v>
      </c>
      <c r="O220" s="15" t="s">
        <v>244</v>
      </c>
      <c r="P220" s="14">
        <v>85036.97</v>
      </c>
    </row>
    <row r="221" spans="12:16" x14ac:dyDescent="0.3">
      <c r="L221" s="15" t="s">
        <v>241</v>
      </c>
      <c r="M221" s="14">
        <v>87</v>
      </c>
      <c r="O221" s="15" t="s">
        <v>241</v>
      </c>
      <c r="P221" s="14">
        <v>88048.67</v>
      </c>
    </row>
    <row r="222" spans="12:16" x14ac:dyDescent="0.3">
      <c r="L222" s="15" t="s">
        <v>55</v>
      </c>
      <c r="M222" s="14">
        <v>77</v>
      </c>
      <c r="O222" s="15" t="s">
        <v>55</v>
      </c>
      <c r="P222" s="14">
        <v>79778.95</v>
      </c>
    </row>
    <row r="223" spans="12:16" x14ac:dyDescent="0.3">
      <c r="L223" s="15" t="s">
        <v>282</v>
      </c>
      <c r="M223" s="14">
        <v>65</v>
      </c>
      <c r="O223" s="15" t="s">
        <v>282</v>
      </c>
      <c r="P223" s="14">
        <v>73912.600000000006</v>
      </c>
    </row>
    <row r="224" spans="12:16" x14ac:dyDescent="0.3">
      <c r="L224" s="15" t="s">
        <v>64</v>
      </c>
      <c r="M224" s="14">
        <v>82</v>
      </c>
      <c r="O224" s="15" t="s">
        <v>64</v>
      </c>
      <c r="P224" s="14">
        <v>77997.240000000005</v>
      </c>
    </row>
    <row r="225" spans="12:16" x14ac:dyDescent="0.3">
      <c r="L225" s="15" t="s">
        <v>163</v>
      </c>
      <c r="M225" s="14">
        <v>79</v>
      </c>
      <c r="O225" s="15" t="s">
        <v>163</v>
      </c>
      <c r="P225" s="14">
        <v>88549.35</v>
      </c>
    </row>
    <row r="226" spans="12:16" x14ac:dyDescent="0.3">
      <c r="L226" s="15" t="s">
        <v>51</v>
      </c>
      <c r="M226" s="14">
        <v>73</v>
      </c>
      <c r="O226" s="15" t="s">
        <v>51</v>
      </c>
      <c r="P226" s="14">
        <v>80662.429999999993</v>
      </c>
    </row>
    <row r="227" spans="12:16" x14ac:dyDescent="0.3">
      <c r="L227" s="15" t="s">
        <v>50</v>
      </c>
      <c r="M227" s="14">
        <v>72</v>
      </c>
      <c r="O227" s="15" t="s">
        <v>50</v>
      </c>
      <c r="P227" s="14">
        <v>73137.259999999995</v>
      </c>
    </row>
    <row r="228" spans="12:16" x14ac:dyDescent="0.3">
      <c r="L228" s="15" t="s">
        <v>239</v>
      </c>
      <c r="M228" s="14">
        <v>102</v>
      </c>
      <c r="O228" s="15" t="s">
        <v>239</v>
      </c>
      <c r="P228" s="14">
        <v>113969.31</v>
      </c>
    </row>
    <row r="229" spans="12:16" x14ac:dyDescent="0.3">
      <c r="L229" s="15" t="s">
        <v>296</v>
      </c>
      <c r="M229" s="14">
        <v>78</v>
      </c>
      <c r="O229" s="15" t="s">
        <v>296</v>
      </c>
      <c r="P229" s="14">
        <v>86871.43</v>
      </c>
    </row>
    <row r="230" spans="12:16" x14ac:dyDescent="0.3">
      <c r="L230" s="15" t="s">
        <v>68</v>
      </c>
      <c r="M230" s="14">
        <v>92</v>
      </c>
      <c r="O230" s="15" t="s">
        <v>68</v>
      </c>
      <c r="P230" s="14">
        <v>104664.51</v>
      </c>
    </row>
    <row r="231" spans="12:16" x14ac:dyDescent="0.3">
      <c r="L231" s="15" t="s">
        <v>98</v>
      </c>
      <c r="M231" s="14">
        <v>74</v>
      </c>
      <c r="O231" s="15" t="s">
        <v>98</v>
      </c>
      <c r="P231" s="14">
        <v>86396.87</v>
      </c>
    </row>
    <row r="232" spans="12:16" x14ac:dyDescent="0.3">
      <c r="L232" s="15" t="s">
        <v>107</v>
      </c>
      <c r="M232" s="14">
        <v>64</v>
      </c>
      <c r="O232" s="15" t="s">
        <v>107</v>
      </c>
      <c r="P232" s="14">
        <v>68850.509999999995</v>
      </c>
    </row>
    <row r="233" spans="12:16" x14ac:dyDescent="0.3">
      <c r="L233" s="15" t="s">
        <v>365</v>
      </c>
      <c r="M233" s="14">
        <v>61</v>
      </c>
      <c r="O233" s="15" t="s">
        <v>365</v>
      </c>
      <c r="P233" s="14">
        <v>64244.81</v>
      </c>
    </row>
    <row r="234" spans="12:16" x14ac:dyDescent="0.3">
      <c r="L234" s="15" t="s">
        <v>224</v>
      </c>
      <c r="M234" s="14">
        <v>69</v>
      </c>
      <c r="O234" s="15" t="s">
        <v>224</v>
      </c>
      <c r="P234" s="14">
        <v>73622.62</v>
      </c>
    </row>
    <row r="235" spans="12:16" x14ac:dyDescent="0.3">
      <c r="L235" s="15" t="s">
        <v>130</v>
      </c>
      <c r="M235" s="14">
        <v>78</v>
      </c>
      <c r="O235" s="15" t="s">
        <v>130</v>
      </c>
      <c r="P235" s="14">
        <v>85969.45</v>
      </c>
    </row>
    <row r="236" spans="12:16" x14ac:dyDescent="0.3">
      <c r="L236" s="15" t="s">
        <v>108</v>
      </c>
      <c r="M236" s="14">
        <v>84</v>
      </c>
      <c r="O236" s="15" t="s">
        <v>108</v>
      </c>
      <c r="P236" s="14">
        <v>94441.91</v>
      </c>
    </row>
    <row r="237" spans="12:16" x14ac:dyDescent="0.3">
      <c r="L237" s="15" t="s">
        <v>265</v>
      </c>
      <c r="M237" s="14">
        <v>72</v>
      </c>
      <c r="O237" s="15" t="s">
        <v>265</v>
      </c>
      <c r="P237" s="14">
        <v>82409.710000000006</v>
      </c>
    </row>
    <row r="238" spans="12:16" x14ac:dyDescent="0.3">
      <c r="L238" s="15" t="s">
        <v>160</v>
      </c>
      <c r="M238" s="14">
        <v>83</v>
      </c>
      <c r="O238" s="15" t="s">
        <v>160</v>
      </c>
      <c r="P238" s="14">
        <v>95359.2</v>
      </c>
    </row>
    <row r="239" spans="12:16" x14ac:dyDescent="0.3">
      <c r="L239" s="15" t="s">
        <v>248</v>
      </c>
      <c r="M239" s="14">
        <v>73</v>
      </c>
      <c r="O239" s="15" t="s">
        <v>248</v>
      </c>
      <c r="P239" s="14">
        <v>75080.149999999994</v>
      </c>
    </row>
    <row r="240" spans="12:16" x14ac:dyDescent="0.3">
      <c r="L240" s="15" t="s">
        <v>188</v>
      </c>
      <c r="M240" s="14">
        <v>87</v>
      </c>
      <c r="O240" s="15" t="s">
        <v>188</v>
      </c>
      <c r="P240" s="14">
        <v>89346.21</v>
      </c>
    </row>
    <row r="241" spans="12:16" x14ac:dyDescent="0.3">
      <c r="L241" s="15" t="s">
        <v>305</v>
      </c>
      <c r="M241" s="14">
        <v>74</v>
      </c>
      <c r="O241" s="15" t="s">
        <v>305</v>
      </c>
      <c r="P241" s="14">
        <v>77305.27</v>
      </c>
    </row>
    <row r="242" spans="12:16" x14ac:dyDescent="0.3">
      <c r="L242" s="15" t="s">
        <v>187</v>
      </c>
      <c r="M242" s="14">
        <v>82</v>
      </c>
      <c r="O242" s="15" t="s">
        <v>187</v>
      </c>
      <c r="P242" s="14">
        <v>89544.35</v>
      </c>
    </row>
    <row r="243" spans="12:16" x14ac:dyDescent="0.3">
      <c r="L243" s="15" t="s">
        <v>300</v>
      </c>
      <c r="M243" s="14">
        <v>92</v>
      </c>
      <c r="O243" s="15" t="s">
        <v>300</v>
      </c>
      <c r="P243" s="14">
        <v>101509.23</v>
      </c>
    </row>
    <row r="244" spans="12:16" x14ac:dyDescent="0.3">
      <c r="L244" s="15" t="s">
        <v>276</v>
      </c>
      <c r="M244" s="14">
        <v>83</v>
      </c>
      <c r="O244" s="15" t="s">
        <v>276</v>
      </c>
      <c r="P244" s="14">
        <v>96668.32</v>
      </c>
    </row>
    <row r="245" spans="12:16" x14ac:dyDescent="0.3">
      <c r="L245" s="15" t="s">
        <v>207</v>
      </c>
      <c r="M245" s="14">
        <v>92</v>
      </c>
      <c r="O245" s="15" t="s">
        <v>207</v>
      </c>
      <c r="P245" s="14">
        <v>106305.47</v>
      </c>
    </row>
    <row r="246" spans="12:16" x14ac:dyDescent="0.3">
      <c r="L246" s="15" t="s">
        <v>76</v>
      </c>
      <c r="M246" s="14">
        <v>72</v>
      </c>
      <c r="O246" s="15" t="s">
        <v>76</v>
      </c>
      <c r="P246" s="14">
        <v>72051</v>
      </c>
    </row>
    <row r="247" spans="12:16" x14ac:dyDescent="0.3">
      <c r="L247" s="15" t="s">
        <v>214</v>
      </c>
      <c r="M247" s="14">
        <v>84</v>
      </c>
      <c r="O247" s="15" t="s">
        <v>214</v>
      </c>
      <c r="P247" s="14">
        <v>88675.78</v>
      </c>
    </row>
    <row r="248" spans="12:16" x14ac:dyDescent="0.3">
      <c r="L248" s="15" t="s">
        <v>119</v>
      </c>
      <c r="M248" s="14">
        <v>79</v>
      </c>
      <c r="O248" s="15" t="s">
        <v>119</v>
      </c>
      <c r="P248" s="14">
        <v>88621.39</v>
      </c>
    </row>
    <row r="249" spans="12:16" x14ac:dyDescent="0.3">
      <c r="L249" s="15" t="s">
        <v>204</v>
      </c>
      <c r="M249" s="14">
        <v>67</v>
      </c>
      <c r="O249" s="15" t="s">
        <v>204</v>
      </c>
      <c r="P249" s="14">
        <v>83573.52</v>
      </c>
    </row>
    <row r="250" spans="12:16" x14ac:dyDescent="0.3">
      <c r="L250" s="15" t="s">
        <v>247</v>
      </c>
      <c r="M250" s="14">
        <v>80</v>
      </c>
      <c r="O250" s="15" t="s">
        <v>247</v>
      </c>
      <c r="P250" s="14">
        <v>86237.58</v>
      </c>
    </row>
    <row r="251" spans="12:16" x14ac:dyDescent="0.3">
      <c r="L251" s="15" t="s">
        <v>325</v>
      </c>
      <c r="M251" s="14">
        <v>82</v>
      </c>
      <c r="O251" s="15" t="s">
        <v>325</v>
      </c>
      <c r="P251" s="14">
        <v>90027.83</v>
      </c>
    </row>
    <row r="252" spans="12:16" x14ac:dyDescent="0.3">
      <c r="L252" s="15" t="s">
        <v>304</v>
      </c>
      <c r="M252" s="14">
        <v>71</v>
      </c>
      <c r="O252" s="15" t="s">
        <v>304</v>
      </c>
      <c r="P252" s="14">
        <v>69999.45</v>
      </c>
    </row>
    <row r="253" spans="12:16" x14ac:dyDescent="0.3">
      <c r="L253" s="15" t="s">
        <v>201</v>
      </c>
      <c r="M253" s="14">
        <v>78</v>
      </c>
      <c r="O253" s="15" t="s">
        <v>201</v>
      </c>
      <c r="P253" s="14">
        <v>87248.33</v>
      </c>
    </row>
    <row r="254" spans="12:16" x14ac:dyDescent="0.3">
      <c r="L254" s="15" t="s">
        <v>331</v>
      </c>
      <c r="M254" s="14">
        <v>69</v>
      </c>
      <c r="O254" s="15" t="s">
        <v>331</v>
      </c>
      <c r="P254" s="14">
        <v>77170.070000000007</v>
      </c>
    </row>
    <row r="255" spans="12:16" x14ac:dyDescent="0.3">
      <c r="L255" s="15" t="s">
        <v>360</v>
      </c>
      <c r="M255" s="14">
        <v>79</v>
      </c>
      <c r="O255" s="15" t="s">
        <v>360</v>
      </c>
      <c r="P255" s="14">
        <v>87209.27</v>
      </c>
    </row>
    <row r="256" spans="12:16" x14ac:dyDescent="0.3">
      <c r="L256" s="15" t="s">
        <v>157</v>
      </c>
      <c r="M256" s="14">
        <v>81</v>
      </c>
      <c r="O256" s="15" t="s">
        <v>157</v>
      </c>
      <c r="P256" s="14">
        <v>90631.26</v>
      </c>
    </row>
    <row r="257" spans="12:16" x14ac:dyDescent="0.3">
      <c r="L257" s="15" t="s">
        <v>70</v>
      </c>
      <c r="M257" s="14">
        <v>71</v>
      </c>
      <c r="O257" s="15" t="s">
        <v>70</v>
      </c>
      <c r="P257" s="14">
        <v>84244.479999999996</v>
      </c>
    </row>
    <row r="258" spans="12:16" x14ac:dyDescent="0.3">
      <c r="L258" s="15" t="s">
        <v>125</v>
      </c>
      <c r="M258" s="14">
        <v>81</v>
      </c>
      <c r="O258" s="15" t="s">
        <v>125</v>
      </c>
      <c r="P258" s="14">
        <v>91610.52</v>
      </c>
    </row>
    <row r="259" spans="12:16" x14ac:dyDescent="0.3">
      <c r="L259" s="15" t="s">
        <v>151</v>
      </c>
      <c r="M259" s="14">
        <v>58</v>
      </c>
      <c r="O259" s="15" t="s">
        <v>151</v>
      </c>
      <c r="P259" s="14">
        <v>62103.14</v>
      </c>
    </row>
    <row r="260" spans="12:16" x14ac:dyDescent="0.3">
      <c r="L260" s="15" t="s">
        <v>208</v>
      </c>
      <c r="M260" s="14">
        <v>69</v>
      </c>
      <c r="O260" s="15" t="s">
        <v>208</v>
      </c>
      <c r="P260" s="14">
        <v>72914.73</v>
      </c>
    </row>
    <row r="261" spans="12:16" x14ac:dyDescent="0.3">
      <c r="L261" s="15" t="s">
        <v>261</v>
      </c>
      <c r="M261" s="14">
        <v>65</v>
      </c>
      <c r="O261" s="15" t="s">
        <v>261</v>
      </c>
      <c r="P261" s="14">
        <v>80965.62</v>
      </c>
    </row>
    <row r="262" spans="12:16" x14ac:dyDescent="0.3">
      <c r="L262" s="15" t="s">
        <v>179</v>
      </c>
      <c r="M262" s="14">
        <v>80</v>
      </c>
      <c r="O262" s="15" t="s">
        <v>179</v>
      </c>
      <c r="P262" s="14">
        <v>87072.73</v>
      </c>
    </row>
    <row r="263" spans="12:16" x14ac:dyDescent="0.3">
      <c r="L263" s="15" t="s">
        <v>345</v>
      </c>
      <c r="M263" s="14">
        <v>83</v>
      </c>
      <c r="O263" s="15" t="s">
        <v>345</v>
      </c>
      <c r="P263" s="14">
        <v>90236.35</v>
      </c>
    </row>
    <row r="264" spans="12:16" x14ac:dyDescent="0.3">
      <c r="L264" s="15" t="s">
        <v>220</v>
      </c>
      <c r="M264" s="14">
        <v>66</v>
      </c>
      <c r="O264" s="15" t="s">
        <v>220</v>
      </c>
      <c r="P264" s="14">
        <v>76941.240000000005</v>
      </c>
    </row>
    <row r="265" spans="12:16" x14ac:dyDescent="0.3">
      <c r="L265" s="15" t="s">
        <v>82</v>
      </c>
      <c r="M265" s="14">
        <v>99</v>
      </c>
      <c r="O265" s="15" t="s">
        <v>82</v>
      </c>
      <c r="P265" s="14">
        <v>115140.33</v>
      </c>
    </row>
    <row r="266" spans="12:16" x14ac:dyDescent="0.3">
      <c r="L266" s="15" t="s">
        <v>112</v>
      </c>
      <c r="M266" s="14">
        <v>89</v>
      </c>
      <c r="O266" s="15" t="s">
        <v>112</v>
      </c>
      <c r="P266" s="14">
        <v>85973.45</v>
      </c>
    </row>
    <row r="267" spans="12:16" x14ac:dyDescent="0.3">
      <c r="L267" s="15" t="s">
        <v>166</v>
      </c>
      <c r="M267" s="14">
        <v>81</v>
      </c>
      <c r="O267" s="15" t="s">
        <v>166</v>
      </c>
      <c r="P267" s="14">
        <v>91721.19</v>
      </c>
    </row>
    <row r="268" spans="12:16" x14ac:dyDescent="0.3">
      <c r="L268" s="15" t="s">
        <v>66</v>
      </c>
      <c r="M268" s="14">
        <v>87</v>
      </c>
      <c r="O268" s="15" t="s">
        <v>66</v>
      </c>
      <c r="P268" s="14">
        <v>92990.35</v>
      </c>
    </row>
    <row r="269" spans="12:16" x14ac:dyDescent="0.3">
      <c r="L269" s="15" t="s">
        <v>158</v>
      </c>
      <c r="M269" s="14">
        <v>94</v>
      </c>
      <c r="O269" s="15" t="s">
        <v>158</v>
      </c>
      <c r="P269" s="14">
        <v>101695.44</v>
      </c>
    </row>
    <row r="270" spans="12:16" x14ac:dyDescent="0.3">
      <c r="L270" s="15" t="s">
        <v>286</v>
      </c>
      <c r="M270" s="14">
        <v>88</v>
      </c>
      <c r="O270" s="15" t="s">
        <v>286</v>
      </c>
      <c r="P270" s="14">
        <v>96531.65</v>
      </c>
    </row>
    <row r="271" spans="12:16" x14ac:dyDescent="0.3">
      <c r="L271" s="15" t="s">
        <v>117</v>
      </c>
      <c r="M271" s="14">
        <v>73</v>
      </c>
      <c r="O271" s="15" t="s">
        <v>117</v>
      </c>
      <c r="P271" s="14">
        <v>81588.600000000006</v>
      </c>
    </row>
    <row r="272" spans="12:16" x14ac:dyDescent="0.3">
      <c r="L272" s="15" t="s">
        <v>258</v>
      </c>
      <c r="M272" s="14">
        <v>77</v>
      </c>
      <c r="O272" s="15" t="s">
        <v>258</v>
      </c>
      <c r="P272" s="14">
        <v>87609.31</v>
      </c>
    </row>
    <row r="273" spans="12:16" x14ac:dyDescent="0.3">
      <c r="L273" s="15" t="s">
        <v>137</v>
      </c>
      <c r="M273" s="14">
        <v>59</v>
      </c>
      <c r="O273" s="15" t="s">
        <v>137</v>
      </c>
      <c r="P273" s="14">
        <v>59681.95</v>
      </c>
    </row>
    <row r="274" spans="12:16" x14ac:dyDescent="0.3">
      <c r="L274" s="15" t="s">
        <v>139</v>
      </c>
      <c r="M274" s="14">
        <v>89</v>
      </c>
      <c r="O274" s="15" t="s">
        <v>139</v>
      </c>
      <c r="P274" s="14">
        <v>95895.08</v>
      </c>
    </row>
    <row r="275" spans="12:16" x14ac:dyDescent="0.3">
      <c r="L275" s="15" t="s">
        <v>131</v>
      </c>
      <c r="M275" s="14">
        <v>69</v>
      </c>
      <c r="O275" s="15" t="s">
        <v>131</v>
      </c>
      <c r="P275" s="14">
        <v>78561.210000000006</v>
      </c>
    </row>
    <row r="276" spans="12:16" x14ac:dyDescent="0.3">
      <c r="L276" s="15" t="s">
        <v>178</v>
      </c>
      <c r="M276" s="14">
        <v>85</v>
      </c>
      <c r="O276" s="15" t="s">
        <v>178</v>
      </c>
      <c r="P276" s="14">
        <v>97605.55</v>
      </c>
    </row>
    <row r="277" spans="12:16" x14ac:dyDescent="0.3">
      <c r="L277" s="15" t="s">
        <v>209</v>
      </c>
      <c r="M277" s="14">
        <v>72</v>
      </c>
      <c r="O277" s="15" t="s">
        <v>209</v>
      </c>
      <c r="P277" s="14">
        <v>85579.45</v>
      </c>
    </row>
    <row r="278" spans="12:16" x14ac:dyDescent="0.3">
      <c r="L278" s="15" t="s">
        <v>206</v>
      </c>
      <c r="M278" s="14">
        <v>81</v>
      </c>
      <c r="O278" s="15" t="s">
        <v>206</v>
      </c>
      <c r="P278" s="14">
        <v>95780.6</v>
      </c>
    </row>
    <row r="279" spans="12:16" x14ac:dyDescent="0.3">
      <c r="L279" s="15" t="s">
        <v>53</v>
      </c>
      <c r="M279" s="14">
        <v>79</v>
      </c>
      <c r="O279" s="15" t="s">
        <v>53</v>
      </c>
      <c r="P279" s="14">
        <v>88753.06</v>
      </c>
    </row>
    <row r="280" spans="12:16" x14ac:dyDescent="0.3">
      <c r="L280" s="15" t="s">
        <v>114</v>
      </c>
      <c r="M280" s="14">
        <v>95</v>
      </c>
      <c r="O280" s="15" t="s">
        <v>114</v>
      </c>
      <c r="P280" s="14">
        <v>114708.45</v>
      </c>
    </row>
    <row r="281" spans="12:16" x14ac:dyDescent="0.3">
      <c r="L281" s="15" t="s">
        <v>280</v>
      </c>
      <c r="M281" s="14">
        <v>87</v>
      </c>
      <c r="O281" s="15" t="s">
        <v>280</v>
      </c>
      <c r="P281" s="14">
        <v>107397.94</v>
      </c>
    </row>
    <row r="282" spans="12:16" x14ac:dyDescent="0.3">
      <c r="L282" s="15" t="s">
        <v>81</v>
      </c>
      <c r="M282" s="14">
        <v>84</v>
      </c>
      <c r="O282" s="15" t="s">
        <v>81</v>
      </c>
      <c r="P282" s="14">
        <v>93295.86</v>
      </c>
    </row>
    <row r="283" spans="12:16" x14ac:dyDescent="0.3">
      <c r="L283" s="15" t="s">
        <v>223</v>
      </c>
      <c r="M283" s="14">
        <v>74</v>
      </c>
      <c r="O283" s="15" t="s">
        <v>223</v>
      </c>
      <c r="P283" s="14">
        <v>79201.13</v>
      </c>
    </row>
    <row r="284" spans="12:16" x14ac:dyDescent="0.3">
      <c r="L284" s="15" t="s">
        <v>148</v>
      </c>
      <c r="M284" s="14">
        <v>91</v>
      </c>
      <c r="O284" s="15" t="s">
        <v>148</v>
      </c>
      <c r="P284" s="14">
        <v>100003.34</v>
      </c>
    </row>
    <row r="285" spans="12:16" x14ac:dyDescent="0.3">
      <c r="L285" s="15" t="s">
        <v>88</v>
      </c>
      <c r="M285" s="14">
        <v>90</v>
      </c>
      <c r="O285" s="15" t="s">
        <v>88</v>
      </c>
      <c r="P285" s="14">
        <v>98300.31</v>
      </c>
    </row>
    <row r="286" spans="12:16" x14ac:dyDescent="0.3">
      <c r="L286" s="15" t="s">
        <v>316</v>
      </c>
      <c r="M286" s="14">
        <v>67</v>
      </c>
      <c r="O286" s="15" t="s">
        <v>316</v>
      </c>
      <c r="P286" s="14">
        <v>68367.95</v>
      </c>
    </row>
    <row r="287" spans="12:16" x14ac:dyDescent="0.3">
      <c r="L287" s="15" t="s">
        <v>52</v>
      </c>
      <c r="M287" s="14">
        <v>59</v>
      </c>
      <c r="O287" s="15" t="s">
        <v>52</v>
      </c>
      <c r="P287" s="14">
        <v>63444.68</v>
      </c>
    </row>
    <row r="288" spans="12:16" x14ac:dyDescent="0.3">
      <c r="L288" s="15" t="s">
        <v>350</v>
      </c>
      <c r="M288" s="14">
        <v>72</v>
      </c>
      <c r="O288" s="15" t="s">
        <v>350</v>
      </c>
      <c r="P288" s="14">
        <v>82538.33</v>
      </c>
    </row>
    <row r="289" spans="12:16" x14ac:dyDescent="0.3">
      <c r="L289" s="15" t="s">
        <v>216</v>
      </c>
      <c r="M289" s="14">
        <v>64</v>
      </c>
      <c r="O289" s="15" t="s">
        <v>216</v>
      </c>
      <c r="P289" s="14">
        <v>72219.820000000007</v>
      </c>
    </row>
    <row r="290" spans="12:16" x14ac:dyDescent="0.3">
      <c r="L290" s="15" t="s">
        <v>356</v>
      </c>
      <c r="M290" s="14">
        <v>84</v>
      </c>
      <c r="O290" s="15" t="s">
        <v>356</v>
      </c>
      <c r="P290" s="14">
        <v>94229.35</v>
      </c>
    </row>
    <row r="291" spans="12:16" x14ac:dyDescent="0.3">
      <c r="L291" s="15" t="s">
        <v>251</v>
      </c>
      <c r="M291" s="14">
        <v>73</v>
      </c>
      <c r="O291" s="15" t="s">
        <v>251</v>
      </c>
      <c r="P291" s="14">
        <v>74661.919999999998</v>
      </c>
    </row>
    <row r="292" spans="12:16" x14ac:dyDescent="0.3">
      <c r="L292" s="15" t="s">
        <v>297</v>
      </c>
      <c r="M292" s="14">
        <v>80</v>
      </c>
      <c r="O292" s="15" t="s">
        <v>297</v>
      </c>
      <c r="P292" s="14">
        <v>82201.490000000005</v>
      </c>
    </row>
    <row r="293" spans="12:16" x14ac:dyDescent="0.3">
      <c r="L293" s="15" t="s">
        <v>231</v>
      </c>
      <c r="M293" s="14">
        <v>72</v>
      </c>
      <c r="O293" s="15" t="s">
        <v>231</v>
      </c>
      <c r="P293" s="14">
        <v>73633.009999999995</v>
      </c>
    </row>
    <row r="294" spans="12:16" x14ac:dyDescent="0.3">
      <c r="L294" s="15" t="s">
        <v>183</v>
      </c>
      <c r="M294" s="14">
        <v>75</v>
      </c>
      <c r="O294" s="15" t="s">
        <v>183</v>
      </c>
      <c r="P294" s="14">
        <v>76815.240000000005</v>
      </c>
    </row>
    <row r="295" spans="12:16" x14ac:dyDescent="0.3">
      <c r="L295" s="15" t="s">
        <v>177</v>
      </c>
      <c r="M295" s="14">
        <v>92</v>
      </c>
      <c r="O295" s="15" t="s">
        <v>177</v>
      </c>
      <c r="P295" s="14">
        <v>96622.52</v>
      </c>
    </row>
    <row r="296" spans="12:16" x14ac:dyDescent="0.3">
      <c r="L296" s="15" t="s">
        <v>200</v>
      </c>
      <c r="M296" s="14">
        <v>96</v>
      </c>
      <c r="O296" s="15" t="s">
        <v>200</v>
      </c>
      <c r="P296" s="14">
        <v>106730.74</v>
      </c>
    </row>
    <row r="297" spans="12:16" x14ac:dyDescent="0.3">
      <c r="L297" s="15" t="s">
        <v>228</v>
      </c>
      <c r="M297" s="14">
        <v>78</v>
      </c>
      <c r="O297" s="15" t="s">
        <v>228</v>
      </c>
      <c r="P297" s="14">
        <v>94443.12</v>
      </c>
    </row>
    <row r="298" spans="12:16" x14ac:dyDescent="0.3">
      <c r="L298" s="15" t="s">
        <v>348</v>
      </c>
      <c r="M298" s="14">
        <v>65</v>
      </c>
      <c r="O298" s="15" t="s">
        <v>348</v>
      </c>
      <c r="P298" s="14">
        <v>71518.42</v>
      </c>
    </row>
    <row r="299" spans="12:16" x14ac:dyDescent="0.3">
      <c r="L299" s="15" t="s">
        <v>260</v>
      </c>
      <c r="M299" s="14">
        <v>55</v>
      </c>
      <c r="O299" s="15" t="s">
        <v>260</v>
      </c>
      <c r="P299" s="14">
        <v>63913.07</v>
      </c>
    </row>
    <row r="300" spans="12:16" x14ac:dyDescent="0.3">
      <c r="L300" s="15" t="s">
        <v>104</v>
      </c>
      <c r="M300" s="14">
        <v>77</v>
      </c>
      <c r="O300" s="15" t="s">
        <v>104</v>
      </c>
      <c r="P300" s="14">
        <v>84872.52</v>
      </c>
    </row>
    <row r="301" spans="12:16" x14ac:dyDescent="0.3">
      <c r="L301" s="15" t="s">
        <v>59</v>
      </c>
      <c r="M301" s="14">
        <v>92</v>
      </c>
      <c r="O301" s="15" t="s">
        <v>59</v>
      </c>
      <c r="P301" s="14">
        <v>100070.09</v>
      </c>
    </row>
    <row r="302" spans="12:16" x14ac:dyDescent="0.3">
      <c r="L302" s="15" t="s">
        <v>311</v>
      </c>
      <c r="M302" s="14">
        <v>72</v>
      </c>
      <c r="O302" s="15" t="s">
        <v>311</v>
      </c>
      <c r="P302" s="14">
        <v>78085.06</v>
      </c>
    </row>
    <row r="303" spans="12:16" x14ac:dyDescent="0.3">
      <c r="L303" s="15" t="s">
        <v>270</v>
      </c>
      <c r="M303" s="14">
        <v>75</v>
      </c>
      <c r="O303" s="15" t="s">
        <v>270</v>
      </c>
      <c r="P303" s="14">
        <v>88429.06</v>
      </c>
    </row>
    <row r="304" spans="12:16" x14ac:dyDescent="0.3">
      <c r="L304" s="15" t="s">
        <v>135</v>
      </c>
      <c r="M304" s="14">
        <v>93</v>
      </c>
      <c r="O304" s="15" t="s">
        <v>135</v>
      </c>
      <c r="P304" s="14">
        <v>103152.31</v>
      </c>
    </row>
    <row r="305" spans="12:16" x14ac:dyDescent="0.3">
      <c r="L305" s="15" t="s">
        <v>212</v>
      </c>
      <c r="M305" s="14">
        <v>58</v>
      </c>
      <c r="O305" s="15" t="s">
        <v>212</v>
      </c>
      <c r="P305" s="14">
        <v>65299.45</v>
      </c>
    </row>
    <row r="306" spans="12:16" x14ac:dyDescent="0.3">
      <c r="L306" s="15" t="s">
        <v>271</v>
      </c>
      <c r="M306" s="14">
        <v>87</v>
      </c>
      <c r="O306" s="15" t="s">
        <v>271</v>
      </c>
      <c r="P306" s="14">
        <v>93473.86</v>
      </c>
    </row>
    <row r="307" spans="12:16" x14ac:dyDescent="0.3">
      <c r="L307" s="15" t="s">
        <v>128</v>
      </c>
      <c r="M307" s="14">
        <v>84</v>
      </c>
      <c r="O307" s="15" t="s">
        <v>128</v>
      </c>
      <c r="P307" s="14">
        <v>94247.09</v>
      </c>
    </row>
    <row r="308" spans="12:16" x14ac:dyDescent="0.3">
      <c r="L308" s="15" t="s">
        <v>89</v>
      </c>
      <c r="M308" s="14">
        <v>92</v>
      </c>
      <c r="O308" s="15" t="s">
        <v>89</v>
      </c>
      <c r="P308" s="14">
        <v>98283.65</v>
      </c>
    </row>
    <row r="309" spans="12:16" x14ac:dyDescent="0.3">
      <c r="L309" s="15" t="s">
        <v>269</v>
      </c>
      <c r="M309" s="14">
        <v>83</v>
      </c>
      <c r="O309" s="15" t="s">
        <v>269</v>
      </c>
      <c r="P309" s="14">
        <v>90665.38</v>
      </c>
    </row>
    <row r="310" spans="12:16" x14ac:dyDescent="0.3">
      <c r="L310" s="15" t="s">
        <v>357</v>
      </c>
      <c r="M310" s="14">
        <v>81</v>
      </c>
      <c r="O310" s="15" t="s">
        <v>357</v>
      </c>
      <c r="P310" s="14">
        <v>89645.41</v>
      </c>
    </row>
    <row r="311" spans="12:16" x14ac:dyDescent="0.3">
      <c r="L311" s="15" t="s">
        <v>62</v>
      </c>
      <c r="M311" s="14">
        <v>74</v>
      </c>
      <c r="O311" s="15" t="s">
        <v>62</v>
      </c>
      <c r="P311" s="14">
        <v>90032.89</v>
      </c>
    </row>
    <row r="312" spans="12:16" x14ac:dyDescent="0.3">
      <c r="L312" s="15" t="s">
        <v>182</v>
      </c>
      <c r="M312" s="14">
        <v>70</v>
      </c>
      <c r="O312" s="15" t="s">
        <v>182</v>
      </c>
      <c r="P312" s="14">
        <v>78008.240000000005</v>
      </c>
    </row>
    <row r="313" spans="12:16" x14ac:dyDescent="0.3">
      <c r="L313" s="15" t="s">
        <v>198</v>
      </c>
      <c r="M313" s="14">
        <v>83</v>
      </c>
      <c r="O313" s="15" t="s">
        <v>198</v>
      </c>
      <c r="P313" s="14">
        <v>87850.43</v>
      </c>
    </row>
    <row r="314" spans="12:16" x14ac:dyDescent="0.3">
      <c r="L314" s="15" t="s">
        <v>136</v>
      </c>
      <c r="M314" s="14">
        <v>87</v>
      </c>
      <c r="O314" s="15" t="s">
        <v>136</v>
      </c>
      <c r="P314" s="14">
        <v>91028.65</v>
      </c>
    </row>
    <row r="315" spans="12:16" x14ac:dyDescent="0.3">
      <c r="L315" s="15" t="s">
        <v>230</v>
      </c>
      <c r="M315" s="14">
        <v>73</v>
      </c>
      <c r="O315" s="15" t="s">
        <v>230</v>
      </c>
      <c r="P315" s="14">
        <v>82977.919999999998</v>
      </c>
    </row>
    <row r="316" spans="12:16" x14ac:dyDescent="0.3">
      <c r="L316" s="15" t="s">
        <v>152</v>
      </c>
      <c r="M316" s="14">
        <v>73</v>
      </c>
      <c r="O316" s="15" t="s">
        <v>152</v>
      </c>
      <c r="P316" s="14">
        <v>82063.179999999993</v>
      </c>
    </row>
    <row r="317" spans="12:16" x14ac:dyDescent="0.3">
      <c r="L317" s="15" t="s">
        <v>277</v>
      </c>
      <c r="M317" s="14">
        <v>96</v>
      </c>
      <c r="O317" s="15" t="s">
        <v>277</v>
      </c>
      <c r="P317" s="14">
        <v>102427.56</v>
      </c>
    </row>
    <row r="318" spans="12:16" x14ac:dyDescent="0.3">
      <c r="L318" s="15" t="s">
        <v>2</v>
      </c>
      <c r="M318" s="14">
        <v>25000</v>
      </c>
      <c r="O318" s="15" t="s">
        <v>2</v>
      </c>
      <c r="P318" s="14">
        <v>27604539.670000002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269A0-723E-4A78-AE0F-2765D289E154}">
  <dimension ref="A1:Q239"/>
  <sheetViews>
    <sheetView workbookViewId="0">
      <selection activeCell="G8" sqref="G8"/>
    </sheetView>
  </sheetViews>
  <sheetFormatPr defaultRowHeight="14.4" x14ac:dyDescent="0.3"/>
  <cols>
    <col min="1" max="1" width="30" style="14" bestFit="1" customWidth="1"/>
    <col min="2" max="2" width="14" style="14" bestFit="1" customWidth="1"/>
    <col min="3" max="3" width="16.109375" style="14" bestFit="1" customWidth="1"/>
    <col min="5" max="5" width="18.33203125" bestFit="1" customWidth="1"/>
    <col min="6" max="6" width="14" bestFit="1" customWidth="1"/>
    <col min="7" max="7" width="16.109375" bestFit="1" customWidth="1"/>
    <col min="8" max="9" width="8.88671875" customWidth="1"/>
    <col min="10" max="10" width="12.44140625" style="7" bestFit="1" customWidth="1"/>
    <col min="11" max="11" width="14" style="7" bestFit="1" customWidth="1"/>
    <col min="12" max="12" width="16.109375" style="7" bestFit="1" customWidth="1"/>
    <col min="13" max="13" width="20.33203125" style="7" bestFit="1" customWidth="1"/>
    <col min="14" max="14" width="14.109375" customWidth="1"/>
    <col min="15" max="15" width="10.5546875" bestFit="1" customWidth="1"/>
    <col min="16" max="16" width="15.109375" style="6" bestFit="1" customWidth="1"/>
    <col min="17" max="17" width="14.33203125" customWidth="1"/>
    <col min="18" max="18" width="20.5546875" bestFit="1" customWidth="1"/>
    <col min="19" max="19" width="16.109375" bestFit="1" customWidth="1"/>
    <col min="21" max="21" width="20.5546875" bestFit="1" customWidth="1"/>
    <col min="22" max="22" width="16.109375" bestFit="1" customWidth="1"/>
  </cols>
  <sheetData>
    <row r="1" spans="1:17" x14ac:dyDescent="0.3">
      <c r="A1" s="13" t="s">
        <v>608</v>
      </c>
      <c r="B1" s="14" t="s">
        <v>0</v>
      </c>
      <c r="C1" s="14" t="s">
        <v>3</v>
      </c>
      <c r="E1" s="13" t="s">
        <v>370</v>
      </c>
      <c r="F1" s="14" t="s">
        <v>0</v>
      </c>
      <c r="G1" s="14" t="s">
        <v>3</v>
      </c>
      <c r="J1" s="13" t="s">
        <v>609</v>
      </c>
      <c r="K1" s="26" t="s">
        <v>3</v>
      </c>
      <c r="L1"/>
      <c r="M1" s="13" t="s">
        <v>612</v>
      </c>
      <c r="N1" s="14" t="s">
        <v>3</v>
      </c>
      <c r="P1" s="13" t="s">
        <v>613</v>
      </c>
      <c r="Q1" s="14" t="s">
        <v>3</v>
      </c>
    </row>
    <row r="2" spans="1:17" x14ac:dyDescent="0.3">
      <c r="A2" s="15" t="s">
        <v>371</v>
      </c>
      <c r="B2" s="14">
        <v>1895</v>
      </c>
      <c r="C2" s="14">
        <v>216014.03999999998</v>
      </c>
      <c r="E2" s="15" t="s">
        <v>12</v>
      </c>
      <c r="F2" s="14">
        <v>57053</v>
      </c>
      <c r="G2" s="21">
        <v>30243386.930000015</v>
      </c>
      <c r="J2" s="15" t="s">
        <v>31</v>
      </c>
      <c r="K2" s="26">
        <v>77789724.649999961</v>
      </c>
      <c r="L2"/>
      <c r="M2" s="15" t="s">
        <v>12</v>
      </c>
      <c r="N2" s="14">
        <v>30243386.930000015</v>
      </c>
      <c r="P2" s="15" t="s">
        <v>12</v>
      </c>
      <c r="Q2" s="14">
        <v>30243386.930000015</v>
      </c>
    </row>
    <row r="3" spans="1:17" x14ac:dyDescent="0.3">
      <c r="A3" s="15" t="s">
        <v>372</v>
      </c>
      <c r="B3" s="14">
        <v>2072</v>
      </c>
      <c r="C3" s="14">
        <v>593853.9</v>
      </c>
      <c r="E3" s="15" t="s">
        <v>13</v>
      </c>
      <c r="F3" s="14">
        <v>50274</v>
      </c>
      <c r="G3" s="21">
        <v>29820071.179999981</v>
      </c>
      <c r="J3" s="15" t="s">
        <v>32</v>
      </c>
      <c r="K3" s="26">
        <v>77633515.009999782</v>
      </c>
      <c r="L3"/>
      <c r="M3" s="15" t="s">
        <v>13</v>
      </c>
      <c r="N3" s="14">
        <v>29820071.179999981</v>
      </c>
      <c r="P3" s="15" t="s">
        <v>13</v>
      </c>
      <c r="Q3" s="14">
        <v>29820071.179999981</v>
      </c>
    </row>
    <row r="4" spans="1:17" x14ac:dyDescent="0.3">
      <c r="A4" s="15" t="s">
        <v>373</v>
      </c>
      <c r="B4" s="14">
        <v>1876</v>
      </c>
      <c r="C4" s="14">
        <v>917485.92</v>
      </c>
      <c r="E4" s="15" t="s">
        <v>14</v>
      </c>
      <c r="F4" s="14">
        <v>30032</v>
      </c>
      <c r="G4" s="21">
        <v>13577476.159999998</v>
      </c>
      <c r="J4" s="15" t="s">
        <v>33</v>
      </c>
      <c r="K4" s="26">
        <v>77330968.329999939</v>
      </c>
      <c r="L4"/>
      <c r="M4" s="15" t="s">
        <v>14</v>
      </c>
      <c r="N4" s="14">
        <v>13577476.159999998</v>
      </c>
      <c r="P4" s="15" t="s">
        <v>14</v>
      </c>
      <c r="Q4" s="14">
        <v>13577476.159999998</v>
      </c>
    </row>
    <row r="5" spans="1:17" x14ac:dyDescent="0.3">
      <c r="A5" s="15" t="s">
        <v>374</v>
      </c>
      <c r="B5" s="14">
        <v>1950</v>
      </c>
      <c r="C5" s="14">
        <v>604753.24</v>
      </c>
      <c r="E5" s="15" t="s">
        <v>15</v>
      </c>
      <c r="F5" s="14">
        <v>45710</v>
      </c>
      <c r="G5" s="21">
        <v>22439488.500000007</v>
      </c>
      <c r="J5" s="16" t="s">
        <v>2</v>
      </c>
      <c r="K5" s="27">
        <v>232754207.99000007</v>
      </c>
      <c r="L5"/>
      <c r="M5" s="15" t="s">
        <v>15</v>
      </c>
      <c r="N5" s="14">
        <v>22439488.500000007</v>
      </c>
      <c r="P5" s="15" t="s">
        <v>15</v>
      </c>
      <c r="Q5" s="14">
        <v>22439488.500000007</v>
      </c>
    </row>
    <row r="6" spans="1:17" x14ac:dyDescent="0.3">
      <c r="A6" s="15" t="s">
        <v>375</v>
      </c>
      <c r="B6" s="14">
        <v>1984</v>
      </c>
      <c r="C6" s="14">
        <v>1382117.79</v>
      </c>
      <c r="E6" s="15" t="s">
        <v>16</v>
      </c>
      <c r="F6" s="14">
        <v>38304</v>
      </c>
      <c r="G6" s="21">
        <v>16349911.509999994</v>
      </c>
      <c r="J6"/>
      <c r="K6" s="6"/>
      <c r="L6"/>
      <c r="M6" s="15" t="s">
        <v>16</v>
      </c>
      <c r="N6" s="14">
        <v>16349911.509999994</v>
      </c>
      <c r="P6" s="15" t="s">
        <v>16</v>
      </c>
      <c r="Q6" s="14">
        <v>16349911.509999994</v>
      </c>
    </row>
    <row r="7" spans="1:17" x14ac:dyDescent="0.3">
      <c r="A7" s="15" t="s">
        <v>376</v>
      </c>
      <c r="B7" s="14">
        <v>1925</v>
      </c>
      <c r="C7" s="14">
        <v>1211830.6199999999</v>
      </c>
      <c r="E7" s="15" t="s">
        <v>17</v>
      </c>
      <c r="F7" s="14">
        <v>34252</v>
      </c>
      <c r="G7" s="21">
        <v>18218937.510000005</v>
      </c>
      <c r="J7" s="13" t="s">
        <v>609</v>
      </c>
      <c r="K7" s="14" t="s">
        <v>611</v>
      </c>
      <c r="L7"/>
      <c r="M7" s="15" t="s">
        <v>17</v>
      </c>
      <c r="N7" s="14">
        <v>18218937.510000005</v>
      </c>
      <c r="P7" s="15" t="s">
        <v>17</v>
      </c>
      <c r="Q7" s="14">
        <v>18218937.510000005</v>
      </c>
    </row>
    <row r="8" spans="1:17" x14ac:dyDescent="0.3">
      <c r="A8" s="15" t="s">
        <v>377</v>
      </c>
      <c r="B8" s="14">
        <v>1815</v>
      </c>
      <c r="C8" s="14">
        <v>1354657.72</v>
      </c>
      <c r="E8" s="15" t="s">
        <v>18</v>
      </c>
      <c r="F8" s="14">
        <v>56333</v>
      </c>
      <c r="G8" s="21">
        <v>31401893.390000004</v>
      </c>
      <c r="J8" s="15" t="s">
        <v>31</v>
      </c>
      <c r="K8" s="14">
        <v>75257</v>
      </c>
      <c r="L8"/>
      <c r="M8" s="15" t="s">
        <v>18</v>
      </c>
      <c r="N8" s="14">
        <v>31401893.390000004</v>
      </c>
      <c r="P8" s="15" t="s">
        <v>18</v>
      </c>
      <c r="Q8" s="14">
        <v>31401893.390000004</v>
      </c>
    </row>
    <row r="9" spans="1:17" x14ac:dyDescent="0.3">
      <c r="A9" s="15" t="s">
        <v>378</v>
      </c>
      <c r="B9" s="14">
        <v>1951</v>
      </c>
      <c r="C9" s="14">
        <v>1505957.25</v>
      </c>
      <c r="E9" s="15" t="s">
        <v>19</v>
      </c>
      <c r="F9" s="14">
        <v>28385</v>
      </c>
      <c r="G9" s="21">
        <v>14138403.850000005</v>
      </c>
      <c r="J9" s="15" t="s">
        <v>32</v>
      </c>
      <c r="K9" s="14">
        <v>75332</v>
      </c>
      <c r="L9"/>
      <c r="M9" s="15" t="s">
        <v>19</v>
      </c>
      <c r="N9" s="14">
        <v>14138403.850000005</v>
      </c>
      <c r="P9" s="15" t="s">
        <v>19</v>
      </c>
      <c r="Q9" s="14">
        <v>14138403.850000005</v>
      </c>
    </row>
    <row r="10" spans="1:17" x14ac:dyDescent="0.3">
      <c r="A10" s="15" t="s">
        <v>379</v>
      </c>
      <c r="B10" s="14">
        <v>1917</v>
      </c>
      <c r="C10" s="14">
        <v>204396.34999999998</v>
      </c>
      <c r="E10" s="15" t="s">
        <v>20</v>
      </c>
      <c r="F10" s="14">
        <v>45437</v>
      </c>
      <c r="G10" s="21">
        <v>25324425.520000007</v>
      </c>
      <c r="J10" s="15" t="s">
        <v>33</v>
      </c>
      <c r="K10" s="14">
        <v>74649</v>
      </c>
      <c r="L10"/>
      <c r="M10" s="15" t="s">
        <v>20</v>
      </c>
      <c r="N10" s="14">
        <v>25324425.520000007</v>
      </c>
      <c r="P10" s="15" t="s">
        <v>20</v>
      </c>
      <c r="Q10" s="14">
        <v>25324425.520000007</v>
      </c>
    </row>
    <row r="11" spans="1:17" x14ac:dyDescent="0.3">
      <c r="A11" s="15" t="s">
        <v>380</v>
      </c>
      <c r="B11" s="14">
        <v>1944</v>
      </c>
      <c r="C11" s="14">
        <v>1800602.8800000001</v>
      </c>
      <c r="E11" s="15" t="s">
        <v>21</v>
      </c>
      <c r="F11" s="14">
        <v>27992</v>
      </c>
      <c r="G11" s="21">
        <v>11448606.830000004</v>
      </c>
      <c r="J11" s="16" t="s">
        <v>2</v>
      </c>
      <c r="K11" s="17">
        <v>225238</v>
      </c>
      <c r="L11"/>
      <c r="M11" s="15" t="s">
        <v>21</v>
      </c>
      <c r="N11" s="14">
        <v>11448606.830000004</v>
      </c>
      <c r="P11" s="15" t="s">
        <v>21</v>
      </c>
      <c r="Q11" s="14">
        <v>11448606.830000004</v>
      </c>
    </row>
    <row r="12" spans="1:17" x14ac:dyDescent="0.3">
      <c r="A12" s="15" t="s">
        <v>381</v>
      </c>
      <c r="B12" s="14">
        <v>1912</v>
      </c>
      <c r="C12" s="14">
        <v>42759.200000000012</v>
      </c>
      <c r="E12" s="15" t="s">
        <v>22</v>
      </c>
      <c r="F12" s="14">
        <v>36082</v>
      </c>
      <c r="G12" s="21">
        <v>19791606.610000003</v>
      </c>
      <c r="J12"/>
      <c r="K12"/>
      <c r="L12"/>
      <c r="M12" s="15" t="s">
        <v>22</v>
      </c>
      <c r="N12" s="14">
        <v>19791606.610000003</v>
      </c>
      <c r="P12" s="15" t="s">
        <v>22</v>
      </c>
      <c r="Q12" s="14">
        <v>19791606.610000003</v>
      </c>
    </row>
    <row r="13" spans="1:17" x14ac:dyDescent="0.3">
      <c r="A13" s="15" t="s">
        <v>382</v>
      </c>
      <c r="B13" s="14">
        <v>1949</v>
      </c>
      <c r="C13" s="14">
        <v>684346.52</v>
      </c>
      <c r="E13" s="16" t="s">
        <v>2</v>
      </c>
      <c r="F13" s="17">
        <v>449854</v>
      </c>
      <c r="G13" s="25">
        <v>232754207.99000007</v>
      </c>
      <c r="J13"/>
      <c r="K13"/>
      <c r="L13"/>
      <c r="M13" s="16" t="s">
        <v>2</v>
      </c>
      <c r="N13" s="17">
        <v>232754207.99000007</v>
      </c>
      <c r="P13" s="16" t="s">
        <v>2</v>
      </c>
      <c r="Q13" s="17">
        <v>232754207.99000007</v>
      </c>
    </row>
    <row r="14" spans="1:17" x14ac:dyDescent="0.3">
      <c r="A14" s="15" t="s">
        <v>383</v>
      </c>
      <c r="B14" s="14">
        <v>1931</v>
      </c>
      <c r="C14" s="14">
        <v>1457507.16</v>
      </c>
      <c r="J14"/>
      <c r="K14"/>
      <c r="L14"/>
      <c r="M14"/>
      <c r="P14"/>
    </row>
    <row r="15" spans="1:17" x14ac:dyDescent="0.3">
      <c r="A15" s="15" t="s">
        <v>384</v>
      </c>
      <c r="B15" s="14">
        <v>1975</v>
      </c>
      <c r="C15" s="14">
        <v>255236.09999999998</v>
      </c>
      <c r="J15"/>
      <c r="K15"/>
      <c r="L15"/>
      <c r="M15"/>
      <c r="P15"/>
    </row>
    <row r="16" spans="1:17" x14ac:dyDescent="0.3">
      <c r="A16" s="15" t="s">
        <v>385</v>
      </c>
      <c r="B16" s="14">
        <v>1920</v>
      </c>
      <c r="C16" s="14">
        <v>532358.39999999991</v>
      </c>
      <c r="J16"/>
      <c r="K16"/>
      <c r="L16"/>
      <c r="M16"/>
      <c r="P16"/>
    </row>
    <row r="17" spans="1:16" x14ac:dyDescent="0.3">
      <c r="A17" s="15" t="s">
        <v>386</v>
      </c>
      <c r="B17" s="14">
        <v>1777</v>
      </c>
      <c r="C17" s="14">
        <v>1187307.6299999999</v>
      </c>
      <c r="J17"/>
      <c r="K17"/>
      <c r="L17"/>
      <c r="M17"/>
      <c r="P17"/>
    </row>
    <row r="18" spans="1:16" x14ac:dyDescent="0.3">
      <c r="A18" s="15" t="s">
        <v>387</v>
      </c>
      <c r="B18" s="14">
        <v>1886</v>
      </c>
      <c r="C18" s="14">
        <v>278958.48</v>
      </c>
      <c r="J18"/>
      <c r="K18"/>
      <c r="L18"/>
      <c r="M18"/>
      <c r="P18"/>
    </row>
    <row r="19" spans="1:16" x14ac:dyDescent="0.3">
      <c r="A19" s="15" t="s">
        <v>388</v>
      </c>
      <c r="B19" s="14">
        <v>1857</v>
      </c>
      <c r="C19" s="14">
        <v>1018221.16</v>
      </c>
      <c r="J19"/>
      <c r="K19"/>
      <c r="L19"/>
      <c r="M19"/>
      <c r="P19"/>
    </row>
    <row r="20" spans="1:16" x14ac:dyDescent="0.3">
      <c r="A20" s="15" t="s">
        <v>389</v>
      </c>
      <c r="B20" s="14">
        <v>1834</v>
      </c>
      <c r="C20" s="14">
        <v>790407.41000000015</v>
      </c>
      <c r="J20"/>
      <c r="K20"/>
      <c r="L20"/>
      <c r="M20"/>
      <c r="P20"/>
    </row>
    <row r="21" spans="1:16" x14ac:dyDescent="0.3">
      <c r="A21" s="15" t="s">
        <v>390</v>
      </c>
      <c r="B21" s="14">
        <v>1894</v>
      </c>
      <c r="C21" s="14">
        <v>1090394.74</v>
      </c>
      <c r="J21"/>
      <c r="K21"/>
      <c r="L21"/>
      <c r="M21"/>
      <c r="P21"/>
    </row>
    <row r="22" spans="1:16" x14ac:dyDescent="0.3">
      <c r="A22" s="15" t="s">
        <v>391</v>
      </c>
      <c r="B22" s="14">
        <v>1873</v>
      </c>
      <c r="C22" s="14">
        <v>1042686.8099999999</v>
      </c>
      <c r="J22"/>
      <c r="K22"/>
      <c r="L22"/>
      <c r="M22"/>
      <c r="P22"/>
    </row>
    <row r="23" spans="1:16" x14ac:dyDescent="0.3">
      <c r="A23" s="15" t="s">
        <v>392</v>
      </c>
      <c r="B23" s="14">
        <v>1848</v>
      </c>
      <c r="C23" s="14">
        <v>1757494.4</v>
      </c>
      <c r="J23"/>
      <c r="K23"/>
      <c r="L23"/>
      <c r="M23"/>
      <c r="P23"/>
    </row>
    <row r="24" spans="1:16" x14ac:dyDescent="0.3">
      <c r="A24" s="15" t="s">
        <v>393</v>
      </c>
      <c r="B24" s="14">
        <v>1855</v>
      </c>
      <c r="C24" s="14">
        <v>1498006.1199999996</v>
      </c>
      <c r="J24"/>
      <c r="K24"/>
      <c r="L24"/>
      <c r="M24"/>
      <c r="P24"/>
    </row>
    <row r="25" spans="1:16" x14ac:dyDescent="0.3">
      <c r="A25" s="15" t="s">
        <v>394</v>
      </c>
      <c r="B25" s="14">
        <v>1954</v>
      </c>
      <c r="C25" s="14">
        <v>173430.84</v>
      </c>
      <c r="J25"/>
      <c r="K25"/>
      <c r="L25"/>
      <c r="M25"/>
      <c r="P25"/>
    </row>
    <row r="26" spans="1:16" x14ac:dyDescent="0.3">
      <c r="A26" s="15" t="s">
        <v>395</v>
      </c>
      <c r="B26" s="14">
        <v>1865</v>
      </c>
      <c r="C26" s="14">
        <v>1525093.12</v>
      </c>
      <c r="J26"/>
      <c r="K26"/>
      <c r="L26"/>
      <c r="M26"/>
      <c r="P26"/>
    </row>
    <row r="27" spans="1:16" x14ac:dyDescent="0.3">
      <c r="A27" s="15" t="s">
        <v>396</v>
      </c>
      <c r="B27" s="14">
        <v>1887</v>
      </c>
      <c r="C27" s="14">
        <v>781745.76</v>
      </c>
      <c r="J27"/>
      <c r="K27"/>
      <c r="L27"/>
      <c r="M27"/>
      <c r="P27"/>
    </row>
    <row r="28" spans="1:16" x14ac:dyDescent="0.3">
      <c r="A28" s="15" t="s">
        <v>397</v>
      </c>
      <c r="B28" s="14">
        <v>1926</v>
      </c>
      <c r="C28" s="14">
        <v>703639.94</v>
      </c>
      <c r="J28"/>
      <c r="K28"/>
      <c r="L28"/>
      <c r="M28"/>
      <c r="P28"/>
    </row>
    <row r="29" spans="1:16" x14ac:dyDescent="0.3">
      <c r="A29" s="15" t="s">
        <v>398</v>
      </c>
      <c r="B29" s="14">
        <v>1841</v>
      </c>
      <c r="C29" s="14">
        <v>761130.6</v>
      </c>
      <c r="J29"/>
      <c r="K29"/>
      <c r="L29"/>
      <c r="M29"/>
      <c r="P29"/>
    </row>
    <row r="30" spans="1:16" x14ac:dyDescent="0.3">
      <c r="A30" s="15" t="s">
        <v>399</v>
      </c>
      <c r="B30" s="14">
        <v>1888</v>
      </c>
      <c r="C30" s="14">
        <v>1539702.18</v>
      </c>
      <c r="J30"/>
      <c r="K30"/>
      <c r="L30"/>
      <c r="M30"/>
      <c r="P30"/>
    </row>
    <row r="31" spans="1:16" x14ac:dyDescent="0.3">
      <c r="A31" s="15" t="s">
        <v>400</v>
      </c>
      <c r="B31" s="14">
        <v>1861</v>
      </c>
      <c r="C31" s="14">
        <v>447984</v>
      </c>
      <c r="J31"/>
      <c r="K31"/>
      <c r="L31"/>
      <c r="M31"/>
      <c r="P31"/>
    </row>
    <row r="32" spans="1:16" x14ac:dyDescent="0.3">
      <c r="A32" s="15" t="s">
        <v>401</v>
      </c>
      <c r="B32" s="14">
        <v>1910</v>
      </c>
      <c r="C32" s="14">
        <v>961183.2</v>
      </c>
      <c r="J32"/>
      <c r="K32"/>
      <c r="L32"/>
      <c r="M32"/>
      <c r="P32"/>
    </row>
    <row r="33" spans="1:16" x14ac:dyDescent="0.3">
      <c r="A33" s="15" t="s">
        <v>402</v>
      </c>
      <c r="B33" s="14">
        <v>1878</v>
      </c>
      <c r="C33" s="14">
        <v>977278.93999999983</v>
      </c>
      <c r="J33"/>
      <c r="K33"/>
      <c r="L33"/>
      <c r="M33"/>
      <c r="P33"/>
    </row>
    <row r="34" spans="1:16" x14ac:dyDescent="0.3">
      <c r="A34" s="15" t="s">
        <v>403</v>
      </c>
      <c r="B34" s="14">
        <v>1889</v>
      </c>
      <c r="C34" s="14">
        <v>71890.430000000008</v>
      </c>
      <c r="J34"/>
      <c r="K34"/>
      <c r="L34"/>
      <c r="M34"/>
      <c r="P34"/>
    </row>
    <row r="35" spans="1:16" x14ac:dyDescent="0.3">
      <c r="A35" s="15" t="s">
        <v>404</v>
      </c>
      <c r="B35" s="14">
        <v>1871</v>
      </c>
      <c r="C35" s="14">
        <v>400419.25</v>
      </c>
      <c r="J35"/>
      <c r="K35"/>
      <c r="L35"/>
      <c r="M35"/>
      <c r="P35"/>
    </row>
    <row r="36" spans="1:16" x14ac:dyDescent="0.3">
      <c r="A36" s="15" t="s">
        <v>405</v>
      </c>
      <c r="B36" s="14">
        <v>1878</v>
      </c>
      <c r="C36" s="14">
        <v>650465.4800000001</v>
      </c>
      <c r="J36"/>
      <c r="K36"/>
      <c r="L36"/>
      <c r="M36"/>
      <c r="P36"/>
    </row>
    <row r="37" spans="1:16" x14ac:dyDescent="0.3">
      <c r="A37" s="15" t="s">
        <v>406</v>
      </c>
      <c r="B37" s="14">
        <v>1901</v>
      </c>
      <c r="C37" s="14">
        <v>746109.56000000017</v>
      </c>
      <c r="J37"/>
      <c r="K37"/>
      <c r="L37"/>
      <c r="M37"/>
      <c r="P37"/>
    </row>
    <row r="38" spans="1:16" x14ac:dyDescent="0.3">
      <c r="A38" s="15" t="s">
        <v>407</v>
      </c>
      <c r="B38" s="14">
        <v>1933</v>
      </c>
      <c r="C38" s="14">
        <v>196853.45</v>
      </c>
      <c r="J38"/>
      <c r="K38"/>
      <c r="L38"/>
      <c r="M38"/>
      <c r="P38"/>
    </row>
    <row r="39" spans="1:16" x14ac:dyDescent="0.3">
      <c r="A39" s="15" t="s">
        <v>408</v>
      </c>
      <c r="B39" s="14">
        <v>1834</v>
      </c>
      <c r="C39" s="14">
        <v>971747.7</v>
      </c>
      <c r="J39"/>
      <c r="K39"/>
      <c r="L39"/>
      <c r="M39"/>
      <c r="P39"/>
    </row>
    <row r="40" spans="1:16" x14ac:dyDescent="0.3">
      <c r="A40" s="15" t="s">
        <v>409</v>
      </c>
      <c r="B40" s="14">
        <v>1850</v>
      </c>
      <c r="C40" s="14">
        <v>900145.07</v>
      </c>
      <c r="J40"/>
      <c r="K40"/>
      <c r="L40"/>
      <c r="M40"/>
      <c r="P40"/>
    </row>
    <row r="41" spans="1:16" x14ac:dyDescent="0.3">
      <c r="A41" s="15" t="s">
        <v>410</v>
      </c>
      <c r="B41" s="14">
        <v>2007</v>
      </c>
      <c r="C41" s="14">
        <v>1808558.5599999998</v>
      </c>
      <c r="J41"/>
      <c r="K41"/>
      <c r="L41"/>
      <c r="M41"/>
      <c r="P41"/>
    </row>
    <row r="42" spans="1:16" x14ac:dyDescent="0.3">
      <c r="A42" s="15" t="s">
        <v>411</v>
      </c>
      <c r="B42" s="14">
        <v>1919</v>
      </c>
      <c r="C42" s="14">
        <v>539758.06000000006</v>
      </c>
      <c r="J42"/>
      <c r="K42"/>
      <c r="L42"/>
      <c r="M42"/>
      <c r="P42"/>
    </row>
    <row r="43" spans="1:16" x14ac:dyDescent="0.3">
      <c r="A43" s="15" t="s">
        <v>412</v>
      </c>
      <c r="B43" s="14">
        <v>1934</v>
      </c>
      <c r="C43" s="14">
        <v>890403.79999999993</v>
      </c>
      <c r="J43"/>
      <c r="K43"/>
      <c r="L43"/>
      <c r="M43"/>
      <c r="P43"/>
    </row>
    <row r="44" spans="1:16" x14ac:dyDescent="0.3">
      <c r="A44" s="15" t="s">
        <v>413</v>
      </c>
      <c r="B44" s="14">
        <v>1925</v>
      </c>
      <c r="C44" s="14">
        <v>1076788.8</v>
      </c>
      <c r="J44"/>
      <c r="K44"/>
      <c r="L44"/>
      <c r="M44"/>
      <c r="P44"/>
    </row>
    <row r="45" spans="1:16" x14ac:dyDescent="0.3">
      <c r="A45" s="15" t="s">
        <v>414</v>
      </c>
      <c r="B45" s="14">
        <v>1886</v>
      </c>
      <c r="C45" s="14">
        <v>801240.3</v>
      </c>
      <c r="J45"/>
      <c r="K45"/>
      <c r="L45"/>
      <c r="M45"/>
      <c r="P45"/>
    </row>
    <row r="46" spans="1:16" x14ac:dyDescent="0.3">
      <c r="A46" s="15" t="s">
        <v>415</v>
      </c>
      <c r="B46" s="14">
        <v>1886</v>
      </c>
      <c r="C46" s="14">
        <v>252739.50000000003</v>
      </c>
      <c r="J46"/>
      <c r="K46"/>
      <c r="L46"/>
      <c r="M46"/>
      <c r="P46"/>
    </row>
    <row r="47" spans="1:16" x14ac:dyDescent="0.3">
      <c r="A47" s="15" t="s">
        <v>416</v>
      </c>
      <c r="B47" s="14">
        <v>1890</v>
      </c>
      <c r="C47" s="14">
        <v>1572795.5999999999</v>
      </c>
      <c r="J47"/>
      <c r="K47"/>
      <c r="L47"/>
      <c r="M47"/>
      <c r="P47"/>
    </row>
    <row r="48" spans="1:16" x14ac:dyDescent="0.3">
      <c r="A48" s="15" t="s">
        <v>417</v>
      </c>
      <c r="B48" s="14">
        <v>1925</v>
      </c>
      <c r="C48" s="14">
        <v>233767.47000000003</v>
      </c>
      <c r="J48"/>
      <c r="K48"/>
      <c r="L48"/>
      <c r="M48"/>
      <c r="P48"/>
    </row>
    <row r="49" spans="1:16" x14ac:dyDescent="0.3">
      <c r="A49" s="15" t="s">
        <v>418</v>
      </c>
      <c r="B49" s="14">
        <v>1966</v>
      </c>
      <c r="C49" s="14">
        <v>1155604.7999999998</v>
      </c>
      <c r="J49"/>
      <c r="K49"/>
      <c r="L49"/>
      <c r="M49"/>
      <c r="P49"/>
    </row>
    <row r="50" spans="1:16" x14ac:dyDescent="0.3">
      <c r="A50" s="15" t="s">
        <v>419</v>
      </c>
      <c r="B50" s="14">
        <v>1831</v>
      </c>
      <c r="C50" s="14">
        <v>1632000.4200000002</v>
      </c>
      <c r="J50"/>
      <c r="K50"/>
      <c r="L50"/>
      <c r="M50"/>
      <c r="P50"/>
    </row>
    <row r="51" spans="1:16" x14ac:dyDescent="0.3">
      <c r="A51" s="15" t="s">
        <v>420</v>
      </c>
      <c r="B51" s="14">
        <v>1901</v>
      </c>
      <c r="C51" s="14">
        <v>1353330.44</v>
      </c>
      <c r="J51"/>
      <c r="K51"/>
      <c r="L51"/>
      <c r="M51"/>
      <c r="P51"/>
    </row>
    <row r="52" spans="1:16" x14ac:dyDescent="0.3">
      <c r="A52" s="15" t="s">
        <v>421</v>
      </c>
      <c r="B52" s="14">
        <v>1888</v>
      </c>
      <c r="C52" s="14">
        <v>876257.2</v>
      </c>
      <c r="J52"/>
      <c r="K52"/>
      <c r="L52"/>
      <c r="M52"/>
      <c r="P52"/>
    </row>
    <row r="53" spans="1:16" x14ac:dyDescent="0.3">
      <c r="A53" s="15" t="s">
        <v>422</v>
      </c>
      <c r="B53" s="14">
        <v>1818</v>
      </c>
      <c r="C53" s="14">
        <v>1025855.9999999999</v>
      </c>
      <c r="J53"/>
      <c r="K53"/>
      <c r="L53"/>
      <c r="M53"/>
      <c r="P53"/>
    </row>
    <row r="54" spans="1:16" x14ac:dyDescent="0.3">
      <c r="A54" s="15" t="s">
        <v>423</v>
      </c>
      <c r="B54" s="14">
        <v>1846</v>
      </c>
      <c r="C54" s="14">
        <v>153873.12</v>
      </c>
      <c r="J54"/>
      <c r="K54"/>
      <c r="L54"/>
      <c r="M54"/>
      <c r="P54"/>
    </row>
    <row r="55" spans="1:16" x14ac:dyDescent="0.3">
      <c r="A55" s="15" t="s">
        <v>424</v>
      </c>
      <c r="B55" s="14">
        <v>1892</v>
      </c>
      <c r="C55" s="14">
        <v>1420089.87</v>
      </c>
      <c r="J55"/>
      <c r="K55"/>
      <c r="L55"/>
      <c r="M55"/>
      <c r="P55"/>
    </row>
    <row r="56" spans="1:16" x14ac:dyDescent="0.3">
      <c r="A56" s="15" t="s">
        <v>425</v>
      </c>
      <c r="B56" s="14">
        <v>1853</v>
      </c>
      <c r="C56" s="14">
        <v>1280597.8999999999</v>
      </c>
      <c r="J56"/>
      <c r="K56"/>
      <c r="L56"/>
      <c r="M56"/>
      <c r="P56"/>
    </row>
    <row r="57" spans="1:16" x14ac:dyDescent="0.3">
      <c r="A57" s="15" t="s">
        <v>426</v>
      </c>
      <c r="B57" s="14">
        <v>1750</v>
      </c>
      <c r="C57" s="14">
        <v>1510112.7200000002</v>
      </c>
      <c r="J57"/>
      <c r="K57"/>
      <c r="L57"/>
      <c r="M57"/>
      <c r="P57"/>
    </row>
    <row r="58" spans="1:16" x14ac:dyDescent="0.3">
      <c r="A58" s="15" t="s">
        <v>427</v>
      </c>
      <c r="B58" s="14">
        <v>1976</v>
      </c>
      <c r="C58" s="14">
        <v>1410851.1600000001</v>
      </c>
      <c r="J58"/>
      <c r="K58"/>
      <c r="L58"/>
      <c r="M58"/>
      <c r="P58"/>
    </row>
    <row r="59" spans="1:16" x14ac:dyDescent="0.3">
      <c r="A59" s="15" t="s">
        <v>428</v>
      </c>
      <c r="B59" s="14">
        <v>1822</v>
      </c>
      <c r="C59" s="14">
        <v>1810557.7999999998</v>
      </c>
      <c r="J59"/>
      <c r="K59"/>
      <c r="L59"/>
      <c r="M59"/>
      <c r="P59"/>
    </row>
    <row r="60" spans="1:16" x14ac:dyDescent="0.3">
      <c r="A60" s="15" t="s">
        <v>429</v>
      </c>
      <c r="B60" s="14">
        <v>1936</v>
      </c>
      <c r="C60" s="14">
        <v>1832986.5799999998</v>
      </c>
      <c r="J60"/>
      <c r="K60"/>
      <c r="L60"/>
      <c r="M60"/>
      <c r="P60"/>
    </row>
    <row r="61" spans="1:16" x14ac:dyDescent="0.3">
      <c r="A61" s="15" t="s">
        <v>430</v>
      </c>
      <c r="B61" s="14">
        <v>1885</v>
      </c>
      <c r="C61" s="14">
        <v>1167539.3599999999</v>
      </c>
      <c r="J61"/>
      <c r="K61"/>
      <c r="L61"/>
      <c r="M61"/>
      <c r="P61"/>
    </row>
    <row r="62" spans="1:16" x14ac:dyDescent="0.3">
      <c r="A62" s="15" t="s">
        <v>431</v>
      </c>
      <c r="B62" s="14">
        <v>1985</v>
      </c>
      <c r="C62" s="14">
        <v>1349412.84</v>
      </c>
      <c r="J62"/>
      <c r="K62"/>
      <c r="L62"/>
      <c r="M62"/>
      <c r="P62"/>
    </row>
    <row r="63" spans="1:16" x14ac:dyDescent="0.3">
      <c r="A63" s="15" t="s">
        <v>432</v>
      </c>
      <c r="B63" s="14">
        <v>1852</v>
      </c>
      <c r="C63" s="14">
        <v>844013.03000000014</v>
      </c>
      <c r="J63"/>
      <c r="K63"/>
      <c r="L63"/>
      <c r="M63"/>
      <c r="P63"/>
    </row>
    <row r="64" spans="1:16" x14ac:dyDescent="0.3">
      <c r="A64" s="15" t="s">
        <v>433</v>
      </c>
      <c r="B64" s="14">
        <v>1937</v>
      </c>
      <c r="C64" s="14">
        <v>1115381.28</v>
      </c>
      <c r="J64"/>
      <c r="K64"/>
      <c r="L64"/>
      <c r="M64"/>
      <c r="P64"/>
    </row>
    <row r="65" spans="1:16" x14ac:dyDescent="0.3">
      <c r="A65" s="15" t="s">
        <v>434</v>
      </c>
      <c r="B65" s="14">
        <v>1977</v>
      </c>
      <c r="C65" s="14">
        <v>1714124.31</v>
      </c>
      <c r="J65"/>
      <c r="K65"/>
      <c r="L65"/>
      <c r="M65"/>
      <c r="P65"/>
    </row>
    <row r="66" spans="1:16" x14ac:dyDescent="0.3">
      <c r="A66" s="15" t="s">
        <v>435</v>
      </c>
      <c r="B66" s="14">
        <v>1846</v>
      </c>
      <c r="C66" s="14">
        <v>1381199.7999999998</v>
      </c>
      <c r="J66"/>
      <c r="K66"/>
      <c r="L66"/>
      <c r="M66"/>
      <c r="P66"/>
    </row>
    <row r="67" spans="1:16" x14ac:dyDescent="0.3">
      <c r="A67" s="15" t="s">
        <v>436</v>
      </c>
      <c r="B67" s="14">
        <v>1985</v>
      </c>
      <c r="C67" s="14">
        <v>1569539.86</v>
      </c>
      <c r="J67"/>
      <c r="K67"/>
      <c r="L67"/>
      <c r="M67"/>
      <c r="P67"/>
    </row>
    <row r="68" spans="1:16" x14ac:dyDescent="0.3">
      <c r="A68" s="15" t="s">
        <v>437</v>
      </c>
      <c r="B68" s="14">
        <v>1932</v>
      </c>
      <c r="C68" s="14">
        <v>1174512.25</v>
      </c>
      <c r="J68"/>
      <c r="K68"/>
      <c r="L68"/>
      <c r="M68"/>
      <c r="P68"/>
    </row>
    <row r="69" spans="1:16" x14ac:dyDescent="0.3">
      <c r="A69" s="15" t="s">
        <v>438</v>
      </c>
      <c r="B69" s="14">
        <v>2034</v>
      </c>
      <c r="C69" s="14">
        <v>1822706.6</v>
      </c>
      <c r="J69"/>
      <c r="K69"/>
      <c r="L69"/>
      <c r="M69"/>
      <c r="P69"/>
    </row>
    <row r="70" spans="1:16" x14ac:dyDescent="0.3">
      <c r="A70" s="15" t="s">
        <v>439</v>
      </c>
      <c r="B70" s="14">
        <v>2095</v>
      </c>
      <c r="C70" s="14">
        <v>903623.62999999989</v>
      </c>
      <c r="J70"/>
      <c r="K70"/>
      <c r="L70"/>
      <c r="M70"/>
      <c r="P70"/>
    </row>
    <row r="71" spans="1:16" x14ac:dyDescent="0.3">
      <c r="A71" s="15" t="s">
        <v>440</v>
      </c>
      <c r="B71" s="14">
        <v>1860</v>
      </c>
      <c r="C71" s="14">
        <v>343616.91000000003</v>
      </c>
      <c r="J71"/>
      <c r="K71"/>
      <c r="L71"/>
      <c r="M71"/>
      <c r="P71"/>
    </row>
    <row r="72" spans="1:16" x14ac:dyDescent="0.3">
      <c r="A72" s="15" t="s">
        <v>441</v>
      </c>
      <c r="B72" s="14">
        <v>1937</v>
      </c>
      <c r="C72" s="14">
        <v>1697392.8900000001</v>
      </c>
      <c r="J72"/>
      <c r="K72"/>
      <c r="L72"/>
      <c r="M72"/>
      <c r="P72"/>
    </row>
    <row r="73" spans="1:16" x14ac:dyDescent="0.3">
      <c r="A73" s="15" t="s">
        <v>442</v>
      </c>
      <c r="B73" s="14">
        <v>1827</v>
      </c>
      <c r="C73" s="14">
        <v>937946.39999999979</v>
      </c>
      <c r="J73"/>
      <c r="K73"/>
      <c r="L73"/>
      <c r="M73"/>
      <c r="P73"/>
    </row>
    <row r="74" spans="1:16" x14ac:dyDescent="0.3">
      <c r="A74" s="15" t="s">
        <v>443</v>
      </c>
      <c r="B74" s="14">
        <v>1798</v>
      </c>
      <c r="C74" s="14">
        <v>200915.70000000004</v>
      </c>
      <c r="J74"/>
      <c r="K74"/>
      <c r="L74"/>
      <c r="M74"/>
      <c r="P74"/>
    </row>
    <row r="75" spans="1:16" x14ac:dyDescent="0.3">
      <c r="A75" s="15" t="s">
        <v>444</v>
      </c>
      <c r="B75" s="14">
        <v>2037</v>
      </c>
      <c r="C75" s="14">
        <v>1140537.96</v>
      </c>
      <c r="J75"/>
      <c r="K75"/>
      <c r="L75"/>
      <c r="M75"/>
      <c r="P75"/>
    </row>
    <row r="76" spans="1:16" x14ac:dyDescent="0.3">
      <c r="A76" s="15" t="s">
        <v>445</v>
      </c>
      <c r="B76" s="14">
        <v>1842</v>
      </c>
      <c r="C76" s="14">
        <v>1686340.3199999998</v>
      </c>
      <c r="J76"/>
      <c r="K76"/>
      <c r="L76"/>
      <c r="M76"/>
      <c r="P76"/>
    </row>
    <row r="77" spans="1:16" x14ac:dyDescent="0.3">
      <c r="A77" s="15" t="s">
        <v>446</v>
      </c>
      <c r="B77" s="14">
        <v>1822</v>
      </c>
      <c r="C77" s="14">
        <v>1279395.52</v>
      </c>
      <c r="J77"/>
      <c r="K77"/>
      <c r="L77"/>
      <c r="M77"/>
      <c r="P77"/>
    </row>
    <row r="78" spans="1:16" x14ac:dyDescent="0.3">
      <c r="A78" s="15" t="s">
        <v>447</v>
      </c>
      <c r="B78" s="14">
        <v>1865</v>
      </c>
      <c r="C78" s="14">
        <v>182012.68999999997</v>
      </c>
      <c r="J78"/>
      <c r="K78"/>
      <c r="L78"/>
      <c r="M78"/>
      <c r="P78"/>
    </row>
    <row r="79" spans="1:16" x14ac:dyDescent="0.3">
      <c r="A79" s="15" t="s">
        <v>448</v>
      </c>
      <c r="B79" s="14">
        <v>1944</v>
      </c>
      <c r="C79" s="14">
        <v>1696077.76</v>
      </c>
      <c r="J79"/>
      <c r="K79"/>
      <c r="L79"/>
      <c r="M79"/>
      <c r="P79"/>
    </row>
    <row r="80" spans="1:16" x14ac:dyDescent="0.3">
      <c r="A80" s="15" t="s">
        <v>449</v>
      </c>
      <c r="B80" s="14">
        <v>1925</v>
      </c>
      <c r="C80" s="14">
        <v>816755.07000000018</v>
      </c>
      <c r="J80"/>
      <c r="K80"/>
      <c r="L80"/>
      <c r="M80"/>
      <c r="P80"/>
    </row>
    <row r="81" spans="1:16" x14ac:dyDescent="0.3">
      <c r="A81" s="15" t="s">
        <v>450</v>
      </c>
      <c r="B81" s="14">
        <v>1984</v>
      </c>
      <c r="C81" s="14">
        <v>134165.70000000001</v>
      </c>
      <c r="J81"/>
      <c r="K81"/>
      <c r="L81"/>
      <c r="M81"/>
      <c r="P81"/>
    </row>
    <row r="82" spans="1:16" x14ac:dyDescent="0.3">
      <c r="A82" s="15" t="s">
        <v>451</v>
      </c>
      <c r="B82" s="14">
        <v>1879</v>
      </c>
      <c r="C82" s="14">
        <v>1051410.5000000002</v>
      </c>
      <c r="J82"/>
      <c r="K82"/>
      <c r="L82"/>
      <c r="M82"/>
      <c r="P82"/>
    </row>
    <row r="83" spans="1:16" x14ac:dyDescent="0.3">
      <c r="A83" s="15" t="s">
        <v>452</v>
      </c>
      <c r="B83" s="14">
        <v>1924</v>
      </c>
      <c r="C83" s="14">
        <v>944915.62000000011</v>
      </c>
      <c r="J83"/>
      <c r="K83"/>
      <c r="L83"/>
      <c r="M83"/>
      <c r="P83"/>
    </row>
    <row r="84" spans="1:16" x14ac:dyDescent="0.3">
      <c r="A84" s="15" t="s">
        <v>453</v>
      </c>
      <c r="B84" s="14">
        <v>1872</v>
      </c>
      <c r="C84" s="14">
        <v>1030555.14</v>
      </c>
      <c r="J84"/>
      <c r="K84"/>
      <c r="L84"/>
      <c r="M84"/>
    </row>
    <row r="85" spans="1:16" x14ac:dyDescent="0.3">
      <c r="A85" s="15" t="s">
        <v>454</v>
      </c>
      <c r="B85" s="14">
        <v>1955</v>
      </c>
      <c r="C85" s="14">
        <v>1793730.24</v>
      </c>
      <c r="J85"/>
      <c r="K85"/>
      <c r="L85"/>
      <c r="M85"/>
    </row>
    <row r="86" spans="1:16" x14ac:dyDescent="0.3">
      <c r="A86" s="15" t="s">
        <v>455</v>
      </c>
      <c r="B86" s="14">
        <v>1921</v>
      </c>
      <c r="C86" s="14">
        <v>813359.25</v>
      </c>
      <c r="J86"/>
      <c r="K86"/>
      <c r="L86"/>
      <c r="M86"/>
    </row>
    <row r="87" spans="1:16" x14ac:dyDescent="0.3">
      <c r="A87" s="15" t="s">
        <v>456</v>
      </c>
      <c r="B87" s="14">
        <v>1757</v>
      </c>
      <c r="C87" s="14">
        <v>60972.209999999985</v>
      </c>
      <c r="J87"/>
      <c r="K87"/>
      <c r="L87"/>
      <c r="M87"/>
    </row>
    <row r="88" spans="1:16" x14ac:dyDescent="0.3">
      <c r="A88" s="15" t="s">
        <v>457</v>
      </c>
      <c r="B88" s="14">
        <v>1959</v>
      </c>
      <c r="C88" s="14">
        <v>66630.960000000021</v>
      </c>
      <c r="J88"/>
      <c r="K88"/>
      <c r="L88"/>
      <c r="M88"/>
    </row>
    <row r="89" spans="1:16" x14ac:dyDescent="0.3">
      <c r="A89" s="15" t="s">
        <v>458</v>
      </c>
      <c r="B89" s="14">
        <v>1883</v>
      </c>
      <c r="C89" s="14">
        <v>1692981.24</v>
      </c>
      <c r="J89"/>
      <c r="K89"/>
      <c r="L89"/>
      <c r="M89"/>
    </row>
    <row r="90" spans="1:16" x14ac:dyDescent="0.3">
      <c r="A90" s="15" t="s">
        <v>459</v>
      </c>
      <c r="B90" s="14">
        <v>1802</v>
      </c>
      <c r="C90" s="14">
        <v>494764.79999999999</v>
      </c>
      <c r="J90"/>
      <c r="K90"/>
      <c r="L90"/>
      <c r="M90"/>
    </row>
    <row r="91" spans="1:16" x14ac:dyDescent="0.3">
      <c r="A91" s="15" t="s">
        <v>460</v>
      </c>
      <c r="B91" s="14">
        <v>1886</v>
      </c>
      <c r="C91" s="14">
        <v>1702816.5000000002</v>
      </c>
      <c r="J91"/>
      <c r="K91"/>
      <c r="L91"/>
      <c r="M91"/>
    </row>
    <row r="92" spans="1:16" x14ac:dyDescent="0.3">
      <c r="A92" s="15" t="s">
        <v>461</v>
      </c>
      <c r="B92" s="14">
        <v>1783</v>
      </c>
      <c r="C92" s="14">
        <v>249873</v>
      </c>
      <c r="J92"/>
      <c r="K92"/>
      <c r="L92"/>
      <c r="M92"/>
    </row>
    <row r="93" spans="1:16" x14ac:dyDescent="0.3">
      <c r="A93" s="15" t="s">
        <v>462</v>
      </c>
      <c r="B93" s="14">
        <v>1960</v>
      </c>
      <c r="C93" s="14">
        <v>870790.61999999988</v>
      </c>
      <c r="J93"/>
      <c r="K93"/>
      <c r="L93"/>
      <c r="M93"/>
    </row>
    <row r="94" spans="1:16" x14ac:dyDescent="0.3">
      <c r="A94" s="15" t="s">
        <v>463</v>
      </c>
      <c r="B94" s="14">
        <v>1929</v>
      </c>
      <c r="C94" s="14">
        <v>998854.75</v>
      </c>
      <c r="J94"/>
      <c r="K94"/>
      <c r="L94"/>
      <c r="M94"/>
    </row>
    <row r="95" spans="1:16" x14ac:dyDescent="0.3">
      <c r="A95" s="15" t="s">
        <v>464</v>
      </c>
      <c r="B95" s="14">
        <v>1931</v>
      </c>
      <c r="C95" s="14">
        <v>1204339.5</v>
      </c>
      <c r="J95"/>
      <c r="K95"/>
      <c r="L95"/>
      <c r="M95"/>
    </row>
    <row r="96" spans="1:16" x14ac:dyDescent="0.3">
      <c r="A96" s="15" t="s">
        <v>465</v>
      </c>
      <c r="B96" s="14">
        <v>1931</v>
      </c>
      <c r="C96" s="14">
        <v>954951.20000000007</v>
      </c>
      <c r="J96"/>
      <c r="K96"/>
      <c r="L96"/>
      <c r="M96"/>
    </row>
    <row r="97" spans="1:13" x14ac:dyDescent="0.3">
      <c r="A97" s="15" t="s">
        <v>466</v>
      </c>
      <c r="B97" s="14">
        <v>2048</v>
      </c>
      <c r="C97" s="14">
        <v>192241.27999999997</v>
      </c>
      <c r="J97"/>
      <c r="K97"/>
      <c r="L97"/>
      <c r="M97"/>
    </row>
    <row r="98" spans="1:13" x14ac:dyDescent="0.3">
      <c r="A98" s="15" t="s">
        <v>467</v>
      </c>
      <c r="B98" s="14">
        <v>1952</v>
      </c>
      <c r="C98" s="14">
        <v>1670741.82</v>
      </c>
      <c r="J98"/>
      <c r="K98"/>
      <c r="L98"/>
      <c r="M98"/>
    </row>
    <row r="99" spans="1:13" x14ac:dyDescent="0.3">
      <c r="A99" s="15" t="s">
        <v>468</v>
      </c>
      <c r="B99" s="14">
        <v>1861</v>
      </c>
      <c r="C99" s="14">
        <v>1818838.5599999998</v>
      </c>
      <c r="J99"/>
      <c r="K99"/>
      <c r="L99"/>
      <c r="M99"/>
    </row>
    <row r="100" spans="1:13" x14ac:dyDescent="0.3">
      <c r="A100" s="15" t="s">
        <v>469</v>
      </c>
      <c r="B100" s="14">
        <v>1916</v>
      </c>
      <c r="C100" s="14">
        <v>241577.1</v>
      </c>
      <c r="J100"/>
      <c r="K100"/>
      <c r="L100"/>
      <c r="M100"/>
    </row>
    <row r="101" spans="1:13" x14ac:dyDescent="0.3">
      <c r="A101" s="15" t="s">
        <v>470</v>
      </c>
      <c r="B101" s="14">
        <v>1962</v>
      </c>
      <c r="C101" s="14">
        <v>362066.67</v>
      </c>
      <c r="J101"/>
      <c r="K101"/>
      <c r="L101"/>
      <c r="M101"/>
    </row>
    <row r="102" spans="1:13" x14ac:dyDescent="0.3">
      <c r="A102" s="15" t="s">
        <v>471</v>
      </c>
      <c r="B102" s="14">
        <v>1899</v>
      </c>
      <c r="C102" s="14">
        <v>999978.66</v>
      </c>
      <c r="J102"/>
      <c r="K102"/>
      <c r="L102"/>
      <c r="M102"/>
    </row>
    <row r="103" spans="1:13" x14ac:dyDescent="0.3">
      <c r="A103" s="15" t="s">
        <v>472</v>
      </c>
      <c r="B103" s="14">
        <v>1939</v>
      </c>
      <c r="C103" s="14">
        <v>756565.45000000007</v>
      </c>
      <c r="J103"/>
      <c r="K103"/>
      <c r="L103"/>
      <c r="M103"/>
    </row>
    <row r="104" spans="1:13" x14ac:dyDescent="0.3">
      <c r="A104" s="15" t="s">
        <v>473</v>
      </c>
      <c r="B104" s="14">
        <v>1877</v>
      </c>
      <c r="C104" s="14">
        <v>103891.54000000001</v>
      </c>
      <c r="J104"/>
      <c r="K104"/>
      <c r="L104"/>
      <c r="M104"/>
    </row>
    <row r="105" spans="1:13" x14ac:dyDescent="0.3">
      <c r="A105" s="15" t="s">
        <v>474</v>
      </c>
      <c r="B105" s="14">
        <v>1853</v>
      </c>
      <c r="C105" s="14">
        <v>431851.68000000005</v>
      </c>
      <c r="J105"/>
      <c r="K105"/>
      <c r="L105"/>
      <c r="M105"/>
    </row>
    <row r="106" spans="1:13" x14ac:dyDescent="0.3">
      <c r="A106" s="15" t="s">
        <v>475</v>
      </c>
      <c r="B106" s="14">
        <v>1999</v>
      </c>
      <c r="C106" s="14">
        <v>1801176</v>
      </c>
      <c r="J106"/>
      <c r="K106"/>
      <c r="L106"/>
      <c r="M106"/>
    </row>
    <row r="107" spans="1:13" x14ac:dyDescent="0.3">
      <c r="A107" s="15" t="s">
        <v>476</v>
      </c>
      <c r="B107" s="14">
        <v>1799</v>
      </c>
      <c r="C107" s="14">
        <v>1125256.02</v>
      </c>
      <c r="J107"/>
      <c r="K107"/>
      <c r="L107"/>
      <c r="M107"/>
    </row>
    <row r="108" spans="1:13" x14ac:dyDescent="0.3">
      <c r="A108" s="15" t="s">
        <v>477</v>
      </c>
      <c r="B108" s="14">
        <v>1935</v>
      </c>
      <c r="C108" s="14">
        <v>1484511</v>
      </c>
      <c r="J108"/>
      <c r="K108"/>
      <c r="L108"/>
      <c r="M108"/>
    </row>
    <row r="109" spans="1:13" x14ac:dyDescent="0.3">
      <c r="A109" s="15" t="s">
        <v>478</v>
      </c>
      <c r="B109" s="14">
        <v>1899</v>
      </c>
      <c r="C109" s="14">
        <v>1681342.3199999996</v>
      </c>
      <c r="J109"/>
      <c r="K109"/>
      <c r="L109"/>
      <c r="M109"/>
    </row>
    <row r="110" spans="1:13" x14ac:dyDescent="0.3">
      <c r="A110" s="15" t="s">
        <v>479</v>
      </c>
      <c r="B110" s="14">
        <v>1876</v>
      </c>
      <c r="C110" s="14">
        <v>791805.4800000001</v>
      </c>
      <c r="J110"/>
      <c r="K110"/>
      <c r="L110"/>
      <c r="M110"/>
    </row>
    <row r="111" spans="1:13" x14ac:dyDescent="0.3">
      <c r="A111" s="15" t="s">
        <v>480</v>
      </c>
      <c r="B111" s="14">
        <v>1835</v>
      </c>
      <c r="C111" s="14">
        <v>356767.95000000007</v>
      </c>
      <c r="J111"/>
      <c r="K111"/>
      <c r="L111"/>
      <c r="M111"/>
    </row>
    <row r="112" spans="1:13" x14ac:dyDescent="0.3">
      <c r="A112" s="15" t="s">
        <v>481</v>
      </c>
      <c r="B112" s="14">
        <v>1857</v>
      </c>
      <c r="C112" s="14">
        <v>812009.11</v>
      </c>
      <c r="J112"/>
      <c r="K112"/>
      <c r="L112"/>
      <c r="M112"/>
    </row>
    <row r="113" spans="1:13" x14ac:dyDescent="0.3">
      <c r="A113" s="15" t="s">
        <v>482</v>
      </c>
      <c r="B113" s="14">
        <v>2022</v>
      </c>
      <c r="C113" s="14">
        <v>1701736.56</v>
      </c>
      <c r="J113"/>
      <c r="K113"/>
      <c r="L113"/>
      <c r="M113"/>
    </row>
    <row r="114" spans="1:13" x14ac:dyDescent="0.3">
      <c r="A114" s="15" t="s">
        <v>483</v>
      </c>
      <c r="B114" s="14">
        <v>1928</v>
      </c>
      <c r="C114" s="14">
        <v>1875148.7300000002</v>
      </c>
      <c r="J114"/>
      <c r="K114"/>
      <c r="L114"/>
      <c r="M114"/>
    </row>
    <row r="115" spans="1:13" x14ac:dyDescent="0.3">
      <c r="A115" s="15" t="s">
        <v>484</v>
      </c>
      <c r="B115" s="14">
        <v>1938</v>
      </c>
      <c r="C115" s="14">
        <v>808767.04999999993</v>
      </c>
      <c r="J115"/>
      <c r="K115"/>
      <c r="L115"/>
      <c r="M115"/>
    </row>
    <row r="116" spans="1:13" x14ac:dyDescent="0.3">
      <c r="A116" s="15" t="s">
        <v>485</v>
      </c>
      <c r="B116" s="14">
        <v>1859</v>
      </c>
      <c r="C116" s="14">
        <v>935895.75999999989</v>
      </c>
      <c r="J116"/>
      <c r="K116"/>
      <c r="L116"/>
      <c r="M116"/>
    </row>
    <row r="117" spans="1:13" x14ac:dyDescent="0.3">
      <c r="A117" s="15" t="s">
        <v>486</v>
      </c>
      <c r="B117" s="14">
        <v>1868</v>
      </c>
      <c r="C117" s="14">
        <v>481426</v>
      </c>
      <c r="J117"/>
      <c r="K117"/>
      <c r="L117"/>
      <c r="M117"/>
    </row>
    <row r="118" spans="1:13" x14ac:dyDescent="0.3">
      <c r="A118" s="15" t="s">
        <v>487</v>
      </c>
      <c r="B118" s="14">
        <v>1841</v>
      </c>
      <c r="C118" s="14">
        <v>450416.15</v>
      </c>
      <c r="J118"/>
      <c r="K118"/>
      <c r="L118"/>
      <c r="M118"/>
    </row>
    <row r="119" spans="1:13" x14ac:dyDescent="0.3">
      <c r="A119" s="15" t="s">
        <v>488</v>
      </c>
      <c r="B119" s="14">
        <v>1889</v>
      </c>
      <c r="C119" s="14">
        <v>1541232.75</v>
      </c>
      <c r="J119"/>
      <c r="K119"/>
      <c r="L119"/>
      <c r="M119"/>
    </row>
    <row r="120" spans="1:13" x14ac:dyDescent="0.3">
      <c r="A120" s="15" t="s">
        <v>489</v>
      </c>
      <c r="B120" s="14">
        <v>1890</v>
      </c>
      <c r="C120" s="14">
        <v>1401534.9999999998</v>
      </c>
      <c r="J120"/>
      <c r="K120"/>
      <c r="L120"/>
      <c r="M120"/>
    </row>
    <row r="121" spans="1:13" x14ac:dyDescent="0.3">
      <c r="A121" s="15" t="s">
        <v>490</v>
      </c>
      <c r="B121" s="14">
        <v>1824</v>
      </c>
      <c r="C121" s="14">
        <v>1483962.15</v>
      </c>
      <c r="J121"/>
      <c r="K121"/>
      <c r="L121"/>
      <c r="M121"/>
    </row>
    <row r="122" spans="1:13" x14ac:dyDescent="0.3">
      <c r="A122" s="15" t="s">
        <v>491</v>
      </c>
      <c r="B122" s="14">
        <v>1878</v>
      </c>
      <c r="C122" s="14">
        <v>274667.81999999995</v>
      </c>
      <c r="J122"/>
      <c r="K122"/>
      <c r="L122"/>
      <c r="M122"/>
    </row>
    <row r="123" spans="1:13" x14ac:dyDescent="0.3">
      <c r="A123" s="15" t="s">
        <v>492</v>
      </c>
      <c r="B123" s="14">
        <v>1922</v>
      </c>
      <c r="C123" s="14">
        <v>1155355.5</v>
      </c>
      <c r="J123"/>
      <c r="K123"/>
      <c r="L123"/>
      <c r="M123"/>
    </row>
    <row r="124" spans="1:13" x14ac:dyDescent="0.3">
      <c r="A124" s="15" t="s">
        <v>493</v>
      </c>
      <c r="B124" s="14">
        <v>1871</v>
      </c>
      <c r="C124" s="14">
        <v>1624114.8000000003</v>
      </c>
      <c r="J124"/>
      <c r="K124"/>
      <c r="L124"/>
      <c r="M124"/>
    </row>
    <row r="125" spans="1:13" x14ac:dyDescent="0.3">
      <c r="A125" s="15" t="s">
        <v>494</v>
      </c>
      <c r="B125" s="14">
        <v>1770</v>
      </c>
      <c r="C125" s="14">
        <v>1233381.5999999999</v>
      </c>
      <c r="J125"/>
      <c r="K125"/>
      <c r="L125"/>
      <c r="M125"/>
    </row>
    <row r="126" spans="1:13" x14ac:dyDescent="0.3">
      <c r="A126" s="15" t="s">
        <v>495</v>
      </c>
      <c r="B126" s="14">
        <v>1972</v>
      </c>
      <c r="C126" s="14">
        <v>877669.38000000012</v>
      </c>
      <c r="J126"/>
      <c r="K126"/>
      <c r="L126"/>
      <c r="M126"/>
    </row>
    <row r="127" spans="1:13" x14ac:dyDescent="0.3">
      <c r="A127" s="15" t="s">
        <v>496</v>
      </c>
      <c r="B127" s="14">
        <v>2032</v>
      </c>
      <c r="C127" s="14">
        <v>1883481.5999999996</v>
      </c>
      <c r="J127"/>
      <c r="K127"/>
      <c r="L127"/>
      <c r="M127"/>
    </row>
    <row r="128" spans="1:13" x14ac:dyDescent="0.3">
      <c r="A128" s="15" t="s">
        <v>497</v>
      </c>
      <c r="B128" s="14">
        <v>1850</v>
      </c>
      <c r="C128" s="14">
        <v>774149.88</v>
      </c>
      <c r="J128"/>
      <c r="K128"/>
      <c r="L128"/>
      <c r="M128"/>
    </row>
    <row r="129" spans="1:13" x14ac:dyDescent="0.3">
      <c r="A129" s="15" t="s">
        <v>498</v>
      </c>
      <c r="B129" s="14">
        <v>1964</v>
      </c>
      <c r="C129" s="14">
        <v>1502808.5000000005</v>
      </c>
      <c r="J129"/>
      <c r="K129"/>
      <c r="L129"/>
      <c r="M129"/>
    </row>
    <row r="130" spans="1:13" x14ac:dyDescent="0.3">
      <c r="A130" s="15" t="s">
        <v>499</v>
      </c>
      <c r="B130" s="14">
        <v>1964</v>
      </c>
      <c r="C130" s="14">
        <v>1307689.74</v>
      </c>
      <c r="J130"/>
      <c r="K130"/>
      <c r="L130"/>
      <c r="M130"/>
    </row>
    <row r="131" spans="1:13" x14ac:dyDescent="0.3">
      <c r="A131" s="15" t="s">
        <v>500</v>
      </c>
      <c r="B131" s="14">
        <v>2004</v>
      </c>
      <c r="C131" s="14">
        <v>1419779.76</v>
      </c>
      <c r="J131"/>
      <c r="K131"/>
      <c r="L131"/>
      <c r="M131"/>
    </row>
    <row r="132" spans="1:13" x14ac:dyDescent="0.3">
      <c r="A132" s="15" t="s">
        <v>501</v>
      </c>
      <c r="B132" s="14">
        <v>1812</v>
      </c>
      <c r="C132" s="14">
        <v>1272806.6600000001</v>
      </c>
      <c r="J132"/>
      <c r="K132"/>
      <c r="L132"/>
      <c r="M132"/>
    </row>
    <row r="133" spans="1:13" x14ac:dyDescent="0.3">
      <c r="A133" s="15" t="s">
        <v>502</v>
      </c>
      <c r="B133" s="14">
        <v>1847</v>
      </c>
      <c r="C133" s="14">
        <v>1153015.0499999998</v>
      </c>
      <c r="J133"/>
      <c r="K133"/>
      <c r="L133"/>
      <c r="M133"/>
    </row>
    <row r="134" spans="1:13" x14ac:dyDescent="0.3">
      <c r="A134" s="15" t="s">
        <v>503</v>
      </c>
      <c r="B134" s="14">
        <v>1971</v>
      </c>
      <c r="C134" s="14">
        <v>1598388.0799999998</v>
      </c>
      <c r="J134"/>
      <c r="K134"/>
      <c r="L134"/>
      <c r="M134"/>
    </row>
    <row r="135" spans="1:13" x14ac:dyDescent="0.3">
      <c r="A135" s="15" t="s">
        <v>504</v>
      </c>
      <c r="B135" s="14">
        <v>1862</v>
      </c>
      <c r="C135" s="14">
        <v>1806658.5599999998</v>
      </c>
      <c r="J135"/>
      <c r="K135"/>
      <c r="L135"/>
      <c r="M135"/>
    </row>
    <row r="136" spans="1:13" x14ac:dyDescent="0.3">
      <c r="A136" s="15" t="s">
        <v>505</v>
      </c>
      <c r="B136" s="14">
        <v>1821</v>
      </c>
      <c r="C136" s="14">
        <v>632574.08000000007</v>
      </c>
      <c r="J136"/>
      <c r="K136"/>
      <c r="L136"/>
      <c r="M136"/>
    </row>
    <row r="137" spans="1:13" x14ac:dyDescent="0.3">
      <c r="A137" s="15" t="s">
        <v>506</v>
      </c>
      <c r="B137" s="14">
        <v>1958</v>
      </c>
      <c r="C137" s="14">
        <v>72783.539999999994</v>
      </c>
      <c r="J137"/>
      <c r="K137"/>
      <c r="L137"/>
      <c r="M137"/>
    </row>
    <row r="138" spans="1:13" x14ac:dyDescent="0.3">
      <c r="A138" s="15" t="s">
        <v>507</v>
      </c>
      <c r="B138" s="14">
        <v>1985</v>
      </c>
      <c r="C138" s="14">
        <v>1244199.6000000001</v>
      </c>
      <c r="J138"/>
      <c r="K138"/>
      <c r="L138"/>
      <c r="M138"/>
    </row>
    <row r="139" spans="1:13" x14ac:dyDescent="0.3">
      <c r="A139" s="15" t="s">
        <v>508</v>
      </c>
      <c r="B139" s="14">
        <v>1940</v>
      </c>
      <c r="C139" s="14">
        <v>258913.39</v>
      </c>
      <c r="J139"/>
      <c r="K139"/>
      <c r="L139"/>
      <c r="M139"/>
    </row>
    <row r="140" spans="1:13" x14ac:dyDescent="0.3">
      <c r="A140" s="15" t="s">
        <v>509</v>
      </c>
      <c r="B140" s="14">
        <v>1898</v>
      </c>
      <c r="C140" s="14">
        <v>665831.52</v>
      </c>
      <c r="J140"/>
      <c r="K140"/>
      <c r="L140"/>
      <c r="M140"/>
    </row>
    <row r="141" spans="1:13" x14ac:dyDescent="0.3">
      <c r="A141" s="15" t="s">
        <v>510</v>
      </c>
      <c r="B141" s="14">
        <v>1767</v>
      </c>
      <c r="C141" s="14">
        <v>1463806.6199999999</v>
      </c>
      <c r="J141"/>
      <c r="K141"/>
      <c r="L141"/>
      <c r="M141"/>
    </row>
    <row r="142" spans="1:13" x14ac:dyDescent="0.3">
      <c r="A142" s="15" t="s">
        <v>511</v>
      </c>
      <c r="B142" s="14">
        <v>1949</v>
      </c>
      <c r="C142" s="14">
        <v>590209.68000000005</v>
      </c>
      <c r="J142"/>
      <c r="K142"/>
      <c r="L142"/>
      <c r="M142"/>
    </row>
    <row r="143" spans="1:13" x14ac:dyDescent="0.3">
      <c r="A143" s="15" t="s">
        <v>512</v>
      </c>
      <c r="B143" s="14">
        <v>1891</v>
      </c>
      <c r="C143" s="14">
        <v>1583118.11</v>
      </c>
      <c r="J143"/>
      <c r="K143"/>
      <c r="L143"/>
      <c r="M143"/>
    </row>
    <row r="144" spans="1:13" x14ac:dyDescent="0.3">
      <c r="A144" s="15" t="s">
        <v>513</v>
      </c>
      <c r="B144" s="14">
        <v>1860</v>
      </c>
      <c r="C144" s="14">
        <v>1705175.5499999998</v>
      </c>
      <c r="J144"/>
      <c r="K144"/>
      <c r="L144"/>
      <c r="M144"/>
    </row>
    <row r="145" spans="1:13" x14ac:dyDescent="0.3">
      <c r="A145" s="15" t="s">
        <v>514</v>
      </c>
      <c r="B145" s="14">
        <v>1954</v>
      </c>
      <c r="C145" s="14">
        <v>1587998.1900000002</v>
      </c>
      <c r="J145"/>
      <c r="K145"/>
      <c r="L145"/>
      <c r="M145"/>
    </row>
    <row r="146" spans="1:13" x14ac:dyDescent="0.3">
      <c r="A146" s="15" t="s">
        <v>515</v>
      </c>
      <c r="B146" s="14">
        <v>1927</v>
      </c>
      <c r="C146" s="14">
        <v>664359.56999999983</v>
      </c>
      <c r="J146"/>
      <c r="K146"/>
      <c r="L146"/>
      <c r="M146"/>
    </row>
    <row r="147" spans="1:13" x14ac:dyDescent="0.3">
      <c r="A147" s="15" t="s">
        <v>516</v>
      </c>
      <c r="B147" s="14">
        <v>1832</v>
      </c>
      <c r="C147" s="14">
        <v>518986.4</v>
      </c>
      <c r="J147"/>
      <c r="K147"/>
      <c r="L147"/>
      <c r="M147"/>
    </row>
    <row r="148" spans="1:13" x14ac:dyDescent="0.3">
      <c r="A148" s="15" t="s">
        <v>517</v>
      </c>
      <c r="B148" s="14">
        <v>1860</v>
      </c>
      <c r="C148" s="14">
        <v>652426.17999999993</v>
      </c>
      <c r="J148"/>
      <c r="K148"/>
      <c r="L148"/>
      <c r="M148"/>
    </row>
    <row r="149" spans="1:13" x14ac:dyDescent="0.3">
      <c r="A149" s="15" t="s">
        <v>518</v>
      </c>
      <c r="B149" s="14">
        <v>1785</v>
      </c>
      <c r="C149" s="14">
        <v>327172.65000000002</v>
      </c>
      <c r="J149"/>
      <c r="K149"/>
      <c r="L149"/>
      <c r="M149"/>
    </row>
    <row r="150" spans="1:13" x14ac:dyDescent="0.3">
      <c r="A150" s="15" t="s">
        <v>519</v>
      </c>
      <c r="B150" s="14">
        <v>1839</v>
      </c>
      <c r="C150" s="14">
        <v>812415.92999999993</v>
      </c>
      <c r="J150"/>
      <c r="K150"/>
      <c r="L150"/>
      <c r="M150"/>
    </row>
    <row r="151" spans="1:13" x14ac:dyDescent="0.3">
      <c r="A151" s="15" t="s">
        <v>520</v>
      </c>
      <c r="B151" s="14">
        <v>2009</v>
      </c>
      <c r="C151" s="14">
        <v>60416.400000000009</v>
      </c>
      <c r="J151"/>
      <c r="K151"/>
      <c r="L151"/>
      <c r="M151"/>
    </row>
    <row r="152" spans="1:13" x14ac:dyDescent="0.3">
      <c r="A152" s="15" t="s">
        <v>521</v>
      </c>
      <c r="B152" s="14">
        <v>1921</v>
      </c>
      <c r="C152" s="14">
        <v>1853552.76</v>
      </c>
      <c r="J152"/>
      <c r="K152"/>
      <c r="L152"/>
      <c r="M152"/>
    </row>
    <row r="153" spans="1:13" x14ac:dyDescent="0.3">
      <c r="A153" s="15" t="s">
        <v>522</v>
      </c>
      <c r="B153" s="14">
        <v>1880</v>
      </c>
      <c r="C153" s="14">
        <v>1497202.5099999998</v>
      </c>
      <c r="J153"/>
      <c r="K153"/>
      <c r="L153"/>
      <c r="M153"/>
    </row>
    <row r="154" spans="1:13" x14ac:dyDescent="0.3">
      <c r="A154" s="15" t="s">
        <v>523</v>
      </c>
      <c r="B154" s="14">
        <v>1925</v>
      </c>
      <c r="C154" s="14">
        <v>951731.76000000013</v>
      </c>
      <c r="J154"/>
      <c r="K154"/>
      <c r="L154"/>
      <c r="M154"/>
    </row>
    <row r="155" spans="1:13" x14ac:dyDescent="0.3">
      <c r="A155" s="15" t="s">
        <v>524</v>
      </c>
      <c r="B155" s="14">
        <v>1943</v>
      </c>
      <c r="C155" s="14">
        <v>1494889.92</v>
      </c>
      <c r="J155"/>
      <c r="K155"/>
      <c r="L155"/>
      <c r="M155"/>
    </row>
    <row r="156" spans="1:13" x14ac:dyDescent="0.3">
      <c r="A156" s="15" t="s">
        <v>525</v>
      </c>
      <c r="B156" s="14">
        <v>1850</v>
      </c>
      <c r="C156" s="14">
        <v>1294416.72</v>
      </c>
      <c r="J156"/>
      <c r="K156"/>
      <c r="L156"/>
      <c r="M156"/>
    </row>
    <row r="157" spans="1:13" x14ac:dyDescent="0.3">
      <c r="A157" s="15" t="s">
        <v>526</v>
      </c>
      <c r="B157" s="14">
        <v>1910</v>
      </c>
      <c r="C157" s="14">
        <v>1046208.2399999999</v>
      </c>
      <c r="J157"/>
      <c r="K157"/>
      <c r="L157"/>
      <c r="M157"/>
    </row>
    <row r="158" spans="1:13" x14ac:dyDescent="0.3">
      <c r="A158" s="15" t="s">
        <v>527</v>
      </c>
      <c r="B158" s="14">
        <v>1957</v>
      </c>
      <c r="C158" s="14">
        <v>1059147.08</v>
      </c>
      <c r="J158"/>
      <c r="K158"/>
      <c r="L158"/>
      <c r="M158"/>
    </row>
    <row r="159" spans="1:13" x14ac:dyDescent="0.3">
      <c r="A159" s="15" t="s">
        <v>528</v>
      </c>
      <c r="B159" s="14">
        <v>1881</v>
      </c>
      <c r="C159" s="14">
        <v>1602070.55</v>
      </c>
      <c r="J159"/>
      <c r="K159"/>
      <c r="L159"/>
      <c r="M159"/>
    </row>
    <row r="160" spans="1:13" x14ac:dyDescent="0.3">
      <c r="A160" s="15" t="s">
        <v>529</v>
      </c>
      <c r="B160" s="14">
        <v>1849</v>
      </c>
      <c r="C160" s="14">
        <v>1602225.38</v>
      </c>
      <c r="J160"/>
      <c r="K160"/>
      <c r="L160"/>
      <c r="M160"/>
    </row>
    <row r="161" spans="1:13" x14ac:dyDescent="0.3">
      <c r="A161" s="15" t="s">
        <v>530</v>
      </c>
      <c r="B161" s="14">
        <v>1883</v>
      </c>
      <c r="C161" s="14">
        <v>1794395.75</v>
      </c>
      <c r="J161"/>
      <c r="K161"/>
      <c r="L161"/>
      <c r="M161"/>
    </row>
    <row r="162" spans="1:13" x14ac:dyDescent="0.3">
      <c r="A162" s="15" t="s">
        <v>531</v>
      </c>
      <c r="B162" s="14">
        <v>1868</v>
      </c>
      <c r="C162" s="14">
        <v>192248.41999999998</v>
      </c>
      <c r="J162"/>
      <c r="K162"/>
      <c r="L162"/>
      <c r="M162"/>
    </row>
    <row r="163" spans="1:13" x14ac:dyDescent="0.3">
      <c r="A163" s="15" t="s">
        <v>532</v>
      </c>
      <c r="B163" s="14">
        <v>1989</v>
      </c>
      <c r="C163" s="14">
        <v>516831.83999999997</v>
      </c>
      <c r="J163"/>
      <c r="K163"/>
      <c r="L163"/>
      <c r="M163"/>
    </row>
    <row r="164" spans="1:13" x14ac:dyDescent="0.3">
      <c r="A164" s="15" t="s">
        <v>533</v>
      </c>
      <c r="B164" s="14">
        <v>1708</v>
      </c>
      <c r="C164" s="14">
        <v>314150.59000000003</v>
      </c>
      <c r="J164"/>
      <c r="K164"/>
      <c r="L164"/>
      <c r="M164"/>
    </row>
    <row r="165" spans="1:13" x14ac:dyDescent="0.3">
      <c r="A165" s="15" t="s">
        <v>534</v>
      </c>
      <c r="B165" s="14">
        <v>1880</v>
      </c>
      <c r="C165" s="14">
        <v>1734555.5999999999</v>
      </c>
      <c r="J165"/>
      <c r="K165"/>
      <c r="L165"/>
      <c r="M165"/>
    </row>
    <row r="166" spans="1:13" x14ac:dyDescent="0.3">
      <c r="A166" s="15" t="s">
        <v>535</v>
      </c>
      <c r="B166" s="14">
        <v>1895</v>
      </c>
      <c r="C166" s="14">
        <v>1213800.03</v>
      </c>
      <c r="J166"/>
      <c r="K166"/>
      <c r="L166"/>
      <c r="M166"/>
    </row>
    <row r="167" spans="1:13" x14ac:dyDescent="0.3">
      <c r="A167" s="15" t="s">
        <v>536</v>
      </c>
      <c r="B167" s="14">
        <v>1938</v>
      </c>
      <c r="C167" s="14">
        <v>284061.12</v>
      </c>
      <c r="J167"/>
      <c r="K167"/>
      <c r="L167"/>
      <c r="M167"/>
    </row>
    <row r="168" spans="1:13" x14ac:dyDescent="0.3">
      <c r="A168" s="15" t="s">
        <v>537</v>
      </c>
      <c r="B168" s="14">
        <v>1885</v>
      </c>
      <c r="C168" s="14">
        <v>1369627.83</v>
      </c>
      <c r="J168"/>
      <c r="K168"/>
      <c r="L168"/>
      <c r="M168"/>
    </row>
    <row r="169" spans="1:13" x14ac:dyDescent="0.3">
      <c r="A169" s="15" t="s">
        <v>538</v>
      </c>
      <c r="B169" s="14">
        <v>1819</v>
      </c>
      <c r="C169" s="14">
        <v>1757305</v>
      </c>
      <c r="J169"/>
      <c r="K169"/>
      <c r="L169"/>
      <c r="M169"/>
    </row>
    <row r="170" spans="1:13" x14ac:dyDescent="0.3">
      <c r="A170" s="15" t="s">
        <v>539</v>
      </c>
      <c r="B170" s="14">
        <v>1839</v>
      </c>
      <c r="C170" s="14">
        <v>1045875.6000000001</v>
      </c>
      <c r="J170"/>
      <c r="K170"/>
      <c r="L170"/>
      <c r="M170"/>
    </row>
    <row r="171" spans="1:13" x14ac:dyDescent="0.3">
      <c r="A171" s="15" t="s">
        <v>540</v>
      </c>
      <c r="B171" s="14">
        <v>1795</v>
      </c>
      <c r="C171" s="14">
        <v>349296</v>
      </c>
      <c r="J171"/>
      <c r="K171"/>
      <c r="L171"/>
      <c r="M171"/>
    </row>
    <row r="172" spans="1:13" x14ac:dyDescent="0.3">
      <c r="A172" s="15" t="s">
        <v>541</v>
      </c>
      <c r="B172" s="14">
        <v>1839</v>
      </c>
      <c r="C172" s="14">
        <v>63491.22</v>
      </c>
      <c r="J172"/>
      <c r="K172"/>
      <c r="L172"/>
      <c r="M172"/>
    </row>
    <row r="173" spans="1:13" x14ac:dyDescent="0.3">
      <c r="A173" s="15" t="s">
        <v>542</v>
      </c>
      <c r="B173" s="14">
        <v>1811</v>
      </c>
      <c r="C173" s="14">
        <v>1603465.08</v>
      </c>
      <c r="J173"/>
      <c r="K173"/>
      <c r="L173"/>
      <c r="M173"/>
    </row>
    <row r="174" spans="1:13" x14ac:dyDescent="0.3">
      <c r="A174" s="15" t="s">
        <v>543</v>
      </c>
      <c r="B174" s="14">
        <v>1893</v>
      </c>
      <c r="C174" s="14">
        <v>1589121.9400000002</v>
      </c>
      <c r="J174"/>
      <c r="K174"/>
      <c r="L174"/>
      <c r="M174"/>
    </row>
    <row r="175" spans="1:13" x14ac:dyDescent="0.3">
      <c r="A175" s="15" t="s">
        <v>544</v>
      </c>
      <c r="B175" s="14">
        <v>1790</v>
      </c>
      <c r="C175" s="14">
        <v>1062152.7199999997</v>
      </c>
      <c r="J175"/>
      <c r="K175"/>
      <c r="L175"/>
      <c r="M175"/>
    </row>
    <row r="176" spans="1:13" x14ac:dyDescent="0.3">
      <c r="A176" s="15" t="s">
        <v>545</v>
      </c>
      <c r="B176" s="14">
        <v>1933</v>
      </c>
      <c r="C176" s="14">
        <v>1308430.8399999999</v>
      </c>
      <c r="J176"/>
      <c r="K176"/>
      <c r="L176"/>
      <c r="M176"/>
    </row>
    <row r="177" spans="1:13" x14ac:dyDescent="0.3">
      <c r="A177" s="15" t="s">
        <v>546</v>
      </c>
      <c r="B177" s="14">
        <v>1950</v>
      </c>
      <c r="C177" s="14">
        <v>1038730.4</v>
      </c>
      <c r="J177"/>
      <c r="K177"/>
      <c r="L177"/>
      <c r="M177"/>
    </row>
    <row r="178" spans="1:13" x14ac:dyDescent="0.3">
      <c r="A178" s="15" t="s">
        <v>547</v>
      </c>
      <c r="B178" s="14">
        <v>1790</v>
      </c>
      <c r="C178" s="14">
        <v>242601.52000000002</v>
      </c>
      <c r="J178"/>
      <c r="K178"/>
      <c r="L178"/>
      <c r="M178"/>
    </row>
    <row r="179" spans="1:13" x14ac:dyDescent="0.3">
      <c r="A179" s="15" t="s">
        <v>548</v>
      </c>
      <c r="B179" s="14">
        <v>1986</v>
      </c>
      <c r="C179" s="14">
        <v>1983074.9400000002</v>
      </c>
      <c r="J179"/>
      <c r="K179"/>
      <c r="L179"/>
      <c r="M179"/>
    </row>
    <row r="180" spans="1:13" x14ac:dyDescent="0.3">
      <c r="A180" s="15" t="s">
        <v>549</v>
      </c>
      <c r="B180" s="14">
        <v>1875</v>
      </c>
      <c r="C180" s="14">
        <v>1768345.1999999997</v>
      </c>
      <c r="J180"/>
      <c r="K180"/>
      <c r="L180"/>
      <c r="M180"/>
    </row>
    <row r="181" spans="1:13" x14ac:dyDescent="0.3">
      <c r="A181" s="15" t="s">
        <v>550</v>
      </c>
      <c r="B181" s="14">
        <v>2068</v>
      </c>
      <c r="C181" s="14">
        <v>1694911.4</v>
      </c>
      <c r="J181"/>
      <c r="K181"/>
      <c r="L181"/>
      <c r="M181"/>
    </row>
    <row r="182" spans="1:13" x14ac:dyDescent="0.3">
      <c r="A182" s="15" t="s">
        <v>551</v>
      </c>
      <c r="B182" s="14">
        <v>1976</v>
      </c>
      <c r="C182" s="14">
        <v>1897409.9700000002</v>
      </c>
      <c r="J182"/>
      <c r="K182"/>
      <c r="L182"/>
      <c r="M182"/>
    </row>
    <row r="183" spans="1:13" x14ac:dyDescent="0.3">
      <c r="A183" s="15" t="s">
        <v>552</v>
      </c>
      <c r="B183" s="14">
        <v>1772</v>
      </c>
      <c r="C183" s="14">
        <v>465265.62</v>
      </c>
      <c r="J183"/>
      <c r="K183"/>
      <c r="L183"/>
      <c r="M183"/>
    </row>
    <row r="184" spans="1:13" x14ac:dyDescent="0.3">
      <c r="A184" s="15" t="s">
        <v>553</v>
      </c>
      <c r="B184" s="14">
        <v>1957</v>
      </c>
      <c r="C184" s="14">
        <v>76557.72</v>
      </c>
      <c r="J184"/>
      <c r="K184"/>
      <c r="L184"/>
      <c r="M184"/>
    </row>
    <row r="185" spans="1:13" x14ac:dyDescent="0.3">
      <c r="A185" s="15" t="s">
        <v>554</v>
      </c>
      <c r="B185" s="14">
        <v>1896</v>
      </c>
      <c r="C185" s="14">
        <v>435182.44999999995</v>
      </c>
      <c r="J185"/>
      <c r="K185"/>
      <c r="L185"/>
      <c r="M185"/>
    </row>
    <row r="186" spans="1:13" x14ac:dyDescent="0.3">
      <c r="A186" s="15" t="s">
        <v>555</v>
      </c>
      <c r="B186" s="14">
        <v>1823</v>
      </c>
      <c r="C186" s="14">
        <v>356902.00000000006</v>
      </c>
      <c r="J186"/>
      <c r="K186"/>
      <c r="L186"/>
      <c r="M186"/>
    </row>
    <row r="187" spans="1:13" x14ac:dyDescent="0.3">
      <c r="A187" s="15" t="s">
        <v>556</v>
      </c>
      <c r="B187" s="14">
        <v>1852</v>
      </c>
      <c r="C187" s="14">
        <v>1606028.7</v>
      </c>
      <c r="J187"/>
      <c r="K187"/>
      <c r="L187"/>
      <c r="M187"/>
    </row>
    <row r="188" spans="1:13" x14ac:dyDescent="0.3">
      <c r="A188" s="15" t="s">
        <v>557</v>
      </c>
      <c r="B188" s="14">
        <v>1835</v>
      </c>
      <c r="C188" s="14">
        <v>343255.77</v>
      </c>
      <c r="J188"/>
      <c r="K188"/>
      <c r="L188"/>
      <c r="M188"/>
    </row>
    <row r="189" spans="1:13" x14ac:dyDescent="0.3">
      <c r="A189" s="15" t="s">
        <v>558</v>
      </c>
      <c r="B189" s="14">
        <v>1887</v>
      </c>
      <c r="C189" s="14">
        <v>1094503.52</v>
      </c>
      <c r="J189"/>
      <c r="K189"/>
      <c r="L189"/>
      <c r="M189"/>
    </row>
    <row r="190" spans="1:13" x14ac:dyDescent="0.3">
      <c r="A190" s="15" t="s">
        <v>559</v>
      </c>
      <c r="B190" s="14">
        <v>1824</v>
      </c>
      <c r="C190" s="14">
        <v>1346156.4000000004</v>
      </c>
      <c r="J190"/>
      <c r="K190"/>
      <c r="L190"/>
      <c r="M190"/>
    </row>
    <row r="191" spans="1:13" x14ac:dyDescent="0.3">
      <c r="A191" s="15" t="s">
        <v>560</v>
      </c>
      <c r="B191" s="14">
        <v>2006</v>
      </c>
      <c r="C191" s="14">
        <v>1403602.2900000003</v>
      </c>
      <c r="J191"/>
      <c r="K191"/>
      <c r="L191"/>
      <c r="M191"/>
    </row>
    <row r="192" spans="1:13" x14ac:dyDescent="0.3">
      <c r="A192" s="15" t="s">
        <v>561</v>
      </c>
      <c r="B192" s="14">
        <v>1932</v>
      </c>
      <c r="C192" s="14">
        <v>505625.03</v>
      </c>
      <c r="J192"/>
      <c r="K192"/>
      <c r="L192"/>
      <c r="M192"/>
    </row>
    <row r="193" spans="1:13" x14ac:dyDescent="0.3">
      <c r="A193" s="15" t="s">
        <v>562</v>
      </c>
      <c r="B193" s="14">
        <v>1869</v>
      </c>
      <c r="C193" s="14">
        <v>1835567.23</v>
      </c>
      <c r="J193"/>
      <c r="K193"/>
      <c r="L193"/>
      <c r="M193"/>
    </row>
    <row r="194" spans="1:13" x14ac:dyDescent="0.3">
      <c r="A194" s="15" t="s">
        <v>563</v>
      </c>
      <c r="B194" s="14">
        <v>1716</v>
      </c>
      <c r="C194" s="14">
        <v>506364.56</v>
      </c>
      <c r="J194"/>
      <c r="K194"/>
      <c r="L194"/>
      <c r="M194"/>
    </row>
    <row r="195" spans="1:13" x14ac:dyDescent="0.3">
      <c r="A195" s="15" t="s">
        <v>564</v>
      </c>
      <c r="B195" s="14">
        <v>1936</v>
      </c>
      <c r="C195" s="14">
        <v>728879.67999999993</v>
      </c>
      <c r="J195"/>
      <c r="K195"/>
      <c r="L195"/>
      <c r="M195"/>
    </row>
    <row r="196" spans="1:13" x14ac:dyDescent="0.3">
      <c r="A196" s="15" t="s">
        <v>565</v>
      </c>
      <c r="B196" s="14">
        <v>1858</v>
      </c>
      <c r="C196" s="14">
        <v>1223532.18</v>
      </c>
      <c r="J196"/>
      <c r="K196"/>
      <c r="L196"/>
      <c r="M196"/>
    </row>
    <row r="197" spans="1:13" x14ac:dyDescent="0.3">
      <c r="A197" s="15" t="s">
        <v>566</v>
      </c>
      <c r="B197" s="14">
        <v>1891</v>
      </c>
      <c r="C197" s="14">
        <v>1144427.76</v>
      </c>
      <c r="J197"/>
      <c r="K197"/>
      <c r="L197"/>
      <c r="M197"/>
    </row>
    <row r="198" spans="1:13" x14ac:dyDescent="0.3">
      <c r="A198" s="15" t="s">
        <v>567</v>
      </c>
      <c r="B198" s="14">
        <v>1901</v>
      </c>
      <c r="C198" s="14">
        <v>148875.26</v>
      </c>
      <c r="J198"/>
      <c r="K198"/>
      <c r="L198"/>
      <c r="M198"/>
    </row>
    <row r="199" spans="1:13" x14ac:dyDescent="0.3">
      <c r="A199" s="15" t="s">
        <v>568</v>
      </c>
      <c r="B199" s="14">
        <v>1868</v>
      </c>
      <c r="C199" s="14">
        <v>513486.02</v>
      </c>
      <c r="J199"/>
      <c r="K199"/>
      <c r="L199"/>
      <c r="M199"/>
    </row>
    <row r="200" spans="1:13" x14ac:dyDescent="0.3">
      <c r="A200" s="15" t="s">
        <v>569</v>
      </c>
      <c r="B200" s="14">
        <v>1779</v>
      </c>
      <c r="C200" s="14">
        <v>1427517</v>
      </c>
      <c r="J200"/>
      <c r="K200"/>
      <c r="L200"/>
      <c r="M200"/>
    </row>
    <row r="201" spans="1:13" x14ac:dyDescent="0.3">
      <c r="A201" s="15" t="s">
        <v>570</v>
      </c>
      <c r="B201" s="14">
        <v>1891</v>
      </c>
      <c r="C201" s="14">
        <v>766772.16</v>
      </c>
      <c r="J201"/>
      <c r="K201"/>
      <c r="L201"/>
      <c r="M201"/>
    </row>
    <row r="202" spans="1:13" x14ac:dyDescent="0.3">
      <c r="A202" s="15" t="s">
        <v>571</v>
      </c>
      <c r="B202" s="14">
        <v>1906</v>
      </c>
      <c r="C202" s="14">
        <v>1652914</v>
      </c>
      <c r="J202"/>
      <c r="K202"/>
      <c r="L202"/>
      <c r="M202"/>
    </row>
    <row r="203" spans="1:13" x14ac:dyDescent="0.3">
      <c r="A203" s="15" t="s">
        <v>572</v>
      </c>
      <c r="B203" s="14">
        <v>1912</v>
      </c>
      <c r="C203" s="14">
        <v>712523.7</v>
      </c>
      <c r="J203"/>
      <c r="K203"/>
      <c r="L203"/>
      <c r="M203"/>
    </row>
    <row r="204" spans="1:13" x14ac:dyDescent="0.3">
      <c r="A204" s="15" t="s">
        <v>573</v>
      </c>
      <c r="B204" s="14">
        <v>1841</v>
      </c>
      <c r="C204" s="14">
        <v>1039442.8800000001</v>
      </c>
      <c r="J204"/>
      <c r="K204"/>
      <c r="L204"/>
      <c r="M204"/>
    </row>
    <row r="205" spans="1:13" x14ac:dyDescent="0.3">
      <c r="A205" s="15" t="s">
        <v>574</v>
      </c>
      <c r="B205" s="14">
        <v>1855</v>
      </c>
      <c r="C205" s="14">
        <v>535413.30000000005</v>
      </c>
      <c r="J205"/>
      <c r="K205"/>
      <c r="L205"/>
      <c r="M205"/>
    </row>
    <row r="206" spans="1:13" x14ac:dyDescent="0.3">
      <c r="A206" s="15" t="s">
        <v>575</v>
      </c>
      <c r="B206" s="14">
        <v>1805</v>
      </c>
      <c r="C206" s="14">
        <v>1195144.2000000002</v>
      </c>
      <c r="J206"/>
      <c r="K206"/>
      <c r="L206"/>
      <c r="M206"/>
    </row>
    <row r="207" spans="1:13" x14ac:dyDescent="0.3">
      <c r="A207" s="15" t="s">
        <v>576</v>
      </c>
      <c r="B207" s="14">
        <v>1796</v>
      </c>
      <c r="C207" s="14">
        <v>1228302</v>
      </c>
      <c r="J207"/>
      <c r="K207"/>
      <c r="L207"/>
      <c r="M207"/>
    </row>
    <row r="208" spans="1:13" x14ac:dyDescent="0.3">
      <c r="A208" s="15" t="s">
        <v>577</v>
      </c>
      <c r="B208" s="14">
        <v>1935</v>
      </c>
      <c r="C208" s="14">
        <v>360475.58999999997</v>
      </c>
      <c r="J208"/>
      <c r="K208"/>
      <c r="L208"/>
      <c r="M208"/>
    </row>
    <row r="209" spans="1:13" x14ac:dyDescent="0.3">
      <c r="A209" s="15" t="s">
        <v>578</v>
      </c>
      <c r="B209" s="14">
        <v>1906</v>
      </c>
      <c r="C209" s="14">
        <v>1547771.5199999998</v>
      </c>
      <c r="J209"/>
      <c r="K209"/>
      <c r="L209"/>
      <c r="M209"/>
    </row>
    <row r="210" spans="1:13" x14ac:dyDescent="0.3">
      <c r="A210" s="15" t="s">
        <v>579</v>
      </c>
      <c r="B210" s="14">
        <v>1919</v>
      </c>
      <c r="C210" s="14">
        <v>675805.5</v>
      </c>
      <c r="J210"/>
      <c r="K210"/>
      <c r="L210"/>
      <c r="M210"/>
    </row>
    <row r="211" spans="1:13" x14ac:dyDescent="0.3">
      <c r="A211" s="15" t="s">
        <v>580</v>
      </c>
      <c r="B211" s="14">
        <v>1986</v>
      </c>
      <c r="C211" s="14">
        <v>687822.33</v>
      </c>
      <c r="J211"/>
      <c r="K211"/>
      <c r="L211"/>
      <c r="M211"/>
    </row>
    <row r="212" spans="1:13" x14ac:dyDescent="0.3">
      <c r="A212" s="15" t="s">
        <v>581</v>
      </c>
      <c r="B212" s="14">
        <v>1906</v>
      </c>
      <c r="C212" s="14">
        <v>909333.05999999994</v>
      </c>
      <c r="J212"/>
      <c r="K212"/>
      <c r="L212"/>
      <c r="M212"/>
    </row>
    <row r="213" spans="1:13" x14ac:dyDescent="0.3">
      <c r="A213" s="15" t="s">
        <v>582</v>
      </c>
      <c r="B213" s="14">
        <v>1845</v>
      </c>
      <c r="C213" s="14">
        <v>1327894.96</v>
      </c>
      <c r="J213"/>
      <c r="K213"/>
      <c r="L213"/>
      <c r="M213"/>
    </row>
    <row r="214" spans="1:13" x14ac:dyDescent="0.3">
      <c r="A214" s="15" t="s">
        <v>583</v>
      </c>
      <c r="B214" s="14">
        <v>1913</v>
      </c>
      <c r="C214" s="14">
        <v>633935.6</v>
      </c>
      <c r="J214"/>
      <c r="K214"/>
      <c r="L214"/>
      <c r="M214"/>
    </row>
    <row r="215" spans="1:13" x14ac:dyDescent="0.3">
      <c r="A215" s="15" t="s">
        <v>584</v>
      </c>
      <c r="B215" s="14">
        <v>1828</v>
      </c>
      <c r="C215" s="14">
        <v>322625.60000000003</v>
      </c>
      <c r="J215"/>
      <c r="K215"/>
      <c r="L215"/>
      <c r="M215"/>
    </row>
    <row r="216" spans="1:13" x14ac:dyDescent="0.3">
      <c r="A216" s="15" t="s">
        <v>585</v>
      </c>
      <c r="B216" s="14">
        <v>1845</v>
      </c>
      <c r="C216" s="14">
        <v>61086.3</v>
      </c>
      <c r="J216"/>
      <c r="K216"/>
      <c r="L216"/>
      <c r="M216"/>
    </row>
    <row r="217" spans="1:13" x14ac:dyDescent="0.3">
      <c r="A217" s="15" t="s">
        <v>586</v>
      </c>
      <c r="B217" s="14">
        <v>1883</v>
      </c>
      <c r="C217" s="14">
        <v>40102.92</v>
      </c>
      <c r="J217"/>
      <c r="K217"/>
      <c r="L217"/>
      <c r="M217"/>
    </row>
    <row r="218" spans="1:13" x14ac:dyDescent="0.3">
      <c r="A218" s="15" t="s">
        <v>587</v>
      </c>
      <c r="B218" s="14">
        <v>2073</v>
      </c>
      <c r="C218" s="14">
        <v>1380570.7399999998</v>
      </c>
      <c r="J218"/>
      <c r="K218"/>
      <c r="L218"/>
      <c r="M218"/>
    </row>
    <row r="219" spans="1:13" x14ac:dyDescent="0.3">
      <c r="A219" s="15" t="s">
        <v>588</v>
      </c>
      <c r="B219" s="14">
        <v>1881</v>
      </c>
      <c r="C219" s="14">
        <v>788941.71000000008</v>
      </c>
      <c r="J219"/>
      <c r="K219"/>
      <c r="L219"/>
      <c r="M219"/>
    </row>
    <row r="220" spans="1:13" x14ac:dyDescent="0.3">
      <c r="A220" s="15" t="s">
        <v>589</v>
      </c>
      <c r="B220" s="14">
        <v>1908</v>
      </c>
      <c r="C220" s="14">
        <v>1099972.8999999999</v>
      </c>
      <c r="J220"/>
      <c r="K220"/>
      <c r="L220"/>
      <c r="M220"/>
    </row>
    <row r="221" spans="1:13" x14ac:dyDescent="0.3">
      <c r="A221" s="15" t="s">
        <v>590</v>
      </c>
      <c r="B221" s="14">
        <v>1896</v>
      </c>
      <c r="C221" s="14">
        <v>824374.32000000007</v>
      </c>
      <c r="J221"/>
      <c r="K221"/>
      <c r="L221"/>
      <c r="M221"/>
    </row>
    <row r="222" spans="1:13" x14ac:dyDescent="0.3">
      <c r="A222" s="15" t="s">
        <v>591</v>
      </c>
      <c r="B222" s="14">
        <v>1919</v>
      </c>
      <c r="C222" s="14">
        <v>793944.06</v>
      </c>
      <c r="J222"/>
      <c r="K222"/>
      <c r="L222"/>
      <c r="M222"/>
    </row>
    <row r="223" spans="1:13" x14ac:dyDescent="0.3">
      <c r="A223" s="15" t="s">
        <v>592</v>
      </c>
      <c r="B223" s="14">
        <v>2033</v>
      </c>
      <c r="C223" s="14">
        <v>109626.87</v>
      </c>
      <c r="J223"/>
      <c r="K223"/>
      <c r="L223"/>
      <c r="M223"/>
    </row>
    <row r="224" spans="1:13" x14ac:dyDescent="0.3">
      <c r="A224" s="15" t="s">
        <v>593</v>
      </c>
      <c r="B224" s="14">
        <v>1935</v>
      </c>
      <c r="C224" s="14">
        <v>213212.15999999997</v>
      </c>
      <c r="J224"/>
      <c r="K224"/>
      <c r="L224"/>
      <c r="M224"/>
    </row>
    <row r="225" spans="1:13" x14ac:dyDescent="0.3">
      <c r="A225" s="15" t="s">
        <v>594</v>
      </c>
      <c r="B225" s="14">
        <v>1953</v>
      </c>
      <c r="C225" s="14">
        <v>1025853.36</v>
      </c>
      <c r="J225"/>
      <c r="K225"/>
      <c r="L225"/>
      <c r="M225"/>
    </row>
    <row r="226" spans="1:13" x14ac:dyDescent="0.3">
      <c r="A226" s="15" t="s">
        <v>595</v>
      </c>
      <c r="B226" s="14">
        <v>2035</v>
      </c>
      <c r="C226" s="14">
        <v>875649.84</v>
      </c>
      <c r="J226"/>
      <c r="K226"/>
      <c r="L226"/>
      <c r="M226"/>
    </row>
    <row r="227" spans="1:13" x14ac:dyDescent="0.3">
      <c r="A227" s="15" t="s">
        <v>596</v>
      </c>
      <c r="B227" s="14">
        <v>1852</v>
      </c>
      <c r="C227" s="14">
        <v>1256523.8400000001</v>
      </c>
      <c r="J227"/>
      <c r="K227"/>
      <c r="L227"/>
      <c r="M227"/>
    </row>
    <row r="228" spans="1:13" x14ac:dyDescent="0.3">
      <c r="A228" s="15" t="s">
        <v>597</v>
      </c>
      <c r="B228" s="14">
        <v>2007</v>
      </c>
      <c r="C228" s="14">
        <v>980911.14000000013</v>
      </c>
      <c r="J228"/>
      <c r="K228"/>
      <c r="L228"/>
      <c r="M228"/>
    </row>
    <row r="229" spans="1:13" x14ac:dyDescent="0.3">
      <c r="A229" s="15" t="s">
        <v>598</v>
      </c>
      <c r="B229" s="14">
        <v>1802</v>
      </c>
      <c r="C229" s="14">
        <v>1387796.52</v>
      </c>
      <c r="J229"/>
      <c r="K229"/>
      <c r="L229"/>
      <c r="M229"/>
    </row>
    <row r="230" spans="1:13" x14ac:dyDescent="0.3">
      <c r="A230" s="15" t="s">
        <v>599</v>
      </c>
      <c r="B230" s="14">
        <v>1996</v>
      </c>
      <c r="C230" s="14">
        <v>1055995.9200000002</v>
      </c>
      <c r="J230"/>
      <c r="K230"/>
      <c r="L230"/>
      <c r="M230"/>
    </row>
    <row r="231" spans="1:13" x14ac:dyDescent="0.3">
      <c r="A231" s="15" t="s">
        <v>600</v>
      </c>
      <c r="B231" s="14">
        <v>1863</v>
      </c>
      <c r="C231" s="14">
        <v>168086.16</v>
      </c>
      <c r="J231"/>
      <c r="K231"/>
      <c r="L231"/>
      <c r="M231"/>
    </row>
    <row r="232" spans="1:13" x14ac:dyDescent="0.3">
      <c r="A232" s="15" t="s">
        <v>601</v>
      </c>
      <c r="B232" s="14">
        <v>1896</v>
      </c>
      <c r="C232" s="14">
        <v>1286654.5999999999</v>
      </c>
      <c r="J232"/>
      <c r="K232"/>
      <c r="L232"/>
      <c r="M232"/>
    </row>
    <row r="233" spans="1:13" x14ac:dyDescent="0.3">
      <c r="A233" s="15" t="s">
        <v>602</v>
      </c>
      <c r="B233" s="14">
        <v>1906</v>
      </c>
      <c r="C233" s="14">
        <v>732986.84999999986</v>
      </c>
      <c r="J233"/>
      <c r="K233"/>
      <c r="L233"/>
      <c r="M233"/>
    </row>
    <row r="234" spans="1:13" x14ac:dyDescent="0.3">
      <c r="A234" s="15" t="s">
        <v>603</v>
      </c>
      <c r="B234" s="14">
        <v>2132</v>
      </c>
      <c r="C234" s="14">
        <v>342519.24</v>
      </c>
      <c r="J234"/>
      <c r="K234"/>
      <c r="L234"/>
      <c r="M234"/>
    </row>
    <row r="235" spans="1:13" x14ac:dyDescent="0.3">
      <c r="A235" s="15" t="s">
        <v>604</v>
      </c>
      <c r="B235" s="14">
        <v>1956</v>
      </c>
      <c r="C235" s="14">
        <v>1128359.9999999998</v>
      </c>
      <c r="J235"/>
      <c r="K235"/>
      <c r="L235"/>
      <c r="M235"/>
    </row>
    <row r="236" spans="1:13" x14ac:dyDescent="0.3">
      <c r="A236" s="15" t="s">
        <v>605</v>
      </c>
      <c r="B236" s="14">
        <v>1825</v>
      </c>
      <c r="C236" s="14">
        <v>565296.64000000001</v>
      </c>
      <c r="J236"/>
      <c r="K236"/>
      <c r="L236"/>
      <c r="M236"/>
    </row>
    <row r="237" spans="1:13" x14ac:dyDescent="0.3">
      <c r="A237" s="15" t="s">
        <v>606</v>
      </c>
      <c r="B237" s="14">
        <v>1814</v>
      </c>
      <c r="C237" s="14">
        <v>886429.32</v>
      </c>
      <c r="J237"/>
      <c r="K237"/>
      <c r="L237"/>
      <c r="M237"/>
    </row>
    <row r="238" spans="1:13" x14ac:dyDescent="0.3">
      <c r="A238" s="15" t="s">
        <v>607</v>
      </c>
      <c r="B238" s="14">
        <v>1914</v>
      </c>
      <c r="C238" s="14">
        <v>768485.06</v>
      </c>
      <c r="J238"/>
      <c r="K238"/>
      <c r="L238"/>
      <c r="M238"/>
    </row>
    <row r="239" spans="1:13" x14ac:dyDescent="0.3">
      <c r="A239" s="16" t="s">
        <v>2</v>
      </c>
      <c r="B239" s="17">
        <v>449854</v>
      </c>
      <c r="C239" s="17">
        <v>232754207.99000007</v>
      </c>
      <c r="J239"/>
      <c r="K239"/>
      <c r="L239"/>
      <c r="M239"/>
    </row>
  </sheetData>
  <pageMargins left="0.7" right="0.7" top="0.75" bottom="0.75" header="0.3" footer="0.3"/>
  <pageSetup orientation="portrait" r:id="rId7"/>
  <drawing r:id="rId8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30112-73D1-4EBD-AF98-A6422A4ECC1F}">
  <dimension ref="A1:S20"/>
  <sheetViews>
    <sheetView tabSelected="1" workbookViewId="0">
      <selection activeCell="L15" sqref="L15:M20"/>
    </sheetView>
  </sheetViews>
  <sheetFormatPr defaultRowHeight="14.4" x14ac:dyDescent="0.3"/>
  <cols>
    <col min="1" max="1" width="19.44140625" bestFit="1" customWidth="1"/>
    <col min="2" max="2" width="13.5546875" bestFit="1" customWidth="1"/>
    <col min="3" max="3" width="24.33203125" bestFit="1" customWidth="1"/>
    <col min="4" max="4" width="11.88671875" bestFit="1" customWidth="1"/>
    <col min="7" max="7" width="13.88671875" customWidth="1"/>
    <col min="8" max="8" width="14.44140625" customWidth="1"/>
    <col min="9" max="9" width="16.6640625" customWidth="1"/>
    <col min="12" max="12" width="12.44140625" bestFit="1" customWidth="1"/>
    <col min="13" max="13" width="21.77734375" bestFit="1" customWidth="1"/>
    <col min="14" max="14" width="14" customWidth="1"/>
    <col min="15" max="15" width="16.33203125" customWidth="1"/>
    <col min="16" max="16" width="8.6640625" bestFit="1" customWidth="1"/>
    <col min="17" max="17" width="12.44140625" bestFit="1" customWidth="1"/>
    <col min="18" max="18" width="16.109375" customWidth="1"/>
    <col min="19" max="19" width="18.44140625" customWidth="1"/>
    <col min="20" max="26" width="8.33203125" bestFit="1" customWidth="1"/>
    <col min="27" max="48" width="9.33203125" bestFit="1" customWidth="1"/>
    <col min="49" max="57" width="8.33203125" bestFit="1" customWidth="1"/>
    <col min="58" max="76" width="9.33203125" bestFit="1" customWidth="1"/>
    <col min="77" max="85" width="8.33203125" bestFit="1" customWidth="1"/>
    <col min="86" max="107" width="9.33203125" bestFit="1" customWidth="1"/>
    <col min="108" max="116" width="8.33203125" bestFit="1" customWidth="1"/>
    <col min="117" max="137" width="9.33203125" bestFit="1" customWidth="1"/>
    <col min="138" max="146" width="8.33203125" bestFit="1" customWidth="1"/>
    <col min="147" max="168" width="9.33203125" bestFit="1" customWidth="1"/>
    <col min="169" max="177" width="8.33203125" bestFit="1" customWidth="1"/>
    <col min="178" max="198" width="9.33203125" bestFit="1" customWidth="1"/>
    <col min="199" max="207" width="8.33203125" bestFit="1" customWidth="1"/>
    <col min="208" max="229" width="9.33203125" bestFit="1" customWidth="1"/>
    <col min="230" max="238" width="8.33203125" bestFit="1" customWidth="1"/>
    <col min="239" max="260" width="9.33203125" bestFit="1" customWidth="1"/>
    <col min="261" max="269" width="8.33203125" bestFit="1" customWidth="1"/>
    <col min="270" max="299" width="9.33203125" bestFit="1" customWidth="1"/>
    <col min="300" max="321" width="10.33203125" bestFit="1" customWidth="1"/>
    <col min="322" max="330" width="9.33203125" bestFit="1" customWidth="1"/>
    <col min="331" max="351" width="10.33203125" bestFit="1" customWidth="1"/>
    <col min="352" max="360" width="9.33203125" bestFit="1" customWidth="1"/>
    <col min="361" max="382" width="10.33203125" bestFit="1" customWidth="1"/>
    <col min="383" max="391" width="8.33203125" bestFit="1" customWidth="1"/>
    <col min="392" max="413" width="9.33203125" bestFit="1" customWidth="1"/>
    <col min="414" max="422" width="8.33203125" bestFit="1" customWidth="1"/>
    <col min="423" max="442" width="9.33203125" bestFit="1" customWidth="1"/>
    <col min="443" max="451" width="8.33203125" bestFit="1" customWidth="1"/>
    <col min="452" max="473" width="9.33203125" bestFit="1" customWidth="1"/>
    <col min="474" max="482" width="8.33203125" bestFit="1" customWidth="1"/>
    <col min="483" max="503" width="9.33203125" bestFit="1" customWidth="1"/>
    <col min="504" max="512" width="8.33203125" bestFit="1" customWidth="1"/>
    <col min="513" max="534" width="9.33203125" bestFit="1" customWidth="1"/>
    <col min="535" max="543" width="8.33203125" bestFit="1" customWidth="1"/>
    <col min="544" max="564" width="9.33203125" bestFit="1" customWidth="1"/>
    <col min="565" max="573" width="8.33203125" bestFit="1" customWidth="1"/>
    <col min="574" max="595" width="9.33203125" bestFit="1" customWidth="1"/>
    <col min="596" max="604" width="8.33203125" bestFit="1" customWidth="1"/>
    <col min="605" max="626" width="9.33203125" bestFit="1" customWidth="1"/>
    <col min="627" max="635" width="8.33203125" bestFit="1" customWidth="1"/>
    <col min="636" max="665" width="9.33203125" bestFit="1" customWidth="1"/>
    <col min="666" max="687" width="10.33203125" bestFit="1" customWidth="1"/>
    <col min="688" max="696" width="9.33203125" bestFit="1" customWidth="1"/>
    <col min="697" max="717" width="10.33203125" bestFit="1" customWidth="1"/>
    <col min="718" max="726" width="9.33203125" bestFit="1" customWidth="1"/>
    <col min="727" max="748" width="10.33203125" bestFit="1" customWidth="1"/>
    <col min="749" max="757" width="8.33203125" bestFit="1" customWidth="1"/>
    <col min="758" max="779" width="9.33203125" bestFit="1" customWidth="1"/>
    <col min="780" max="788" width="8.33203125" bestFit="1" customWidth="1"/>
    <col min="789" max="807" width="9.33203125" bestFit="1" customWidth="1"/>
    <col min="808" max="816" width="8.33203125" bestFit="1" customWidth="1"/>
    <col min="817" max="838" width="9.33203125" bestFit="1" customWidth="1"/>
    <col min="839" max="847" width="8.33203125" bestFit="1" customWidth="1"/>
    <col min="848" max="868" width="9.33203125" bestFit="1" customWidth="1"/>
    <col min="869" max="877" width="8.33203125" bestFit="1" customWidth="1"/>
    <col min="878" max="899" width="9.33203125" bestFit="1" customWidth="1"/>
    <col min="900" max="908" width="8.33203125" bestFit="1" customWidth="1"/>
    <col min="909" max="929" width="9.33203125" bestFit="1" customWidth="1"/>
    <col min="930" max="938" width="8.33203125" bestFit="1" customWidth="1"/>
    <col min="939" max="960" width="9.33203125" bestFit="1" customWidth="1"/>
    <col min="961" max="969" width="8.33203125" bestFit="1" customWidth="1"/>
    <col min="970" max="991" width="9.33203125" bestFit="1" customWidth="1"/>
    <col min="992" max="1000" width="8.33203125" bestFit="1" customWidth="1"/>
    <col min="1001" max="1030" width="9.33203125" bestFit="1" customWidth="1"/>
    <col min="1031" max="1052" width="10.33203125" bestFit="1" customWidth="1"/>
    <col min="1053" max="1061" width="9.33203125" bestFit="1" customWidth="1"/>
    <col min="1062" max="1082" width="10.33203125" bestFit="1" customWidth="1"/>
    <col min="1083" max="1091" width="9.33203125" bestFit="1" customWidth="1"/>
    <col min="1092" max="1113" width="10.33203125" bestFit="1" customWidth="1"/>
    <col min="1114" max="1114" width="10.5546875" bestFit="1" customWidth="1"/>
  </cols>
  <sheetData>
    <row r="1" spans="1:19" ht="43.2" x14ac:dyDescent="0.3">
      <c r="A1" s="28" t="s">
        <v>627</v>
      </c>
      <c r="B1" s="29" t="s">
        <v>43</v>
      </c>
      <c r="C1" s="29" t="s">
        <v>44</v>
      </c>
      <c r="D1" s="29" t="s">
        <v>637</v>
      </c>
      <c r="F1" s="19" t="s">
        <v>1</v>
      </c>
      <c r="G1" s="20" t="s">
        <v>43</v>
      </c>
      <c r="H1" s="24" t="s">
        <v>44</v>
      </c>
      <c r="L1" s="19" t="s">
        <v>635</v>
      </c>
      <c r="M1" s="20" t="s">
        <v>632</v>
      </c>
      <c r="N1" s="20" t="s">
        <v>633</v>
      </c>
      <c r="O1" s="20" t="s">
        <v>634</v>
      </c>
      <c r="P1" s="5"/>
      <c r="Q1" s="4" t="s">
        <v>609</v>
      </c>
      <c r="R1" s="11" t="s">
        <v>43</v>
      </c>
      <c r="S1" s="11" t="s">
        <v>44</v>
      </c>
    </row>
    <row r="2" spans="1:19" x14ac:dyDescent="0.3">
      <c r="A2" s="30" t="s">
        <v>34</v>
      </c>
      <c r="B2" s="21">
        <v>82844.479999999996</v>
      </c>
      <c r="C2" s="21">
        <v>330256.18</v>
      </c>
      <c r="D2" s="21">
        <v>2993.4399999999991</v>
      </c>
      <c r="F2" s="15" t="s">
        <v>31</v>
      </c>
      <c r="G2" s="21">
        <v>246697.69</v>
      </c>
      <c r="H2" s="21">
        <v>990182.02</v>
      </c>
      <c r="L2" s="15" t="s">
        <v>628</v>
      </c>
      <c r="M2" s="14">
        <v>1810011</v>
      </c>
      <c r="N2" s="14">
        <v>448134</v>
      </c>
      <c r="O2" s="14">
        <v>142291</v>
      </c>
      <c r="Q2" s="2" t="s">
        <v>31</v>
      </c>
      <c r="R2" s="3">
        <v>246697.69</v>
      </c>
      <c r="S2" s="3">
        <v>990182.02</v>
      </c>
    </row>
    <row r="3" spans="1:19" x14ac:dyDescent="0.3">
      <c r="A3" s="30" t="s">
        <v>35</v>
      </c>
      <c r="B3" s="21">
        <v>82571.960000000006</v>
      </c>
      <c r="C3" s="21">
        <v>333121.44</v>
      </c>
      <c r="D3" s="21">
        <v>3007.5599999999981</v>
      </c>
      <c r="F3" s="15" t="s">
        <v>32</v>
      </c>
      <c r="G3" s="21">
        <v>247980.34</v>
      </c>
      <c r="H3" s="21">
        <v>979686.92</v>
      </c>
      <c r="L3" s="15" t="s">
        <v>629</v>
      </c>
      <c r="M3" s="14">
        <v>1705411</v>
      </c>
      <c r="N3" s="14">
        <v>428637</v>
      </c>
      <c r="O3" s="14">
        <v>134543</v>
      </c>
      <c r="Q3" s="2" t="s">
        <v>32</v>
      </c>
      <c r="R3" s="3">
        <v>247980.34</v>
      </c>
      <c r="S3" s="3">
        <v>979686.92</v>
      </c>
    </row>
    <row r="4" spans="1:19" x14ac:dyDescent="0.3">
      <c r="A4" s="30" t="s">
        <v>36</v>
      </c>
      <c r="B4" s="21">
        <v>82041.52</v>
      </c>
      <c r="C4" s="21">
        <v>331700.53999999998</v>
      </c>
      <c r="D4" s="21">
        <v>2959.9100000000003</v>
      </c>
      <c r="F4" s="15" t="s">
        <v>33</v>
      </c>
      <c r="G4" s="21">
        <v>246398.71</v>
      </c>
      <c r="H4" s="21">
        <v>1003669.08</v>
      </c>
      <c r="L4" s="15" t="s">
        <v>630</v>
      </c>
      <c r="M4" s="14">
        <v>1705100</v>
      </c>
      <c r="N4" s="14">
        <v>425082</v>
      </c>
      <c r="O4" s="14">
        <v>134550</v>
      </c>
      <c r="Q4" s="2" t="s">
        <v>33</v>
      </c>
      <c r="R4" s="3">
        <v>246398.71</v>
      </c>
      <c r="S4" s="3">
        <v>1003669.08</v>
      </c>
    </row>
    <row r="5" spans="1:19" x14ac:dyDescent="0.3">
      <c r="A5" s="30" t="s">
        <v>37</v>
      </c>
      <c r="B5" s="21">
        <v>82649.58</v>
      </c>
      <c r="C5" s="21">
        <v>334380.39</v>
      </c>
      <c r="D5" s="21">
        <v>3000.3500000000017</v>
      </c>
      <c r="F5" s="16" t="s">
        <v>2</v>
      </c>
      <c r="G5" s="25">
        <v>741076.74</v>
      </c>
      <c r="H5" s="25">
        <v>2973538.02</v>
      </c>
      <c r="L5" s="15" t="s">
        <v>631</v>
      </c>
      <c r="M5" s="14">
        <v>1702500</v>
      </c>
      <c r="N5" s="14">
        <v>423652</v>
      </c>
      <c r="O5" s="14">
        <v>132403</v>
      </c>
      <c r="Q5" s="8" t="s">
        <v>2</v>
      </c>
      <c r="R5" s="10">
        <v>741076.74</v>
      </c>
      <c r="S5" s="10">
        <v>2973538.02</v>
      </c>
    </row>
    <row r="6" spans="1:19" x14ac:dyDescent="0.3">
      <c r="A6" s="30" t="s">
        <v>38</v>
      </c>
      <c r="B6" s="21">
        <v>82232.03</v>
      </c>
      <c r="C6" s="21">
        <v>331226.05</v>
      </c>
      <c r="D6" s="21">
        <v>3007.2999999999988</v>
      </c>
      <c r="L6" s="16" t="s">
        <v>2</v>
      </c>
      <c r="M6" s="17">
        <v>6923022</v>
      </c>
      <c r="N6" s="17">
        <v>1725505</v>
      </c>
      <c r="O6" s="17">
        <v>543787</v>
      </c>
    </row>
    <row r="7" spans="1:19" x14ac:dyDescent="0.3">
      <c r="A7" s="30" t="s">
        <v>39</v>
      </c>
      <c r="B7" s="21">
        <v>81870.13</v>
      </c>
      <c r="C7" s="21">
        <v>324879.46999999997</v>
      </c>
      <c r="D7" s="21">
        <v>2999.68</v>
      </c>
      <c r="Q7" s="1" t="s">
        <v>609</v>
      </c>
      <c r="R7" t="s">
        <v>637</v>
      </c>
    </row>
    <row r="8" spans="1:19" x14ac:dyDescent="0.3">
      <c r="A8" s="30" t="s">
        <v>40</v>
      </c>
      <c r="B8" s="21">
        <v>82519.11</v>
      </c>
      <c r="C8" s="21">
        <v>331868.7</v>
      </c>
      <c r="D8" s="21">
        <v>2964.6100000000006</v>
      </c>
      <c r="L8" s="13" t="s">
        <v>635</v>
      </c>
      <c r="M8" s="14" t="s">
        <v>43</v>
      </c>
      <c r="N8" s="14" t="s">
        <v>44</v>
      </c>
      <c r="Q8" s="2" t="s">
        <v>31</v>
      </c>
      <c r="R8">
        <v>8997.110000000017</v>
      </c>
    </row>
    <row r="9" spans="1:19" x14ac:dyDescent="0.3">
      <c r="A9" s="30" t="s">
        <v>41</v>
      </c>
      <c r="B9" s="21">
        <v>82788.23</v>
      </c>
      <c r="C9" s="21">
        <v>332899.44</v>
      </c>
      <c r="D9" s="21">
        <v>3050.9100000000021</v>
      </c>
      <c r="L9" s="15" t="s">
        <v>628</v>
      </c>
      <c r="M9" s="21">
        <v>192584.72</v>
      </c>
      <c r="N9" s="21">
        <v>772373.01</v>
      </c>
      <c r="Q9" s="2" t="s">
        <v>32</v>
      </c>
      <c r="R9">
        <v>9028.049999999992</v>
      </c>
    </row>
    <row r="10" spans="1:19" x14ac:dyDescent="0.3">
      <c r="A10" s="30" t="s">
        <v>42</v>
      </c>
      <c r="B10" s="21">
        <v>81559.7</v>
      </c>
      <c r="C10" s="21">
        <v>323205.81</v>
      </c>
      <c r="D10" s="21">
        <v>3026.300000000002</v>
      </c>
      <c r="L10" s="15" t="s">
        <v>629</v>
      </c>
      <c r="M10" s="21">
        <v>184336.91</v>
      </c>
      <c r="N10" s="21">
        <v>735342.27</v>
      </c>
      <c r="Q10" s="2" t="s">
        <v>33</v>
      </c>
      <c r="R10">
        <v>8984.9000000000124</v>
      </c>
    </row>
    <row r="11" spans="1:19" x14ac:dyDescent="0.3">
      <c r="A11" s="31" t="s">
        <v>2</v>
      </c>
      <c r="B11" s="25">
        <v>741076.74</v>
      </c>
      <c r="C11" s="25">
        <v>2973538.02</v>
      </c>
      <c r="D11" s="25">
        <v>27010.060000000012</v>
      </c>
      <c r="L11" s="15" t="s">
        <v>630</v>
      </c>
      <c r="M11" s="21">
        <v>183011.34</v>
      </c>
      <c r="N11" s="21">
        <v>737871.04</v>
      </c>
      <c r="Q11" s="8" t="s">
        <v>2</v>
      </c>
      <c r="R11" s="9">
        <v>27010.060000000012</v>
      </c>
    </row>
    <row r="12" spans="1:19" x14ac:dyDescent="0.3">
      <c r="L12" s="15" t="s">
        <v>631</v>
      </c>
      <c r="M12" s="21">
        <v>181143.77</v>
      </c>
      <c r="N12" s="21">
        <v>727951.7</v>
      </c>
    </row>
    <row r="13" spans="1:19" x14ac:dyDescent="0.3">
      <c r="L13" s="16" t="s">
        <v>2</v>
      </c>
      <c r="M13" s="25">
        <v>741076.74</v>
      </c>
      <c r="N13" s="25">
        <v>2973538.02</v>
      </c>
    </row>
    <row r="15" spans="1:19" ht="28.8" x14ac:dyDescent="0.3">
      <c r="H15" s="19" t="s">
        <v>635</v>
      </c>
      <c r="I15" s="24" t="s">
        <v>638</v>
      </c>
      <c r="L15" s="13" t="s">
        <v>635</v>
      </c>
      <c r="M15" s="14" t="s">
        <v>637</v>
      </c>
    </row>
    <row r="16" spans="1:19" x14ac:dyDescent="0.3">
      <c r="H16" s="15" t="s">
        <v>628</v>
      </c>
      <c r="I16" s="14">
        <v>2569</v>
      </c>
      <c r="L16" s="15" t="s">
        <v>628</v>
      </c>
      <c r="M16" s="14">
        <v>7000.7000000000007</v>
      </c>
    </row>
    <row r="17" spans="8:13" x14ac:dyDescent="0.3">
      <c r="H17" s="15" t="s">
        <v>629</v>
      </c>
      <c r="I17" s="14">
        <v>2444</v>
      </c>
      <c r="L17" s="15" t="s">
        <v>629</v>
      </c>
      <c r="M17" s="14">
        <v>6712.4000000000033</v>
      </c>
    </row>
    <row r="18" spans="8:13" x14ac:dyDescent="0.3">
      <c r="H18" s="15" t="s">
        <v>630</v>
      </c>
      <c r="I18" s="14">
        <v>2434</v>
      </c>
      <c r="L18" s="15" t="s">
        <v>630</v>
      </c>
      <c r="M18" s="14">
        <v>6714.2799999999988</v>
      </c>
    </row>
    <row r="19" spans="8:13" x14ac:dyDescent="0.3">
      <c r="H19" s="15" t="s">
        <v>631</v>
      </c>
      <c r="I19" s="14">
        <v>2417</v>
      </c>
      <c r="L19" s="15" t="s">
        <v>631</v>
      </c>
      <c r="M19" s="14">
        <v>6582.6799999999976</v>
      </c>
    </row>
    <row r="20" spans="8:13" x14ac:dyDescent="0.3">
      <c r="H20" s="16" t="s">
        <v>2</v>
      </c>
      <c r="I20" s="17">
        <v>9864</v>
      </c>
      <c r="L20" s="16" t="s">
        <v>2</v>
      </c>
      <c r="M20" s="17">
        <v>27010.060000000012</v>
      </c>
    </row>
  </sheetData>
  <pageMargins left="0.7" right="0.7" top="0.75" bottom="0.75" header="0.3" footer="0.3"/>
  <drawing r:id="rId9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4925F-58B5-4429-BCDE-61F879CF2307}">
  <dimension ref="A1:L253"/>
  <sheetViews>
    <sheetView workbookViewId="0">
      <selection activeCell="B13" sqref="A1:B13"/>
    </sheetView>
  </sheetViews>
  <sheetFormatPr defaultRowHeight="14.4" x14ac:dyDescent="0.3"/>
  <cols>
    <col min="1" max="1" width="30" bestFit="1" customWidth="1"/>
    <col min="2" max="2" width="20.33203125" bestFit="1" customWidth="1"/>
    <col min="3" max="3" width="5.6640625" customWidth="1"/>
    <col min="4" max="4" width="20.5546875" bestFit="1" customWidth="1"/>
    <col min="5" max="5" width="19.77734375" bestFit="1" customWidth="1"/>
    <col min="6" max="6" width="5.44140625" customWidth="1"/>
    <col min="7" max="7" width="18.33203125" bestFit="1" customWidth="1"/>
    <col min="8" max="8" width="20.88671875" bestFit="1" customWidth="1"/>
    <col min="9" max="9" width="23.21875" bestFit="1" customWidth="1"/>
    <col min="11" max="11" width="18.33203125" bestFit="1" customWidth="1"/>
    <col min="12" max="12" width="19.33203125" bestFit="1" customWidth="1"/>
    <col min="13" max="13" width="17.33203125" bestFit="1" customWidth="1"/>
  </cols>
  <sheetData>
    <row r="1" spans="1:12" x14ac:dyDescent="0.3">
      <c r="A1" s="13" t="s">
        <v>370</v>
      </c>
      <c r="B1" s="14" t="s">
        <v>45</v>
      </c>
      <c r="D1" s="13" t="s">
        <v>641</v>
      </c>
      <c r="E1" s="14" t="s">
        <v>640</v>
      </c>
      <c r="G1" s="13" t="s">
        <v>370</v>
      </c>
      <c r="H1" s="14" t="s">
        <v>368</v>
      </c>
      <c r="I1" s="14" t="s">
        <v>642</v>
      </c>
      <c r="K1" s="13" t="s">
        <v>370</v>
      </c>
      <c r="L1" s="14" t="s">
        <v>645</v>
      </c>
    </row>
    <row r="2" spans="1:12" x14ac:dyDescent="0.3">
      <c r="A2" s="15" t="s">
        <v>12</v>
      </c>
      <c r="B2" s="14">
        <v>16549</v>
      </c>
      <c r="D2" s="15" t="s">
        <v>12</v>
      </c>
      <c r="E2" s="14">
        <v>32844</v>
      </c>
      <c r="G2" s="15" t="s">
        <v>12</v>
      </c>
      <c r="H2" s="14">
        <v>28469</v>
      </c>
      <c r="I2" s="14">
        <v>900</v>
      </c>
      <c r="K2" s="15" t="s">
        <v>12</v>
      </c>
      <c r="L2" s="14">
        <v>10950</v>
      </c>
    </row>
    <row r="3" spans="1:12" x14ac:dyDescent="0.3">
      <c r="A3" s="15" t="s">
        <v>13</v>
      </c>
      <c r="B3" s="14">
        <v>14184</v>
      </c>
      <c r="D3" s="15" t="s">
        <v>13</v>
      </c>
      <c r="E3" s="14">
        <v>28580</v>
      </c>
      <c r="G3" s="15" t="s">
        <v>13</v>
      </c>
      <c r="H3" s="14">
        <v>25169</v>
      </c>
      <c r="I3" s="14">
        <v>780</v>
      </c>
      <c r="K3" s="15" t="s">
        <v>13</v>
      </c>
      <c r="L3" s="14">
        <v>4680</v>
      </c>
    </row>
    <row r="4" spans="1:12" x14ac:dyDescent="0.3">
      <c r="A4" s="15" t="s">
        <v>14</v>
      </c>
      <c r="B4" s="14">
        <v>8874</v>
      </c>
      <c r="D4" s="15" t="s">
        <v>14</v>
      </c>
      <c r="E4" s="14">
        <v>17421</v>
      </c>
      <c r="G4" s="15" t="s">
        <v>14</v>
      </c>
      <c r="H4" s="14">
        <v>15026</v>
      </c>
      <c r="I4" s="14">
        <v>320</v>
      </c>
      <c r="K4" s="15" t="s">
        <v>14</v>
      </c>
      <c r="L4" s="14">
        <v>112</v>
      </c>
    </row>
    <row r="5" spans="1:12" x14ac:dyDescent="0.3">
      <c r="A5" s="15" t="s">
        <v>15</v>
      </c>
      <c r="B5" s="14">
        <v>13201</v>
      </c>
      <c r="D5" s="15" t="s">
        <v>15</v>
      </c>
      <c r="E5" s="14">
        <v>26334</v>
      </c>
      <c r="G5" s="15" t="s">
        <v>15</v>
      </c>
      <c r="H5" s="14">
        <v>22909</v>
      </c>
      <c r="I5" s="14">
        <v>600</v>
      </c>
      <c r="K5" s="15" t="s">
        <v>15</v>
      </c>
      <c r="L5" s="14">
        <v>72</v>
      </c>
    </row>
    <row r="6" spans="1:12" x14ac:dyDescent="0.3">
      <c r="A6" s="15" t="s">
        <v>16</v>
      </c>
      <c r="B6" s="14">
        <v>10924</v>
      </c>
      <c r="D6" s="15" t="s">
        <v>16</v>
      </c>
      <c r="E6" s="14">
        <v>21900</v>
      </c>
      <c r="G6" s="15" t="s">
        <v>16</v>
      </c>
      <c r="H6" s="14">
        <v>19213</v>
      </c>
      <c r="I6" s="14">
        <v>300</v>
      </c>
      <c r="K6" s="15" t="s">
        <v>16</v>
      </c>
      <c r="L6" s="14">
        <v>7300</v>
      </c>
    </row>
    <row r="7" spans="1:12" x14ac:dyDescent="0.3">
      <c r="A7" s="15" t="s">
        <v>17</v>
      </c>
      <c r="B7" s="14">
        <v>9908</v>
      </c>
      <c r="D7" s="15" t="s">
        <v>17</v>
      </c>
      <c r="E7" s="14">
        <v>19568</v>
      </c>
      <c r="G7" s="15" t="s">
        <v>17</v>
      </c>
      <c r="H7" s="14">
        <v>17124</v>
      </c>
      <c r="I7" s="14">
        <v>450</v>
      </c>
      <c r="K7" s="15" t="s">
        <v>17</v>
      </c>
      <c r="L7" s="14">
        <v>6570</v>
      </c>
    </row>
    <row r="8" spans="1:12" x14ac:dyDescent="0.3">
      <c r="A8" s="15" t="s">
        <v>18</v>
      </c>
      <c r="B8" s="14">
        <v>16283</v>
      </c>
      <c r="D8" s="15" t="s">
        <v>18</v>
      </c>
      <c r="E8" s="14">
        <v>32845</v>
      </c>
      <c r="G8" s="15" t="s">
        <v>18</v>
      </c>
      <c r="H8" s="14">
        <v>28187</v>
      </c>
      <c r="I8" s="14">
        <v>1200</v>
      </c>
      <c r="K8" s="15" t="s">
        <v>18</v>
      </c>
      <c r="L8" s="14">
        <v>5400</v>
      </c>
    </row>
    <row r="9" spans="1:12" x14ac:dyDescent="0.3">
      <c r="A9" s="15" t="s">
        <v>19</v>
      </c>
      <c r="B9" s="14">
        <v>8139</v>
      </c>
      <c r="D9" s="15" t="s">
        <v>19</v>
      </c>
      <c r="E9" s="14">
        <v>16596</v>
      </c>
      <c r="G9" s="15" t="s">
        <v>19</v>
      </c>
      <c r="H9" s="14">
        <v>14252</v>
      </c>
      <c r="I9" s="14">
        <v>525</v>
      </c>
      <c r="K9" s="15" t="s">
        <v>19</v>
      </c>
      <c r="L9" s="14">
        <v>5475</v>
      </c>
    </row>
    <row r="10" spans="1:12" x14ac:dyDescent="0.3">
      <c r="A10" s="15" t="s">
        <v>20</v>
      </c>
      <c r="B10" s="14">
        <v>13029</v>
      </c>
      <c r="D10" s="15" t="s">
        <v>20</v>
      </c>
      <c r="E10" s="14">
        <v>26200</v>
      </c>
      <c r="G10" s="15" t="s">
        <v>20</v>
      </c>
      <c r="H10" s="14">
        <v>22841</v>
      </c>
      <c r="I10" s="14">
        <v>840</v>
      </c>
      <c r="K10" s="15" t="s">
        <v>20</v>
      </c>
      <c r="L10" s="14">
        <v>8760</v>
      </c>
    </row>
    <row r="11" spans="1:12" x14ac:dyDescent="0.3">
      <c r="A11" s="15" t="s">
        <v>21</v>
      </c>
      <c r="B11" s="14">
        <v>8260</v>
      </c>
      <c r="D11" s="15" t="s">
        <v>21</v>
      </c>
      <c r="E11" s="14">
        <v>16556</v>
      </c>
      <c r="G11" s="15" t="s">
        <v>21</v>
      </c>
      <c r="H11" s="14">
        <v>14071</v>
      </c>
      <c r="I11" s="14">
        <v>300</v>
      </c>
      <c r="K11" s="15" t="s">
        <v>21</v>
      </c>
      <c r="L11" s="14">
        <v>5475</v>
      </c>
    </row>
    <row r="12" spans="1:12" x14ac:dyDescent="0.3">
      <c r="A12" s="15" t="s">
        <v>22</v>
      </c>
      <c r="B12" s="14">
        <v>10421</v>
      </c>
      <c r="D12" s="15" t="s">
        <v>22</v>
      </c>
      <c r="E12" s="14">
        <v>20686</v>
      </c>
      <c r="G12" s="15" t="s">
        <v>22</v>
      </c>
      <c r="H12" s="14">
        <v>17977</v>
      </c>
      <c r="I12" s="14">
        <v>665</v>
      </c>
      <c r="K12" s="15" t="s">
        <v>22</v>
      </c>
      <c r="L12" s="14">
        <v>1710</v>
      </c>
    </row>
    <row r="13" spans="1:12" x14ac:dyDescent="0.3">
      <c r="A13" s="15" t="s">
        <v>2</v>
      </c>
      <c r="B13" s="14">
        <v>129772</v>
      </c>
      <c r="D13" s="16" t="s">
        <v>2</v>
      </c>
      <c r="E13" s="17">
        <v>259530</v>
      </c>
      <c r="G13" s="16" t="s">
        <v>2</v>
      </c>
      <c r="H13" s="17">
        <v>225238</v>
      </c>
      <c r="I13" s="17">
        <v>6880</v>
      </c>
      <c r="K13" s="16" t="s">
        <v>2</v>
      </c>
      <c r="L13" s="17">
        <v>56504</v>
      </c>
    </row>
    <row r="15" spans="1:12" x14ac:dyDescent="0.3">
      <c r="A15" s="1" t="s">
        <v>608</v>
      </c>
      <c r="B15" t="s">
        <v>45</v>
      </c>
      <c r="G15" s="13" t="s">
        <v>370</v>
      </c>
      <c r="H15" s="14" t="s">
        <v>644</v>
      </c>
      <c r="K15" s="13" t="s">
        <v>370</v>
      </c>
      <c r="L15" s="14" t="s">
        <v>643</v>
      </c>
    </row>
    <row r="16" spans="1:12" x14ac:dyDescent="0.3">
      <c r="A16" s="2" t="s">
        <v>371</v>
      </c>
      <c r="B16">
        <v>564</v>
      </c>
      <c r="G16" s="15" t="s">
        <v>12</v>
      </c>
      <c r="H16" s="14">
        <v>2263</v>
      </c>
      <c r="K16" s="15" t="s">
        <v>12</v>
      </c>
      <c r="L16" s="14">
        <v>590</v>
      </c>
    </row>
    <row r="17" spans="1:12" x14ac:dyDescent="0.3">
      <c r="A17" s="2" t="s">
        <v>372</v>
      </c>
      <c r="B17">
        <v>561</v>
      </c>
      <c r="G17" s="15" t="s">
        <v>13</v>
      </c>
      <c r="H17" s="14">
        <v>1934</v>
      </c>
      <c r="K17" s="15" t="s">
        <v>13</v>
      </c>
      <c r="L17" s="14">
        <v>484</v>
      </c>
    </row>
    <row r="18" spans="1:12" x14ac:dyDescent="0.3">
      <c r="A18" s="2" t="s">
        <v>373</v>
      </c>
      <c r="B18">
        <v>584</v>
      </c>
      <c r="G18" s="15" t="s">
        <v>14</v>
      </c>
      <c r="H18" s="14">
        <v>1195</v>
      </c>
      <c r="K18" s="15" t="s">
        <v>14</v>
      </c>
      <c r="L18" s="14">
        <v>299</v>
      </c>
    </row>
    <row r="19" spans="1:12" x14ac:dyDescent="0.3">
      <c r="A19" s="2" t="s">
        <v>374</v>
      </c>
      <c r="B19">
        <v>564</v>
      </c>
      <c r="G19" s="15" t="s">
        <v>15</v>
      </c>
      <c r="H19" s="14">
        <v>1890</v>
      </c>
      <c r="K19" s="15" t="s">
        <v>15</v>
      </c>
      <c r="L19" s="14">
        <v>487</v>
      </c>
    </row>
    <row r="20" spans="1:12" x14ac:dyDescent="0.3">
      <c r="A20" s="2" t="s">
        <v>375</v>
      </c>
      <c r="B20">
        <v>546</v>
      </c>
      <c r="G20" s="15" t="s">
        <v>16</v>
      </c>
      <c r="H20" s="14">
        <v>1588</v>
      </c>
      <c r="K20" s="15" t="s">
        <v>16</v>
      </c>
      <c r="L20" s="14">
        <v>396</v>
      </c>
    </row>
    <row r="21" spans="1:12" x14ac:dyDescent="0.3">
      <c r="A21" s="2" t="s">
        <v>376</v>
      </c>
      <c r="B21">
        <v>556</v>
      </c>
      <c r="G21" s="15" t="s">
        <v>17</v>
      </c>
      <c r="H21" s="14">
        <v>1446</v>
      </c>
      <c r="K21" s="15" t="s">
        <v>17</v>
      </c>
      <c r="L21" s="14">
        <v>300</v>
      </c>
    </row>
    <row r="22" spans="1:12" x14ac:dyDescent="0.3">
      <c r="A22" s="2" t="s">
        <v>377</v>
      </c>
      <c r="B22">
        <v>567</v>
      </c>
      <c r="G22" s="15" t="s">
        <v>18</v>
      </c>
      <c r="H22" s="14">
        <v>2295</v>
      </c>
      <c r="K22" s="15" t="s">
        <v>18</v>
      </c>
      <c r="L22" s="14">
        <v>589</v>
      </c>
    </row>
    <row r="23" spans="1:12" x14ac:dyDescent="0.3">
      <c r="A23" s="2" t="s">
        <v>378</v>
      </c>
      <c r="B23">
        <v>504</v>
      </c>
      <c r="G23" s="15" t="s">
        <v>19</v>
      </c>
      <c r="H23" s="14">
        <v>1107</v>
      </c>
      <c r="K23" s="15" t="s">
        <v>19</v>
      </c>
      <c r="L23" s="14">
        <v>299</v>
      </c>
    </row>
    <row r="24" spans="1:12" x14ac:dyDescent="0.3">
      <c r="A24" s="2" t="s">
        <v>379</v>
      </c>
      <c r="B24">
        <v>560</v>
      </c>
      <c r="G24" s="15" t="s">
        <v>20</v>
      </c>
      <c r="H24" s="14">
        <v>1811</v>
      </c>
      <c r="K24" s="15" t="s">
        <v>20</v>
      </c>
      <c r="L24" s="14">
        <v>488</v>
      </c>
    </row>
    <row r="25" spans="1:12" x14ac:dyDescent="0.3">
      <c r="A25" s="2" t="s">
        <v>380</v>
      </c>
      <c r="B25">
        <v>524</v>
      </c>
      <c r="G25" s="15" t="s">
        <v>21</v>
      </c>
      <c r="H25" s="14">
        <v>1164</v>
      </c>
      <c r="K25" s="15" t="s">
        <v>21</v>
      </c>
      <c r="L25" s="14">
        <v>285</v>
      </c>
    </row>
    <row r="26" spans="1:12" x14ac:dyDescent="0.3">
      <c r="A26" s="2" t="s">
        <v>381</v>
      </c>
      <c r="B26">
        <v>562</v>
      </c>
      <c r="G26" s="15" t="s">
        <v>22</v>
      </c>
      <c r="H26" s="14">
        <v>1434</v>
      </c>
      <c r="K26" s="15" t="s">
        <v>22</v>
      </c>
      <c r="L26" s="14">
        <v>402</v>
      </c>
    </row>
    <row r="27" spans="1:12" x14ac:dyDescent="0.3">
      <c r="A27" s="2" t="s">
        <v>382</v>
      </c>
      <c r="B27">
        <v>523</v>
      </c>
      <c r="G27" s="16" t="s">
        <v>2</v>
      </c>
      <c r="H27" s="17">
        <v>18127</v>
      </c>
      <c r="K27" s="16" t="s">
        <v>2</v>
      </c>
      <c r="L27" s="17">
        <v>4619</v>
      </c>
    </row>
    <row r="28" spans="1:12" x14ac:dyDescent="0.3">
      <c r="A28" s="2" t="s">
        <v>383</v>
      </c>
      <c r="B28">
        <v>556</v>
      </c>
    </row>
    <row r="29" spans="1:12" x14ac:dyDescent="0.3">
      <c r="A29" s="2" t="s">
        <v>384</v>
      </c>
      <c r="B29">
        <v>543</v>
      </c>
    </row>
    <row r="30" spans="1:12" x14ac:dyDescent="0.3">
      <c r="A30" s="2" t="s">
        <v>385</v>
      </c>
      <c r="B30">
        <v>569</v>
      </c>
    </row>
    <row r="31" spans="1:12" x14ac:dyDescent="0.3">
      <c r="A31" s="2" t="s">
        <v>386</v>
      </c>
      <c r="B31">
        <v>523</v>
      </c>
    </row>
    <row r="32" spans="1:12" x14ac:dyDescent="0.3">
      <c r="A32" s="2" t="s">
        <v>387</v>
      </c>
      <c r="B32">
        <v>573</v>
      </c>
    </row>
    <row r="33" spans="1:2" x14ac:dyDescent="0.3">
      <c r="A33" s="2" t="s">
        <v>388</v>
      </c>
      <c r="B33">
        <v>546</v>
      </c>
    </row>
    <row r="34" spans="1:2" x14ac:dyDescent="0.3">
      <c r="A34" s="2" t="s">
        <v>389</v>
      </c>
      <c r="B34">
        <v>552</v>
      </c>
    </row>
    <row r="35" spans="1:2" x14ac:dyDescent="0.3">
      <c r="A35" s="2" t="s">
        <v>390</v>
      </c>
      <c r="B35">
        <v>541</v>
      </c>
    </row>
    <row r="36" spans="1:2" x14ac:dyDescent="0.3">
      <c r="A36" s="2" t="s">
        <v>391</v>
      </c>
      <c r="B36">
        <v>553</v>
      </c>
    </row>
    <row r="37" spans="1:2" x14ac:dyDescent="0.3">
      <c r="A37" s="2" t="s">
        <v>392</v>
      </c>
      <c r="B37">
        <v>523</v>
      </c>
    </row>
    <row r="38" spans="1:2" x14ac:dyDescent="0.3">
      <c r="A38" s="2" t="s">
        <v>393</v>
      </c>
      <c r="B38">
        <v>542</v>
      </c>
    </row>
    <row r="39" spans="1:2" x14ac:dyDescent="0.3">
      <c r="A39" s="2" t="s">
        <v>394</v>
      </c>
      <c r="B39">
        <v>555</v>
      </c>
    </row>
    <row r="40" spans="1:2" x14ac:dyDescent="0.3">
      <c r="A40" s="2" t="s">
        <v>395</v>
      </c>
      <c r="B40">
        <v>544</v>
      </c>
    </row>
    <row r="41" spans="1:2" x14ac:dyDescent="0.3">
      <c r="A41" s="2" t="s">
        <v>396</v>
      </c>
      <c r="B41">
        <v>550</v>
      </c>
    </row>
    <row r="42" spans="1:2" x14ac:dyDescent="0.3">
      <c r="A42" s="2" t="s">
        <v>397</v>
      </c>
      <c r="B42">
        <v>556</v>
      </c>
    </row>
    <row r="43" spans="1:2" x14ac:dyDescent="0.3">
      <c r="A43" s="2" t="s">
        <v>398</v>
      </c>
      <c r="B43">
        <v>557</v>
      </c>
    </row>
    <row r="44" spans="1:2" x14ac:dyDescent="0.3">
      <c r="A44" s="2" t="s">
        <v>399</v>
      </c>
      <c r="B44">
        <v>541</v>
      </c>
    </row>
    <row r="45" spans="1:2" x14ac:dyDescent="0.3">
      <c r="A45" s="2" t="s">
        <v>400</v>
      </c>
      <c r="B45">
        <v>562</v>
      </c>
    </row>
    <row r="46" spans="1:2" x14ac:dyDescent="0.3">
      <c r="A46" s="2" t="s">
        <v>401</v>
      </c>
      <c r="B46">
        <v>541</v>
      </c>
    </row>
    <row r="47" spans="1:2" x14ac:dyDescent="0.3">
      <c r="A47" s="2" t="s">
        <v>402</v>
      </c>
      <c r="B47">
        <v>545</v>
      </c>
    </row>
    <row r="48" spans="1:2" x14ac:dyDescent="0.3">
      <c r="A48" s="2" t="s">
        <v>403</v>
      </c>
      <c r="B48">
        <v>567</v>
      </c>
    </row>
    <row r="49" spans="1:2" x14ac:dyDescent="0.3">
      <c r="A49" s="2" t="s">
        <v>404</v>
      </c>
      <c r="B49">
        <v>540</v>
      </c>
    </row>
    <row r="50" spans="1:2" x14ac:dyDescent="0.3">
      <c r="A50" s="2" t="s">
        <v>405</v>
      </c>
      <c r="B50">
        <v>567</v>
      </c>
    </row>
    <row r="51" spans="1:2" x14ac:dyDescent="0.3">
      <c r="A51" s="2" t="s">
        <v>406</v>
      </c>
      <c r="B51">
        <v>527</v>
      </c>
    </row>
    <row r="52" spans="1:2" x14ac:dyDescent="0.3">
      <c r="A52" s="2" t="s">
        <v>407</v>
      </c>
      <c r="B52">
        <v>533</v>
      </c>
    </row>
    <row r="53" spans="1:2" x14ac:dyDescent="0.3">
      <c r="A53" s="2" t="s">
        <v>408</v>
      </c>
      <c r="B53">
        <v>539</v>
      </c>
    </row>
    <row r="54" spans="1:2" x14ac:dyDescent="0.3">
      <c r="A54" s="2" t="s">
        <v>409</v>
      </c>
      <c r="B54">
        <v>525</v>
      </c>
    </row>
    <row r="55" spans="1:2" x14ac:dyDescent="0.3">
      <c r="A55" s="2" t="s">
        <v>410</v>
      </c>
      <c r="B55">
        <v>529</v>
      </c>
    </row>
    <row r="56" spans="1:2" x14ac:dyDescent="0.3">
      <c r="A56" s="2" t="s">
        <v>411</v>
      </c>
      <c r="B56">
        <v>566</v>
      </c>
    </row>
    <row r="57" spans="1:2" x14ac:dyDescent="0.3">
      <c r="A57" s="2" t="s">
        <v>412</v>
      </c>
      <c r="B57">
        <v>534</v>
      </c>
    </row>
    <row r="58" spans="1:2" x14ac:dyDescent="0.3">
      <c r="A58" s="2" t="s">
        <v>413</v>
      </c>
      <c r="B58">
        <v>536</v>
      </c>
    </row>
    <row r="59" spans="1:2" x14ac:dyDescent="0.3">
      <c r="A59" s="2" t="s">
        <v>414</v>
      </c>
      <c r="B59">
        <v>570</v>
      </c>
    </row>
    <row r="60" spans="1:2" x14ac:dyDescent="0.3">
      <c r="A60" s="2" t="s">
        <v>415</v>
      </c>
      <c r="B60">
        <v>531</v>
      </c>
    </row>
    <row r="61" spans="1:2" x14ac:dyDescent="0.3">
      <c r="A61" s="2" t="s">
        <v>416</v>
      </c>
      <c r="B61">
        <v>529</v>
      </c>
    </row>
    <row r="62" spans="1:2" x14ac:dyDescent="0.3">
      <c r="A62" s="2" t="s">
        <v>417</v>
      </c>
      <c r="B62">
        <v>545</v>
      </c>
    </row>
    <row r="63" spans="1:2" x14ac:dyDescent="0.3">
      <c r="A63" s="2" t="s">
        <v>418</v>
      </c>
      <c r="B63">
        <v>526</v>
      </c>
    </row>
    <row r="64" spans="1:2" x14ac:dyDescent="0.3">
      <c r="A64" s="2" t="s">
        <v>419</v>
      </c>
      <c r="B64">
        <v>523</v>
      </c>
    </row>
    <row r="65" spans="1:2" x14ac:dyDescent="0.3">
      <c r="A65" s="2" t="s">
        <v>420</v>
      </c>
      <c r="B65">
        <v>577</v>
      </c>
    </row>
    <row r="66" spans="1:2" x14ac:dyDescent="0.3">
      <c r="A66" s="2" t="s">
        <v>421</v>
      </c>
      <c r="B66">
        <v>558</v>
      </c>
    </row>
    <row r="67" spans="1:2" x14ac:dyDescent="0.3">
      <c r="A67" s="2" t="s">
        <v>422</v>
      </c>
      <c r="B67">
        <v>544</v>
      </c>
    </row>
    <row r="68" spans="1:2" x14ac:dyDescent="0.3">
      <c r="A68" s="2" t="s">
        <v>423</v>
      </c>
      <c r="B68">
        <v>551</v>
      </c>
    </row>
    <row r="69" spans="1:2" x14ac:dyDescent="0.3">
      <c r="A69" s="2" t="s">
        <v>424</v>
      </c>
      <c r="B69">
        <v>546</v>
      </c>
    </row>
    <row r="70" spans="1:2" x14ac:dyDescent="0.3">
      <c r="A70" s="2" t="s">
        <v>425</v>
      </c>
      <c r="B70">
        <v>509</v>
      </c>
    </row>
    <row r="71" spans="1:2" x14ac:dyDescent="0.3">
      <c r="A71" s="2" t="s">
        <v>426</v>
      </c>
      <c r="B71">
        <v>550</v>
      </c>
    </row>
    <row r="72" spans="1:2" x14ac:dyDescent="0.3">
      <c r="A72" s="2" t="s">
        <v>427</v>
      </c>
      <c r="B72">
        <v>571</v>
      </c>
    </row>
    <row r="73" spans="1:2" x14ac:dyDescent="0.3">
      <c r="A73" s="2" t="s">
        <v>428</v>
      </c>
      <c r="B73">
        <v>568</v>
      </c>
    </row>
    <row r="74" spans="1:2" x14ac:dyDescent="0.3">
      <c r="A74" s="2" t="s">
        <v>429</v>
      </c>
      <c r="B74">
        <v>551</v>
      </c>
    </row>
    <row r="75" spans="1:2" x14ac:dyDescent="0.3">
      <c r="A75" s="2" t="s">
        <v>430</v>
      </c>
      <c r="B75">
        <v>569</v>
      </c>
    </row>
    <row r="76" spans="1:2" x14ac:dyDescent="0.3">
      <c r="A76" s="2" t="s">
        <v>431</v>
      </c>
      <c r="B76">
        <v>543</v>
      </c>
    </row>
    <row r="77" spans="1:2" x14ac:dyDescent="0.3">
      <c r="A77" s="2" t="s">
        <v>432</v>
      </c>
      <c r="B77">
        <v>528</v>
      </c>
    </row>
    <row r="78" spans="1:2" x14ac:dyDescent="0.3">
      <c r="A78" s="2" t="s">
        <v>433</v>
      </c>
      <c r="B78">
        <v>550</v>
      </c>
    </row>
    <row r="79" spans="1:2" x14ac:dyDescent="0.3">
      <c r="A79" s="2" t="s">
        <v>434</v>
      </c>
      <c r="B79">
        <v>570</v>
      </c>
    </row>
    <row r="80" spans="1:2" x14ac:dyDescent="0.3">
      <c r="A80" s="2" t="s">
        <v>435</v>
      </c>
      <c r="B80">
        <v>557</v>
      </c>
    </row>
    <row r="81" spans="1:2" x14ac:dyDescent="0.3">
      <c r="A81" s="2" t="s">
        <v>436</v>
      </c>
      <c r="B81">
        <v>555</v>
      </c>
    </row>
    <row r="82" spans="1:2" x14ac:dyDescent="0.3">
      <c r="A82" s="2" t="s">
        <v>437</v>
      </c>
      <c r="B82">
        <v>549</v>
      </c>
    </row>
    <row r="83" spans="1:2" x14ac:dyDescent="0.3">
      <c r="A83" s="2" t="s">
        <v>438</v>
      </c>
      <c r="B83">
        <v>536</v>
      </c>
    </row>
    <row r="84" spans="1:2" x14ac:dyDescent="0.3">
      <c r="A84" s="2" t="s">
        <v>439</v>
      </c>
      <c r="B84">
        <v>551</v>
      </c>
    </row>
    <row r="85" spans="1:2" x14ac:dyDescent="0.3">
      <c r="A85" s="2" t="s">
        <v>440</v>
      </c>
      <c r="B85">
        <v>535</v>
      </c>
    </row>
    <row r="86" spans="1:2" x14ac:dyDescent="0.3">
      <c r="A86" s="2" t="s">
        <v>441</v>
      </c>
      <c r="B86">
        <v>535</v>
      </c>
    </row>
    <row r="87" spans="1:2" x14ac:dyDescent="0.3">
      <c r="A87" s="2" t="s">
        <v>442</v>
      </c>
      <c r="B87">
        <v>547</v>
      </c>
    </row>
    <row r="88" spans="1:2" x14ac:dyDescent="0.3">
      <c r="A88" s="2" t="s">
        <v>443</v>
      </c>
      <c r="B88">
        <v>554</v>
      </c>
    </row>
    <row r="89" spans="1:2" x14ac:dyDescent="0.3">
      <c r="A89" s="2" t="s">
        <v>444</v>
      </c>
      <c r="B89">
        <v>543</v>
      </c>
    </row>
    <row r="90" spans="1:2" x14ac:dyDescent="0.3">
      <c r="A90" s="2" t="s">
        <v>445</v>
      </c>
      <c r="B90">
        <v>563</v>
      </c>
    </row>
    <row r="91" spans="1:2" x14ac:dyDescent="0.3">
      <c r="A91" s="2" t="s">
        <v>446</v>
      </c>
      <c r="B91">
        <v>536</v>
      </c>
    </row>
    <row r="92" spans="1:2" x14ac:dyDescent="0.3">
      <c r="A92" s="2" t="s">
        <v>447</v>
      </c>
      <c r="B92">
        <v>565</v>
      </c>
    </row>
    <row r="93" spans="1:2" x14ac:dyDescent="0.3">
      <c r="A93" s="2" t="s">
        <v>448</v>
      </c>
      <c r="B93">
        <v>558</v>
      </c>
    </row>
    <row r="94" spans="1:2" x14ac:dyDescent="0.3">
      <c r="A94" s="2" t="s">
        <v>449</v>
      </c>
      <c r="B94">
        <v>532</v>
      </c>
    </row>
    <row r="95" spans="1:2" x14ac:dyDescent="0.3">
      <c r="A95" s="2" t="s">
        <v>450</v>
      </c>
      <c r="B95">
        <v>537</v>
      </c>
    </row>
    <row r="96" spans="1:2" x14ac:dyDescent="0.3">
      <c r="A96" s="2" t="s">
        <v>451</v>
      </c>
      <c r="B96">
        <v>551</v>
      </c>
    </row>
    <row r="97" spans="1:2" x14ac:dyDescent="0.3">
      <c r="A97" s="2" t="s">
        <v>452</v>
      </c>
      <c r="B97">
        <v>549</v>
      </c>
    </row>
    <row r="98" spans="1:2" x14ac:dyDescent="0.3">
      <c r="A98" s="2" t="s">
        <v>453</v>
      </c>
      <c r="B98">
        <v>539</v>
      </c>
    </row>
    <row r="99" spans="1:2" x14ac:dyDescent="0.3">
      <c r="A99" s="2" t="s">
        <v>454</v>
      </c>
      <c r="B99">
        <v>571</v>
      </c>
    </row>
    <row r="100" spans="1:2" x14ac:dyDescent="0.3">
      <c r="A100" s="2" t="s">
        <v>455</v>
      </c>
      <c r="B100">
        <v>554</v>
      </c>
    </row>
    <row r="101" spans="1:2" x14ac:dyDescent="0.3">
      <c r="A101" s="2" t="s">
        <v>456</v>
      </c>
      <c r="B101">
        <v>541</v>
      </c>
    </row>
    <row r="102" spans="1:2" x14ac:dyDescent="0.3">
      <c r="A102" s="2" t="s">
        <v>457</v>
      </c>
      <c r="B102">
        <v>550</v>
      </c>
    </row>
    <row r="103" spans="1:2" x14ac:dyDescent="0.3">
      <c r="A103" s="2" t="s">
        <v>458</v>
      </c>
      <c r="B103">
        <v>537</v>
      </c>
    </row>
    <row r="104" spans="1:2" x14ac:dyDescent="0.3">
      <c r="A104" s="2" t="s">
        <v>459</v>
      </c>
      <c r="B104">
        <v>538</v>
      </c>
    </row>
    <row r="105" spans="1:2" x14ac:dyDescent="0.3">
      <c r="A105" s="2" t="s">
        <v>460</v>
      </c>
      <c r="B105">
        <v>561</v>
      </c>
    </row>
    <row r="106" spans="1:2" x14ac:dyDescent="0.3">
      <c r="A106" s="2" t="s">
        <v>461</v>
      </c>
      <c r="B106">
        <v>545</v>
      </c>
    </row>
    <row r="107" spans="1:2" x14ac:dyDescent="0.3">
      <c r="A107" s="2" t="s">
        <v>462</v>
      </c>
      <c r="B107">
        <v>564</v>
      </c>
    </row>
    <row r="108" spans="1:2" x14ac:dyDescent="0.3">
      <c r="A108" s="2" t="s">
        <v>463</v>
      </c>
      <c r="B108">
        <v>526</v>
      </c>
    </row>
    <row r="109" spans="1:2" x14ac:dyDescent="0.3">
      <c r="A109" s="2" t="s">
        <v>464</v>
      </c>
      <c r="B109">
        <v>551</v>
      </c>
    </row>
    <row r="110" spans="1:2" x14ac:dyDescent="0.3">
      <c r="A110" s="2" t="s">
        <v>465</v>
      </c>
      <c r="B110">
        <v>562</v>
      </c>
    </row>
    <row r="111" spans="1:2" x14ac:dyDescent="0.3">
      <c r="A111" s="2" t="s">
        <v>466</v>
      </c>
      <c r="B111">
        <v>543</v>
      </c>
    </row>
    <row r="112" spans="1:2" x14ac:dyDescent="0.3">
      <c r="A112" s="2" t="s">
        <v>467</v>
      </c>
      <c r="B112">
        <v>533</v>
      </c>
    </row>
    <row r="113" spans="1:2" x14ac:dyDescent="0.3">
      <c r="A113" s="2" t="s">
        <v>468</v>
      </c>
      <c r="B113">
        <v>553</v>
      </c>
    </row>
    <row r="114" spans="1:2" x14ac:dyDescent="0.3">
      <c r="A114" s="2" t="s">
        <v>469</v>
      </c>
      <c r="B114">
        <v>581</v>
      </c>
    </row>
    <row r="115" spans="1:2" x14ac:dyDescent="0.3">
      <c r="A115" s="2" t="s">
        <v>470</v>
      </c>
      <c r="B115">
        <v>534</v>
      </c>
    </row>
    <row r="116" spans="1:2" x14ac:dyDescent="0.3">
      <c r="A116" s="2" t="s">
        <v>471</v>
      </c>
      <c r="B116">
        <v>566</v>
      </c>
    </row>
    <row r="117" spans="1:2" x14ac:dyDescent="0.3">
      <c r="A117" s="2" t="s">
        <v>472</v>
      </c>
      <c r="B117">
        <v>573</v>
      </c>
    </row>
    <row r="118" spans="1:2" x14ac:dyDescent="0.3">
      <c r="A118" s="2" t="s">
        <v>473</v>
      </c>
      <c r="B118">
        <v>515</v>
      </c>
    </row>
    <row r="119" spans="1:2" x14ac:dyDescent="0.3">
      <c r="A119" s="2" t="s">
        <v>474</v>
      </c>
      <c r="B119">
        <v>543</v>
      </c>
    </row>
    <row r="120" spans="1:2" x14ac:dyDescent="0.3">
      <c r="A120" s="2" t="s">
        <v>475</v>
      </c>
      <c r="B120">
        <v>564</v>
      </c>
    </row>
    <row r="121" spans="1:2" x14ac:dyDescent="0.3">
      <c r="A121" s="2" t="s">
        <v>476</v>
      </c>
      <c r="B121">
        <v>527</v>
      </c>
    </row>
    <row r="122" spans="1:2" x14ac:dyDescent="0.3">
      <c r="A122" s="2" t="s">
        <v>477</v>
      </c>
      <c r="B122">
        <v>567</v>
      </c>
    </row>
    <row r="123" spans="1:2" x14ac:dyDescent="0.3">
      <c r="A123" s="2" t="s">
        <v>478</v>
      </c>
      <c r="B123">
        <v>578</v>
      </c>
    </row>
    <row r="124" spans="1:2" x14ac:dyDescent="0.3">
      <c r="A124" s="2" t="s">
        <v>479</v>
      </c>
      <c r="B124">
        <v>542</v>
      </c>
    </row>
    <row r="125" spans="1:2" x14ac:dyDescent="0.3">
      <c r="A125" s="2" t="s">
        <v>480</v>
      </c>
      <c r="B125">
        <v>572</v>
      </c>
    </row>
    <row r="126" spans="1:2" x14ac:dyDescent="0.3">
      <c r="A126" s="2" t="s">
        <v>481</v>
      </c>
      <c r="B126">
        <v>542</v>
      </c>
    </row>
    <row r="127" spans="1:2" x14ac:dyDescent="0.3">
      <c r="A127" s="2" t="s">
        <v>482</v>
      </c>
      <c r="B127">
        <v>540</v>
      </c>
    </row>
    <row r="128" spans="1:2" x14ac:dyDescent="0.3">
      <c r="A128" s="2" t="s">
        <v>483</v>
      </c>
      <c r="B128">
        <v>580</v>
      </c>
    </row>
    <row r="129" spans="1:2" x14ac:dyDescent="0.3">
      <c r="A129" s="2" t="s">
        <v>484</v>
      </c>
      <c r="B129">
        <v>542</v>
      </c>
    </row>
    <row r="130" spans="1:2" x14ac:dyDescent="0.3">
      <c r="A130" s="2" t="s">
        <v>485</v>
      </c>
      <c r="B130">
        <v>572</v>
      </c>
    </row>
    <row r="131" spans="1:2" x14ac:dyDescent="0.3">
      <c r="A131" s="2" t="s">
        <v>486</v>
      </c>
      <c r="B131">
        <v>535</v>
      </c>
    </row>
    <row r="132" spans="1:2" x14ac:dyDescent="0.3">
      <c r="A132" s="2" t="s">
        <v>487</v>
      </c>
      <c r="B132">
        <v>558</v>
      </c>
    </row>
    <row r="133" spans="1:2" x14ac:dyDescent="0.3">
      <c r="A133" s="2" t="s">
        <v>488</v>
      </c>
      <c r="B133">
        <v>555</v>
      </c>
    </row>
    <row r="134" spans="1:2" x14ac:dyDescent="0.3">
      <c r="A134" s="2" t="s">
        <v>489</v>
      </c>
      <c r="B134">
        <v>562</v>
      </c>
    </row>
    <row r="135" spans="1:2" x14ac:dyDescent="0.3">
      <c r="A135" s="2" t="s">
        <v>490</v>
      </c>
      <c r="B135">
        <v>543</v>
      </c>
    </row>
    <row r="136" spans="1:2" x14ac:dyDescent="0.3">
      <c r="A136" s="2" t="s">
        <v>491</v>
      </c>
      <c r="B136">
        <v>546</v>
      </c>
    </row>
    <row r="137" spans="1:2" x14ac:dyDescent="0.3">
      <c r="A137" s="2" t="s">
        <v>492</v>
      </c>
      <c r="B137">
        <v>522</v>
      </c>
    </row>
    <row r="138" spans="1:2" x14ac:dyDescent="0.3">
      <c r="A138" s="2" t="s">
        <v>493</v>
      </c>
      <c r="B138">
        <v>539</v>
      </c>
    </row>
    <row r="139" spans="1:2" x14ac:dyDescent="0.3">
      <c r="A139" s="2" t="s">
        <v>494</v>
      </c>
      <c r="B139">
        <v>578</v>
      </c>
    </row>
    <row r="140" spans="1:2" x14ac:dyDescent="0.3">
      <c r="A140" s="2" t="s">
        <v>495</v>
      </c>
      <c r="B140">
        <v>532</v>
      </c>
    </row>
    <row r="141" spans="1:2" x14ac:dyDescent="0.3">
      <c r="A141" s="2" t="s">
        <v>496</v>
      </c>
      <c r="B141">
        <v>556</v>
      </c>
    </row>
    <row r="142" spans="1:2" x14ac:dyDescent="0.3">
      <c r="A142" s="2" t="s">
        <v>497</v>
      </c>
      <c r="B142">
        <v>546</v>
      </c>
    </row>
    <row r="143" spans="1:2" x14ac:dyDescent="0.3">
      <c r="A143" s="2" t="s">
        <v>498</v>
      </c>
      <c r="B143">
        <v>523</v>
      </c>
    </row>
    <row r="144" spans="1:2" x14ac:dyDescent="0.3">
      <c r="A144" s="2" t="s">
        <v>499</v>
      </c>
      <c r="B144">
        <v>519</v>
      </c>
    </row>
    <row r="145" spans="1:2" x14ac:dyDescent="0.3">
      <c r="A145" s="2" t="s">
        <v>500</v>
      </c>
      <c r="B145">
        <v>562</v>
      </c>
    </row>
    <row r="146" spans="1:2" x14ac:dyDescent="0.3">
      <c r="A146" s="2" t="s">
        <v>501</v>
      </c>
      <c r="B146">
        <v>522</v>
      </c>
    </row>
    <row r="147" spans="1:2" x14ac:dyDescent="0.3">
      <c r="A147" s="2" t="s">
        <v>502</v>
      </c>
      <c r="B147">
        <v>542</v>
      </c>
    </row>
    <row r="148" spans="1:2" x14ac:dyDescent="0.3">
      <c r="A148" s="2" t="s">
        <v>503</v>
      </c>
      <c r="B148">
        <v>559</v>
      </c>
    </row>
    <row r="149" spans="1:2" x14ac:dyDescent="0.3">
      <c r="A149" s="2" t="s">
        <v>504</v>
      </c>
      <c r="B149">
        <v>517</v>
      </c>
    </row>
    <row r="150" spans="1:2" x14ac:dyDescent="0.3">
      <c r="A150" s="2" t="s">
        <v>505</v>
      </c>
      <c r="B150">
        <v>550</v>
      </c>
    </row>
    <row r="151" spans="1:2" x14ac:dyDescent="0.3">
      <c r="A151" s="2" t="s">
        <v>506</v>
      </c>
      <c r="B151">
        <v>541</v>
      </c>
    </row>
    <row r="152" spans="1:2" x14ac:dyDescent="0.3">
      <c r="A152" s="2" t="s">
        <v>507</v>
      </c>
      <c r="B152">
        <v>568</v>
      </c>
    </row>
    <row r="153" spans="1:2" x14ac:dyDescent="0.3">
      <c r="A153" s="2" t="s">
        <v>508</v>
      </c>
      <c r="B153">
        <v>545</v>
      </c>
    </row>
    <row r="154" spans="1:2" x14ac:dyDescent="0.3">
      <c r="A154" s="2" t="s">
        <v>509</v>
      </c>
      <c r="B154">
        <v>569</v>
      </c>
    </row>
    <row r="155" spans="1:2" x14ac:dyDescent="0.3">
      <c r="A155" s="2" t="s">
        <v>510</v>
      </c>
      <c r="B155">
        <v>560</v>
      </c>
    </row>
    <row r="156" spans="1:2" x14ac:dyDescent="0.3">
      <c r="A156" s="2" t="s">
        <v>511</v>
      </c>
      <c r="B156">
        <v>546</v>
      </c>
    </row>
    <row r="157" spans="1:2" x14ac:dyDescent="0.3">
      <c r="A157" s="2" t="s">
        <v>512</v>
      </c>
      <c r="B157">
        <v>550</v>
      </c>
    </row>
    <row r="158" spans="1:2" x14ac:dyDescent="0.3">
      <c r="A158" s="2" t="s">
        <v>513</v>
      </c>
      <c r="B158">
        <v>550</v>
      </c>
    </row>
    <row r="159" spans="1:2" x14ac:dyDescent="0.3">
      <c r="A159" s="2" t="s">
        <v>514</v>
      </c>
      <c r="B159">
        <v>572</v>
      </c>
    </row>
    <row r="160" spans="1:2" x14ac:dyDescent="0.3">
      <c r="A160" s="2" t="s">
        <v>515</v>
      </c>
      <c r="B160">
        <v>534</v>
      </c>
    </row>
    <row r="161" spans="1:2" x14ac:dyDescent="0.3">
      <c r="A161" s="2" t="s">
        <v>516</v>
      </c>
      <c r="B161">
        <v>538</v>
      </c>
    </row>
    <row r="162" spans="1:2" x14ac:dyDescent="0.3">
      <c r="A162" s="2" t="s">
        <v>517</v>
      </c>
      <c r="B162">
        <v>540</v>
      </c>
    </row>
    <row r="163" spans="1:2" x14ac:dyDescent="0.3">
      <c r="A163" s="2" t="s">
        <v>518</v>
      </c>
      <c r="B163">
        <v>537</v>
      </c>
    </row>
    <row r="164" spans="1:2" x14ac:dyDescent="0.3">
      <c r="A164" s="2" t="s">
        <v>519</v>
      </c>
      <c r="B164">
        <v>550</v>
      </c>
    </row>
    <row r="165" spans="1:2" x14ac:dyDescent="0.3">
      <c r="A165" s="2" t="s">
        <v>520</v>
      </c>
      <c r="B165">
        <v>547</v>
      </c>
    </row>
    <row r="166" spans="1:2" x14ac:dyDescent="0.3">
      <c r="A166" s="2" t="s">
        <v>521</v>
      </c>
      <c r="B166">
        <v>526</v>
      </c>
    </row>
    <row r="167" spans="1:2" x14ac:dyDescent="0.3">
      <c r="A167" s="2" t="s">
        <v>522</v>
      </c>
      <c r="B167">
        <v>538</v>
      </c>
    </row>
    <row r="168" spans="1:2" x14ac:dyDescent="0.3">
      <c r="A168" s="2" t="s">
        <v>523</v>
      </c>
      <c r="B168">
        <v>566</v>
      </c>
    </row>
    <row r="169" spans="1:2" x14ac:dyDescent="0.3">
      <c r="A169" s="2" t="s">
        <v>524</v>
      </c>
      <c r="B169">
        <v>573</v>
      </c>
    </row>
    <row r="170" spans="1:2" x14ac:dyDescent="0.3">
      <c r="A170" s="2" t="s">
        <v>525</v>
      </c>
      <c r="B170">
        <v>570</v>
      </c>
    </row>
    <row r="171" spans="1:2" x14ac:dyDescent="0.3">
      <c r="A171" s="2" t="s">
        <v>526</v>
      </c>
      <c r="B171">
        <v>543</v>
      </c>
    </row>
    <row r="172" spans="1:2" x14ac:dyDescent="0.3">
      <c r="A172" s="2" t="s">
        <v>527</v>
      </c>
      <c r="B172">
        <v>526</v>
      </c>
    </row>
    <row r="173" spans="1:2" x14ac:dyDescent="0.3">
      <c r="A173" s="2" t="s">
        <v>528</v>
      </c>
      <c r="B173">
        <v>551</v>
      </c>
    </row>
    <row r="174" spans="1:2" x14ac:dyDescent="0.3">
      <c r="A174" s="2" t="s">
        <v>529</v>
      </c>
      <c r="B174">
        <v>532</v>
      </c>
    </row>
    <row r="175" spans="1:2" x14ac:dyDescent="0.3">
      <c r="A175" s="2" t="s">
        <v>530</v>
      </c>
      <c r="B175">
        <v>536</v>
      </c>
    </row>
    <row r="176" spans="1:2" x14ac:dyDescent="0.3">
      <c r="A176" s="2" t="s">
        <v>531</v>
      </c>
      <c r="B176">
        <v>568</v>
      </c>
    </row>
    <row r="177" spans="1:2" x14ac:dyDescent="0.3">
      <c r="A177" s="2" t="s">
        <v>532</v>
      </c>
      <c r="B177">
        <v>551</v>
      </c>
    </row>
    <row r="178" spans="1:2" x14ac:dyDescent="0.3">
      <c r="A178" s="2" t="s">
        <v>533</v>
      </c>
      <c r="B178">
        <v>551</v>
      </c>
    </row>
    <row r="179" spans="1:2" x14ac:dyDescent="0.3">
      <c r="A179" s="2" t="s">
        <v>534</v>
      </c>
      <c r="B179">
        <v>561</v>
      </c>
    </row>
    <row r="180" spans="1:2" x14ac:dyDescent="0.3">
      <c r="A180" s="2" t="s">
        <v>535</v>
      </c>
      <c r="B180">
        <v>521</v>
      </c>
    </row>
    <row r="181" spans="1:2" x14ac:dyDescent="0.3">
      <c r="A181" s="2" t="s">
        <v>536</v>
      </c>
      <c r="B181">
        <v>540</v>
      </c>
    </row>
    <row r="182" spans="1:2" x14ac:dyDescent="0.3">
      <c r="A182" s="2" t="s">
        <v>537</v>
      </c>
      <c r="B182">
        <v>525</v>
      </c>
    </row>
    <row r="183" spans="1:2" x14ac:dyDescent="0.3">
      <c r="A183" s="2" t="s">
        <v>538</v>
      </c>
      <c r="B183">
        <v>542</v>
      </c>
    </row>
    <row r="184" spans="1:2" x14ac:dyDescent="0.3">
      <c r="A184" s="2" t="s">
        <v>539</v>
      </c>
      <c r="B184">
        <v>539</v>
      </c>
    </row>
    <row r="185" spans="1:2" x14ac:dyDescent="0.3">
      <c r="A185" s="2" t="s">
        <v>540</v>
      </c>
      <c r="B185">
        <v>535</v>
      </c>
    </row>
    <row r="186" spans="1:2" x14ac:dyDescent="0.3">
      <c r="A186" s="2" t="s">
        <v>541</v>
      </c>
      <c r="B186">
        <v>574</v>
      </c>
    </row>
    <row r="187" spans="1:2" x14ac:dyDescent="0.3">
      <c r="A187" s="2" t="s">
        <v>542</v>
      </c>
      <c r="B187">
        <v>566</v>
      </c>
    </row>
    <row r="188" spans="1:2" x14ac:dyDescent="0.3">
      <c r="A188" s="2" t="s">
        <v>543</v>
      </c>
      <c r="B188">
        <v>523</v>
      </c>
    </row>
    <row r="189" spans="1:2" x14ac:dyDescent="0.3">
      <c r="A189" s="2" t="s">
        <v>544</v>
      </c>
      <c r="B189">
        <v>517</v>
      </c>
    </row>
    <row r="190" spans="1:2" x14ac:dyDescent="0.3">
      <c r="A190" s="2" t="s">
        <v>545</v>
      </c>
      <c r="B190">
        <v>508</v>
      </c>
    </row>
    <row r="191" spans="1:2" x14ac:dyDescent="0.3">
      <c r="A191" s="2" t="s">
        <v>546</v>
      </c>
      <c r="B191">
        <v>555</v>
      </c>
    </row>
    <row r="192" spans="1:2" x14ac:dyDescent="0.3">
      <c r="A192" s="2" t="s">
        <v>547</v>
      </c>
      <c r="B192">
        <v>565</v>
      </c>
    </row>
    <row r="193" spans="1:2" x14ac:dyDescent="0.3">
      <c r="A193" s="2" t="s">
        <v>548</v>
      </c>
      <c r="B193">
        <v>547</v>
      </c>
    </row>
    <row r="194" spans="1:2" x14ac:dyDescent="0.3">
      <c r="A194" s="2" t="s">
        <v>549</v>
      </c>
      <c r="B194">
        <v>564</v>
      </c>
    </row>
    <row r="195" spans="1:2" x14ac:dyDescent="0.3">
      <c r="A195" s="2" t="s">
        <v>550</v>
      </c>
      <c r="B195">
        <v>532</v>
      </c>
    </row>
    <row r="196" spans="1:2" x14ac:dyDescent="0.3">
      <c r="A196" s="2" t="s">
        <v>551</v>
      </c>
      <c r="B196">
        <v>562</v>
      </c>
    </row>
    <row r="197" spans="1:2" x14ac:dyDescent="0.3">
      <c r="A197" s="2" t="s">
        <v>552</v>
      </c>
      <c r="B197">
        <v>556</v>
      </c>
    </row>
    <row r="198" spans="1:2" x14ac:dyDescent="0.3">
      <c r="A198" s="2" t="s">
        <v>553</v>
      </c>
      <c r="B198">
        <v>552</v>
      </c>
    </row>
    <row r="199" spans="1:2" x14ac:dyDescent="0.3">
      <c r="A199" s="2" t="s">
        <v>554</v>
      </c>
      <c r="B199">
        <v>538</v>
      </c>
    </row>
    <row r="200" spans="1:2" x14ac:dyDescent="0.3">
      <c r="A200" s="2" t="s">
        <v>555</v>
      </c>
      <c r="B200">
        <v>554</v>
      </c>
    </row>
    <row r="201" spans="1:2" x14ac:dyDescent="0.3">
      <c r="A201" s="2" t="s">
        <v>556</v>
      </c>
      <c r="B201">
        <v>544</v>
      </c>
    </row>
    <row r="202" spans="1:2" x14ac:dyDescent="0.3">
      <c r="A202" s="2" t="s">
        <v>557</v>
      </c>
      <c r="B202">
        <v>528</v>
      </c>
    </row>
    <row r="203" spans="1:2" x14ac:dyDescent="0.3">
      <c r="A203" s="2" t="s">
        <v>558</v>
      </c>
      <c r="B203">
        <v>541</v>
      </c>
    </row>
    <row r="204" spans="1:2" x14ac:dyDescent="0.3">
      <c r="A204" s="2" t="s">
        <v>559</v>
      </c>
      <c r="B204">
        <v>562</v>
      </c>
    </row>
    <row r="205" spans="1:2" x14ac:dyDescent="0.3">
      <c r="A205" s="2" t="s">
        <v>560</v>
      </c>
      <c r="B205">
        <v>557</v>
      </c>
    </row>
    <row r="206" spans="1:2" x14ac:dyDescent="0.3">
      <c r="A206" s="2" t="s">
        <v>561</v>
      </c>
      <c r="B206">
        <v>568</v>
      </c>
    </row>
    <row r="207" spans="1:2" x14ac:dyDescent="0.3">
      <c r="A207" s="2" t="s">
        <v>562</v>
      </c>
      <c r="B207">
        <v>571</v>
      </c>
    </row>
    <row r="208" spans="1:2" x14ac:dyDescent="0.3">
      <c r="A208" s="2" t="s">
        <v>563</v>
      </c>
      <c r="B208">
        <v>555</v>
      </c>
    </row>
    <row r="209" spans="1:2" x14ac:dyDescent="0.3">
      <c r="A209" s="2" t="s">
        <v>564</v>
      </c>
      <c r="B209">
        <v>563</v>
      </c>
    </row>
    <row r="210" spans="1:2" x14ac:dyDescent="0.3">
      <c r="A210" s="2" t="s">
        <v>565</v>
      </c>
      <c r="B210">
        <v>557</v>
      </c>
    </row>
    <row r="211" spans="1:2" x14ac:dyDescent="0.3">
      <c r="A211" s="2" t="s">
        <v>566</v>
      </c>
      <c r="B211">
        <v>554</v>
      </c>
    </row>
    <row r="212" spans="1:2" x14ac:dyDescent="0.3">
      <c r="A212" s="2" t="s">
        <v>567</v>
      </c>
      <c r="B212">
        <v>535</v>
      </c>
    </row>
    <row r="213" spans="1:2" x14ac:dyDescent="0.3">
      <c r="A213" s="2" t="s">
        <v>568</v>
      </c>
      <c r="B213">
        <v>526</v>
      </c>
    </row>
    <row r="214" spans="1:2" x14ac:dyDescent="0.3">
      <c r="A214" s="2" t="s">
        <v>569</v>
      </c>
      <c r="B214">
        <v>535</v>
      </c>
    </row>
    <row r="215" spans="1:2" x14ac:dyDescent="0.3">
      <c r="A215" s="2" t="s">
        <v>570</v>
      </c>
      <c r="B215">
        <v>515</v>
      </c>
    </row>
    <row r="216" spans="1:2" x14ac:dyDescent="0.3">
      <c r="A216" s="2" t="s">
        <v>571</v>
      </c>
      <c r="B216">
        <v>549</v>
      </c>
    </row>
    <row r="217" spans="1:2" x14ac:dyDescent="0.3">
      <c r="A217" s="2" t="s">
        <v>572</v>
      </c>
      <c r="B217">
        <v>533</v>
      </c>
    </row>
    <row r="218" spans="1:2" x14ac:dyDescent="0.3">
      <c r="A218" s="2" t="s">
        <v>573</v>
      </c>
      <c r="B218">
        <v>555</v>
      </c>
    </row>
    <row r="219" spans="1:2" x14ac:dyDescent="0.3">
      <c r="A219" s="2" t="s">
        <v>574</v>
      </c>
      <c r="B219">
        <v>539</v>
      </c>
    </row>
    <row r="220" spans="1:2" x14ac:dyDescent="0.3">
      <c r="A220" s="2" t="s">
        <v>575</v>
      </c>
      <c r="B220">
        <v>553</v>
      </c>
    </row>
    <row r="221" spans="1:2" x14ac:dyDescent="0.3">
      <c r="A221" s="2" t="s">
        <v>576</v>
      </c>
      <c r="B221">
        <v>513</v>
      </c>
    </row>
    <row r="222" spans="1:2" x14ac:dyDescent="0.3">
      <c r="A222" s="2" t="s">
        <v>577</v>
      </c>
      <c r="B222">
        <v>566</v>
      </c>
    </row>
    <row r="223" spans="1:2" x14ac:dyDescent="0.3">
      <c r="A223" s="2" t="s">
        <v>578</v>
      </c>
      <c r="B223">
        <v>552</v>
      </c>
    </row>
    <row r="224" spans="1:2" x14ac:dyDescent="0.3">
      <c r="A224" s="2" t="s">
        <v>579</v>
      </c>
      <c r="B224">
        <v>540</v>
      </c>
    </row>
    <row r="225" spans="1:2" x14ac:dyDescent="0.3">
      <c r="A225" s="2" t="s">
        <v>580</v>
      </c>
      <c r="B225">
        <v>507</v>
      </c>
    </row>
    <row r="226" spans="1:2" x14ac:dyDescent="0.3">
      <c r="A226" s="2" t="s">
        <v>581</v>
      </c>
      <c r="B226">
        <v>531</v>
      </c>
    </row>
    <row r="227" spans="1:2" x14ac:dyDescent="0.3">
      <c r="A227" s="2" t="s">
        <v>582</v>
      </c>
      <c r="B227">
        <v>537</v>
      </c>
    </row>
    <row r="228" spans="1:2" x14ac:dyDescent="0.3">
      <c r="A228" s="2" t="s">
        <v>583</v>
      </c>
      <c r="B228">
        <v>557</v>
      </c>
    </row>
    <row r="229" spans="1:2" x14ac:dyDescent="0.3">
      <c r="A229" s="2" t="s">
        <v>584</v>
      </c>
      <c r="B229">
        <v>541</v>
      </c>
    </row>
    <row r="230" spans="1:2" x14ac:dyDescent="0.3">
      <c r="A230" s="2" t="s">
        <v>585</v>
      </c>
      <c r="B230">
        <v>531</v>
      </c>
    </row>
    <row r="231" spans="1:2" x14ac:dyDescent="0.3">
      <c r="A231" s="2" t="s">
        <v>586</v>
      </c>
      <c r="B231">
        <v>575</v>
      </c>
    </row>
    <row r="232" spans="1:2" x14ac:dyDescent="0.3">
      <c r="A232" s="2" t="s">
        <v>587</v>
      </c>
      <c r="B232">
        <v>548</v>
      </c>
    </row>
    <row r="233" spans="1:2" x14ac:dyDescent="0.3">
      <c r="A233" s="2" t="s">
        <v>588</v>
      </c>
      <c r="B233">
        <v>554</v>
      </c>
    </row>
    <row r="234" spans="1:2" x14ac:dyDescent="0.3">
      <c r="A234" s="2" t="s">
        <v>589</v>
      </c>
      <c r="B234">
        <v>562</v>
      </c>
    </row>
    <row r="235" spans="1:2" x14ac:dyDescent="0.3">
      <c r="A235" s="2" t="s">
        <v>590</v>
      </c>
      <c r="B235">
        <v>580</v>
      </c>
    </row>
    <row r="236" spans="1:2" x14ac:dyDescent="0.3">
      <c r="A236" s="2" t="s">
        <v>591</v>
      </c>
      <c r="B236">
        <v>573</v>
      </c>
    </row>
    <row r="237" spans="1:2" x14ac:dyDescent="0.3">
      <c r="A237" s="2" t="s">
        <v>592</v>
      </c>
      <c r="B237">
        <v>545</v>
      </c>
    </row>
    <row r="238" spans="1:2" x14ac:dyDescent="0.3">
      <c r="A238" s="2" t="s">
        <v>593</v>
      </c>
      <c r="B238">
        <v>564</v>
      </c>
    </row>
    <row r="239" spans="1:2" x14ac:dyDescent="0.3">
      <c r="A239" s="2" t="s">
        <v>594</v>
      </c>
      <c r="B239">
        <v>568</v>
      </c>
    </row>
    <row r="240" spans="1:2" x14ac:dyDescent="0.3">
      <c r="A240" s="2" t="s">
        <v>595</v>
      </c>
      <c r="B240">
        <v>550</v>
      </c>
    </row>
    <row r="241" spans="1:2" x14ac:dyDescent="0.3">
      <c r="A241" s="2" t="s">
        <v>596</v>
      </c>
      <c r="B241">
        <v>525</v>
      </c>
    </row>
    <row r="242" spans="1:2" x14ac:dyDescent="0.3">
      <c r="A242" s="2" t="s">
        <v>597</v>
      </c>
      <c r="B242">
        <v>563</v>
      </c>
    </row>
    <row r="243" spans="1:2" x14ac:dyDescent="0.3">
      <c r="A243" s="2" t="s">
        <v>598</v>
      </c>
      <c r="B243">
        <v>555</v>
      </c>
    </row>
    <row r="244" spans="1:2" x14ac:dyDescent="0.3">
      <c r="A244" s="2" t="s">
        <v>599</v>
      </c>
      <c r="B244">
        <v>516</v>
      </c>
    </row>
    <row r="245" spans="1:2" x14ac:dyDescent="0.3">
      <c r="A245" s="2" t="s">
        <v>600</v>
      </c>
      <c r="B245">
        <v>535</v>
      </c>
    </row>
    <row r="246" spans="1:2" x14ac:dyDescent="0.3">
      <c r="A246" s="2" t="s">
        <v>601</v>
      </c>
      <c r="B246">
        <v>572</v>
      </c>
    </row>
    <row r="247" spans="1:2" x14ac:dyDescent="0.3">
      <c r="A247" s="2" t="s">
        <v>602</v>
      </c>
      <c r="B247">
        <v>538</v>
      </c>
    </row>
    <row r="248" spans="1:2" x14ac:dyDescent="0.3">
      <c r="A248" s="2" t="s">
        <v>603</v>
      </c>
      <c r="B248">
        <v>513</v>
      </c>
    </row>
    <row r="249" spans="1:2" x14ac:dyDescent="0.3">
      <c r="A249" s="2" t="s">
        <v>604</v>
      </c>
      <c r="B249">
        <v>548</v>
      </c>
    </row>
    <row r="250" spans="1:2" x14ac:dyDescent="0.3">
      <c r="A250" s="2" t="s">
        <v>605</v>
      </c>
      <c r="B250">
        <v>560</v>
      </c>
    </row>
    <row r="251" spans="1:2" x14ac:dyDescent="0.3">
      <c r="A251" s="2" t="s">
        <v>606</v>
      </c>
      <c r="B251">
        <v>522</v>
      </c>
    </row>
    <row r="252" spans="1:2" x14ac:dyDescent="0.3">
      <c r="A252" s="2" t="s">
        <v>607</v>
      </c>
      <c r="B252">
        <v>553</v>
      </c>
    </row>
    <row r="253" spans="1:2" x14ac:dyDescent="0.3">
      <c r="A253" s="8" t="s">
        <v>2</v>
      </c>
      <c r="B253" s="9">
        <v>129772</v>
      </c>
    </row>
  </sheetData>
  <conditionalFormatting sqref="A1:B13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{9C8B765E-E9E4-4242-9675-D5117A81BB1B}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C8B765E-E9E4-4242-9675-D5117A81BB1B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A1:B13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3B5B2-A01F-4D63-BEB1-95F14F7A4BDA}">
  <dimension ref="A1:K18"/>
  <sheetViews>
    <sheetView workbookViewId="0">
      <selection activeCell="B12" sqref="B12"/>
    </sheetView>
  </sheetViews>
  <sheetFormatPr defaultRowHeight="14.4" x14ac:dyDescent="0.3"/>
  <cols>
    <col min="1" max="1" width="12.44140625" bestFit="1" customWidth="1"/>
    <col min="2" max="2" width="18.5546875" bestFit="1" customWidth="1"/>
    <col min="3" max="3" width="11.77734375" bestFit="1" customWidth="1"/>
    <col min="4" max="4" width="15.21875" bestFit="1" customWidth="1"/>
    <col min="5" max="5" width="18.5546875" bestFit="1" customWidth="1"/>
    <col min="7" max="7" width="12.44140625" bestFit="1" customWidth="1"/>
    <col min="8" max="8" width="14.6640625" bestFit="1" customWidth="1"/>
    <col min="10" max="10" width="20.5546875" bestFit="1" customWidth="1"/>
    <col min="11" max="11" width="14.6640625" bestFit="1" customWidth="1"/>
  </cols>
  <sheetData>
    <row r="1" spans="1:11" x14ac:dyDescent="0.3">
      <c r="A1" s="13" t="s">
        <v>619</v>
      </c>
      <c r="B1" s="14" t="s">
        <v>618</v>
      </c>
      <c r="D1" s="13" t="s">
        <v>370</v>
      </c>
      <c r="E1" s="14" t="s">
        <v>618</v>
      </c>
      <c r="G1" s="13" t="s">
        <v>626</v>
      </c>
      <c r="H1" s="14" t="s">
        <v>11</v>
      </c>
      <c r="J1" s="13" t="s">
        <v>625</v>
      </c>
      <c r="K1" s="14" t="s">
        <v>11</v>
      </c>
    </row>
    <row r="2" spans="1:11" x14ac:dyDescent="0.3">
      <c r="A2" s="15">
        <v>1</v>
      </c>
      <c r="B2" s="14">
        <v>1702</v>
      </c>
      <c r="D2" s="15" t="s">
        <v>621</v>
      </c>
      <c r="E2" s="14">
        <v>12580</v>
      </c>
      <c r="G2" s="15" t="s">
        <v>6</v>
      </c>
      <c r="H2" s="14"/>
      <c r="J2" s="15" t="s">
        <v>12</v>
      </c>
      <c r="K2" s="14"/>
    </row>
    <row r="3" spans="1:11" x14ac:dyDescent="0.3">
      <c r="A3" s="15">
        <v>2</v>
      </c>
      <c r="B3" s="14">
        <v>1624</v>
      </c>
      <c r="D3" s="15" t="s">
        <v>622</v>
      </c>
      <c r="E3" s="14">
        <v>12557</v>
      </c>
      <c r="G3" s="18" t="s">
        <v>8</v>
      </c>
      <c r="H3" s="14">
        <v>1.9783873649210308</v>
      </c>
      <c r="J3" s="18" t="s">
        <v>8</v>
      </c>
      <c r="K3" s="14">
        <v>1.9925866559807655</v>
      </c>
    </row>
    <row r="4" spans="1:11" x14ac:dyDescent="0.3">
      <c r="A4" s="15">
        <v>3</v>
      </c>
      <c r="B4" s="14">
        <v>6576</v>
      </c>
      <c r="D4" s="15" t="s">
        <v>623</v>
      </c>
      <c r="E4" s="14">
        <v>12447</v>
      </c>
      <c r="G4" s="18" t="s">
        <v>9</v>
      </c>
      <c r="H4" s="14">
        <v>3.504911591355599</v>
      </c>
      <c r="J4" s="18" t="s">
        <v>9</v>
      </c>
      <c r="K4" s="14">
        <v>3.5035883958354392</v>
      </c>
    </row>
    <row r="5" spans="1:11" x14ac:dyDescent="0.3">
      <c r="A5" s="15">
        <v>4</v>
      </c>
      <c r="B5" s="14">
        <v>22614</v>
      </c>
      <c r="D5" s="15" t="s">
        <v>624</v>
      </c>
      <c r="E5" s="14">
        <v>12416</v>
      </c>
      <c r="G5" s="18" t="s">
        <v>10</v>
      </c>
      <c r="H5" s="14">
        <v>4.4994419642857144</v>
      </c>
      <c r="J5" s="18" t="s">
        <v>10</v>
      </c>
      <c r="K5" s="14">
        <v>4.4978926984850212</v>
      </c>
    </row>
    <row r="6" spans="1:11" x14ac:dyDescent="0.3">
      <c r="A6" s="15">
        <v>5</v>
      </c>
      <c r="B6" s="14">
        <v>17484</v>
      </c>
      <c r="D6" s="16" t="s">
        <v>2</v>
      </c>
      <c r="E6" s="17">
        <v>50000</v>
      </c>
      <c r="G6" s="15" t="s">
        <v>4</v>
      </c>
      <c r="H6" s="14"/>
      <c r="J6" s="15" t="s">
        <v>13</v>
      </c>
      <c r="K6" s="14">
        <v>4.0510799999999998</v>
      </c>
    </row>
    <row r="7" spans="1:11" x14ac:dyDescent="0.3">
      <c r="A7" s="16" t="s">
        <v>2</v>
      </c>
      <c r="B7" s="17">
        <v>50000</v>
      </c>
      <c r="G7" s="18" t="s">
        <v>8</v>
      </c>
      <c r="H7" s="14">
        <v>1.98359375</v>
      </c>
      <c r="J7" s="15" t="s">
        <v>14</v>
      </c>
      <c r="K7" s="14">
        <v>4.0510799999999998</v>
      </c>
    </row>
    <row r="8" spans="1:11" x14ac:dyDescent="0.3">
      <c r="G8" s="18" t="s">
        <v>9</v>
      </c>
      <c r="H8" s="14">
        <v>3.513568246253544</v>
      </c>
      <c r="J8" s="15" t="s">
        <v>15</v>
      </c>
      <c r="K8" s="14">
        <v>4.0510799999999998</v>
      </c>
    </row>
    <row r="9" spans="1:11" x14ac:dyDescent="0.3">
      <c r="A9" s="13" t="s">
        <v>620</v>
      </c>
      <c r="B9" s="14" t="s">
        <v>618</v>
      </c>
      <c r="G9" s="18" t="s">
        <v>10</v>
      </c>
      <c r="H9" s="14">
        <v>4.5014148273910584</v>
      </c>
      <c r="J9" s="15" t="s">
        <v>16</v>
      </c>
      <c r="K9" s="14">
        <v>4.0510799999999998</v>
      </c>
    </row>
    <row r="10" spans="1:11" x14ac:dyDescent="0.3">
      <c r="A10" s="15" t="s">
        <v>8</v>
      </c>
      <c r="B10" s="14">
        <v>4991</v>
      </c>
      <c r="G10" s="15" t="s">
        <v>5</v>
      </c>
      <c r="H10" s="14"/>
      <c r="J10" s="15" t="s">
        <v>17</v>
      </c>
      <c r="K10" s="14">
        <v>4.0510799999999998</v>
      </c>
    </row>
    <row r="11" spans="1:11" x14ac:dyDescent="0.3">
      <c r="A11" s="15" t="s">
        <v>9</v>
      </c>
      <c r="B11" s="14">
        <v>9893</v>
      </c>
      <c r="G11" s="18" t="s">
        <v>8</v>
      </c>
      <c r="H11" s="14">
        <v>1.9905734485467399</v>
      </c>
      <c r="J11" s="15" t="s">
        <v>18</v>
      </c>
      <c r="K11" s="14">
        <v>4.0510799999999998</v>
      </c>
    </row>
    <row r="12" spans="1:11" x14ac:dyDescent="0.3">
      <c r="A12" s="15" t="s">
        <v>10</v>
      </c>
      <c r="B12" s="14">
        <v>35116</v>
      </c>
      <c r="G12" s="18" t="s">
        <v>9</v>
      </c>
      <c r="H12" s="14">
        <v>3.5006374840628984</v>
      </c>
      <c r="J12" s="15" t="s">
        <v>19</v>
      </c>
      <c r="K12" s="14">
        <v>4.0510799999999998</v>
      </c>
    </row>
    <row r="13" spans="1:11" x14ac:dyDescent="0.3">
      <c r="A13" s="16" t="s">
        <v>2</v>
      </c>
      <c r="B13" s="17">
        <v>50000</v>
      </c>
      <c r="G13" s="18" t="s">
        <v>10</v>
      </c>
      <c r="H13" s="14">
        <v>4.4959568733153636</v>
      </c>
      <c r="J13" s="15" t="s">
        <v>20</v>
      </c>
      <c r="K13" s="14">
        <v>4.0510799999999998</v>
      </c>
    </row>
    <row r="14" spans="1:11" x14ac:dyDescent="0.3">
      <c r="G14" s="15" t="s">
        <v>7</v>
      </c>
      <c r="H14" s="14"/>
      <c r="J14" s="15" t="s">
        <v>21</v>
      </c>
      <c r="K14" s="14">
        <v>4.0510799999999998</v>
      </c>
    </row>
    <row r="15" spans="1:11" x14ac:dyDescent="0.3">
      <c r="G15" s="18" t="s">
        <v>8</v>
      </c>
      <c r="H15" s="14">
        <v>2.0178137651821864</v>
      </c>
      <c r="J15" s="15" t="s">
        <v>22</v>
      </c>
      <c r="K15" s="14">
        <v>4.0510799999999998</v>
      </c>
    </row>
    <row r="16" spans="1:11" x14ac:dyDescent="0.3">
      <c r="G16" s="18" t="s">
        <v>9</v>
      </c>
      <c r="H16" s="14">
        <v>3.495249406175772</v>
      </c>
      <c r="J16" s="16" t="s">
        <v>2</v>
      </c>
      <c r="K16" s="17">
        <v>4.0510799999999998</v>
      </c>
    </row>
    <row r="17" spans="7:8" x14ac:dyDescent="0.3">
      <c r="G17" s="18" t="s">
        <v>10</v>
      </c>
      <c r="H17" s="14">
        <v>4.4946517979062355</v>
      </c>
    </row>
    <row r="18" spans="7:8" x14ac:dyDescent="0.3">
      <c r="G18" s="16" t="s">
        <v>2</v>
      </c>
      <c r="H18" s="17">
        <v>4.0510799999999998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BD04E-F73B-445C-B6E6-192B3D7DCAF5}">
  <dimension ref="A1:I318"/>
  <sheetViews>
    <sheetView workbookViewId="0">
      <selection activeCell="E20" sqref="E20"/>
    </sheetView>
  </sheetViews>
  <sheetFormatPr defaultRowHeight="14.4" x14ac:dyDescent="0.3"/>
  <cols>
    <col min="1" max="1" width="21.44140625" bestFit="1" customWidth="1"/>
    <col min="2" max="2" width="24.21875" bestFit="1" customWidth="1"/>
    <col min="3" max="3" width="14.88671875" bestFit="1" customWidth="1"/>
    <col min="4" max="4" width="6" customWidth="1"/>
    <col min="5" max="5" width="17.33203125" customWidth="1"/>
    <col min="6" max="6" width="15.88671875" customWidth="1"/>
    <col min="8" max="8" width="20" style="14" customWidth="1"/>
    <col min="9" max="9" width="20.33203125" style="14" customWidth="1"/>
    <col min="12" max="12" width="36" customWidth="1"/>
  </cols>
  <sheetData>
    <row r="1" spans="1:9" x14ac:dyDescent="0.3">
      <c r="A1" s="13" t="s">
        <v>615</v>
      </c>
      <c r="B1" s="14" t="s">
        <v>26</v>
      </c>
      <c r="C1" s="14" t="s">
        <v>27</v>
      </c>
      <c r="E1" s="14" t="s">
        <v>614</v>
      </c>
      <c r="F1" s="14" t="s">
        <v>610</v>
      </c>
      <c r="H1" s="13" t="s">
        <v>1</v>
      </c>
      <c r="I1" s="14" t="s">
        <v>639</v>
      </c>
    </row>
    <row r="2" spans="1:9" x14ac:dyDescent="0.3">
      <c r="A2" s="15" t="s">
        <v>23</v>
      </c>
      <c r="B2" s="14">
        <v>-137</v>
      </c>
      <c r="C2" s="14">
        <v>35116</v>
      </c>
      <c r="E2" s="15" t="s">
        <v>23</v>
      </c>
      <c r="F2" s="14">
        <v>158309</v>
      </c>
      <c r="H2" s="15" t="s">
        <v>351</v>
      </c>
      <c r="I2" s="22">
        <v>3.6074074074074076</v>
      </c>
    </row>
    <row r="3" spans="1:9" ht="21" customHeight="1" x14ac:dyDescent="0.3">
      <c r="A3" s="15" t="s">
        <v>24</v>
      </c>
      <c r="B3" s="14">
        <v>114716</v>
      </c>
      <c r="C3" s="14">
        <v>4991</v>
      </c>
      <c r="E3" s="15" t="s">
        <v>24</v>
      </c>
      <c r="F3" s="14">
        <v>22373</v>
      </c>
      <c r="H3" s="15" t="s">
        <v>294</v>
      </c>
      <c r="I3" s="22">
        <v>2.7803468208092488</v>
      </c>
    </row>
    <row r="4" spans="1:9" ht="19.8" customHeight="1" x14ac:dyDescent="0.3">
      <c r="A4" s="15" t="s">
        <v>25</v>
      </c>
      <c r="B4" s="14">
        <v>103793</v>
      </c>
      <c r="C4" s="14">
        <v>9893</v>
      </c>
      <c r="E4" s="15" t="s">
        <v>25</v>
      </c>
      <c r="F4" s="14">
        <v>44556</v>
      </c>
      <c r="H4" s="15" t="s">
        <v>246</v>
      </c>
      <c r="I4" s="22">
        <v>3.7567567567567566</v>
      </c>
    </row>
    <row r="5" spans="1:9" x14ac:dyDescent="0.3">
      <c r="A5" s="16" t="s">
        <v>2</v>
      </c>
      <c r="B5" s="17">
        <v>218372</v>
      </c>
      <c r="C5" s="17">
        <v>50000</v>
      </c>
      <c r="E5" s="17" t="s">
        <v>2</v>
      </c>
      <c r="F5" s="17">
        <v>225238</v>
      </c>
      <c r="H5" s="15" t="s">
        <v>255</v>
      </c>
      <c r="I5" s="22">
        <v>5.0851063829787231</v>
      </c>
    </row>
    <row r="6" spans="1:9" x14ac:dyDescent="0.3">
      <c r="H6" s="15" t="s">
        <v>72</v>
      </c>
      <c r="I6" s="22">
        <v>3.8333333333333335</v>
      </c>
    </row>
    <row r="7" spans="1:9" x14ac:dyDescent="0.3">
      <c r="H7" s="15" t="s">
        <v>191</v>
      </c>
      <c r="I7" s="22">
        <v>3.3084112149532712</v>
      </c>
    </row>
    <row r="8" spans="1:9" x14ac:dyDescent="0.3">
      <c r="H8" s="15" t="s">
        <v>146</v>
      </c>
      <c r="I8" s="22">
        <v>3.8150684931506849</v>
      </c>
    </row>
    <row r="9" spans="1:9" x14ac:dyDescent="0.3">
      <c r="A9" s="1" t="s">
        <v>30</v>
      </c>
      <c r="B9" s="12" t="s" vm="1">
        <v>24</v>
      </c>
      <c r="H9" s="15" t="s">
        <v>349</v>
      </c>
      <c r="I9" s="22">
        <v>4.3767123287671232</v>
      </c>
    </row>
    <row r="10" spans="1:9" x14ac:dyDescent="0.3">
      <c r="H10" s="15" t="s">
        <v>285</v>
      </c>
      <c r="I10" s="22">
        <v>4.7165354330708658</v>
      </c>
    </row>
    <row r="11" spans="1:9" x14ac:dyDescent="0.3">
      <c r="A11" s="13" t="s">
        <v>609</v>
      </c>
      <c r="B11" s="14" t="s">
        <v>27</v>
      </c>
      <c r="H11" s="15" t="s">
        <v>168</v>
      </c>
      <c r="I11" s="22">
        <v>4.7225433526011562</v>
      </c>
    </row>
    <row r="12" spans="1:9" x14ac:dyDescent="0.3">
      <c r="A12" s="15" t="s">
        <v>31</v>
      </c>
      <c r="B12" s="14">
        <v>1685</v>
      </c>
      <c r="H12" s="15" t="s">
        <v>142</v>
      </c>
      <c r="I12" s="22">
        <v>4.5294117647058822</v>
      </c>
    </row>
    <row r="13" spans="1:9" x14ac:dyDescent="0.3">
      <c r="A13" s="15" t="s">
        <v>32</v>
      </c>
      <c r="B13" s="14">
        <v>1654</v>
      </c>
      <c r="E13" s="13" t="s">
        <v>617</v>
      </c>
      <c r="F13" s="14" t="s">
        <v>610</v>
      </c>
      <c r="H13" s="15" t="s">
        <v>202</v>
      </c>
      <c r="I13" s="22">
        <v>4.481203007518797</v>
      </c>
    </row>
    <row r="14" spans="1:9" x14ac:dyDescent="0.3">
      <c r="A14" s="15" t="s">
        <v>33</v>
      </c>
      <c r="B14" s="14">
        <v>1652</v>
      </c>
      <c r="E14" s="15" t="s">
        <v>616</v>
      </c>
      <c r="F14" s="14">
        <v>139034</v>
      </c>
      <c r="H14" s="15" t="s">
        <v>318</v>
      </c>
      <c r="I14" s="22">
        <v>3.274193548387097</v>
      </c>
    </row>
    <row r="15" spans="1:9" x14ac:dyDescent="0.3">
      <c r="A15" s="16" t="s">
        <v>2</v>
      </c>
      <c r="B15" s="17">
        <v>4991</v>
      </c>
      <c r="E15" s="15"/>
      <c r="F15" s="14">
        <v>86204</v>
      </c>
      <c r="H15" s="15" t="s">
        <v>226</v>
      </c>
      <c r="I15" s="22">
        <v>3.9926470588235294</v>
      </c>
    </row>
    <row r="16" spans="1:9" x14ac:dyDescent="0.3">
      <c r="E16" s="16" t="s">
        <v>2</v>
      </c>
      <c r="F16" s="17">
        <v>225238</v>
      </c>
      <c r="H16" s="15" t="s">
        <v>307</v>
      </c>
      <c r="I16" s="22">
        <v>6.014388489208633</v>
      </c>
    </row>
    <row r="17" spans="8:9" x14ac:dyDescent="0.3">
      <c r="H17" s="15" t="s">
        <v>147</v>
      </c>
      <c r="I17" s="22">
        <v>4.658385093167702</v>
      </c>
    </row>
    <row r="18" spans="8:9" x14ac:dyDescent="0.3">
      <c r="H18" s="15" t="s">
        <v>320</v>
      </c>
      <c r="I18" s="22">
        <v>4.497109826589595</v>
      </c>
    </row>
    <row r="19" spans="8:9" x14ac:dyDescent="0.3">
      <c r="H19" s="15" t="s">
        <v>173</v>
      </c>
      <c r="I19" s="22">
        <v>4.129943502824859</v>
      </c>
    </row>
    <row r="20" spans="8:9" x14ac:dyDescent="0.3">
      <c r="H20" s="15" t="s">
        <v>193</v>
      </c>
      <c r="I20" s="22">
        <v>4.6900584795321638</v>
      </c>
    </row>
    <row r="21" spans="8:9" x14ac:dyDescent="0.3">
      <c r="H21" s="15" t="s">
        <v>266</v>
      </c>
      <c r="I21" s="22">
        <v>4.424050632911392</v>
      </c>
    </row>
    <row r="22" spans="8:9" x14ac:dyDescent="0.3">
      <c r="H22" s="15" t="s">
        <v>164</v>
      </c>
      <c r="I22" s="22">
        <v>4.2625000000000002</v>
      </c>
    </row>
    <row r="23" spans="8:9" x14ac:dyDescent="0.3">
      <c r="H23" s="15" t="s">
        <v>302</v>
      </c>
      <c r="I23" s="22">
        <v>4.0462427745664744</v>
      </c>
    </row>
    <row r="24" spans="8:9" x14ac:dyDescent="0.3">
      <c r="H24" s="15" t="s">
        <v>306</v>
      </c>
      <c r="I24" s="22">
        <v>3.7839195979899496</v>
      </c>
    </row>
    <row r="25" spans="8:9" x14ac:dyDescent="0.3">
      <c r="H25" s="15" t="s">
        <v>71</v>
      </c>
      <c r="I25" s="22">
        <v>3.7089552238805972</v>
      </c>
    </row>
    <row r="26" spans="8:9" x14ac:dyDescent="0.3">
      <c r="H26" s="15" t="s">
        <v>254</v>
      </c>
      <c r="I26" s="22">
        <v>4.0163398692810457</v>
      </c>
    </row>
    <row r="27" spans="8:9" x14ac:dyDescent="0.3">
      <c r="H27" s="15" t="s">
        <v>317</v>
      </c>
      <c r="I27" s="22">
        <v>3.7729729729729731</v>
      </c>
    </row>
    <row r="28" spans="8:9" x14ac:dyDescent="0.3">
      <c r="H28" s="15" t="s">
        <v>218</v>
      </c>
      <c r="I28" s="22">
        <v>4.3559322033898304</v>
      </c>
    </row>
    <row r="29" spans="8:9" x14ac:dyDescent="0.3">
      <c r="H29" s="15" t="s">
        <v>132</v>
      </c>
      <c r="I29" s="22">
        <v>4.936305732484076</v>
      </c>
    </row>
    <row r="30" spans="8:9" x14ac:dyDescent="0.3">
      <c r="H30" s="15" t="s">
        <v>156</v>
      </c>
      <c r="I30" s="22">
        <v>3.8523489932885906</v>
      </c>
    </row>
    <row r="31" spans="8:9" x14ac:dyDescent="0.3">
      <c r="H31" s="15" t="s">
        <v>122</v>
      </c>
      <c r="I31" s="22">
        <v>4.3583815028901736</v>
      </c>
    </row>
    <row r="32" spans="8:9" x14ac:dyDescent="0.3">
      <c r="H32" s="15" t="s">
        <v>256</v>
      </c>
      <c r="I32" s="22">
        <v>4.5241379310344829</v>
      </c>
    </row>
    <row r="33" spans="8:9" x14ac:dyDescent="0.3">
      <c r="H33" s="15" t="s">
        <v>298</v>
      </c>
      <c r="I33" s="22">
        <v>4.5136986301369859</v>
      </c>
    </row>
    <row r="34" spans="8:9" x14ac:dyDescent="0.3">
      <c r="H34" s="15" t="s">
        <v>58</v>
      </c>
      <c r="I34" s="22">
        <v>4.5297619047619051</v>
      </c>
    </row>
    <row r="35" spans="8:9" x14ac:dyDescent="0.3">
      <c r="H35" s="15" t="s">
        <v>54</v>
      </c>
      <c r="I35" s="22">
        <v>4.4274809160305342</v>
      </c>
    </row>
    <row r="36" spans="8:9" x14ac:dyDescent="0.3">
      <c r="H36" s="15" t="s">
        <v>361</v>
      </c>
      <c r="I36" s="22">
        <v>5.588709677419355</v>
      </c>
    </row>
    <row r="37" spans="8:9" x14ac:dyDescent="0.3">
      <c r="H37" s="15" t="s">
        <v>75</v>
      </c>
      <c r="I37" s="22">
        <v>4.87</v>
      </c>
    </row>
    <row r="38" spans="8:9" x14ac:dyDescent="0.3">
      <c r="H38" s="15" t="s">
        <v>340</v>
      </c>
      <c r="I38" s="22">
        <v>4.5571428571428569</v>
      </c>
    </row>
    <row r="39" spans="8:9" x14ac:dyDescent="0.3">
      <c r="H39" s="15" t="s">
        <v>334</v>
      </c>
      <c r="I39" s="22">
        <v>5.8257575757575761</v>
      </c>
    </row>
    <row r="40" spans="8:9" x14ac:dyDescent="0.3">
      <c r="H40" s="15" t="s">
        <v>129</v>
      </c>
      <c r="I40" s="22">
        <v>3.9452054794520546</v>
      </c>
    </row>
    <row r="41" spans="8:9" x14ac:dyDescent="0.3">
      <c r="H41" s="15" t="s">
        <v>333</v>
      </c>
      <c r="I41" s="22">
        <v>4.4485294117647056</v>
      </c>
    </row>
    <row r="42" spans="8:9" x14ac:dyDescent="0.3">
      <c r="H42" s="15" t="s">
        <v>358</v>
      </c>
      <c r="I42" s="22">
        <v>4.5149700598802394</v>
      </c>
    </row>
    <row r="43" spans="8:9" x14ac:dyDescent="0.3">
      <c r="H43" s="15" t="s">
        <v>274</v>
      </c>
      <c r="I43" s="22">
        <v>3.4750000000000001</v>
      </c>
    </row>
    <row r="44" spans="8:9" x14ac:dyDescent="0.3">
      <c r="H44" s="15" t="s">
        <v>185</v>
      </c>
      <c r="I44" s="22">
        <v>5.4558823529411766</v>
      </c>
    </row>
    <row r="45" spans="8:9" x14ac:dyDescent="0.3">
      <c r="H45" s="15" t="s">
        <v>110</v>
      </c>
      <c r="I45" s="22">
        <v>4.0519480519480515</v>
      </c>
    </row>
    <row r="46" spans="8:9" x14ac:dyDescent="0.3">
      <c r="H46" s="15" t="s">
        <v>295</v>
      </c>
      <c r="I46" s="22">
        <v>5.7099236641221376</v>
      </c>
    </row>
    <row r="47" spans="8:9" x14ac:dyDescent="0.3">
      <c r="H47" s="15" t="s">
        <v>263</v>
      </c>
      <c r="I47" s="22">
        <v>3.8550724637681157</v>
      </c>
    </row>
    <row r="48" spans="8:9" x14ac:dyDescent="0.3">
      <c r="H48" s="15" t="s">
        <v>205</v>
      </c>
      <c r="I48" s="22">
        <v>4.2692307692307692</v>
      </c>
    </row>
    <row r="49" spans="8:9" x14ac:dyDescent="0.3">
      <c r="H49" s="15" t="s">
        <v>115</v>
      </c>
      <c r="I49" s="22">
        <v>4.666666666666667</v>
      </c>
    </row>
    <row r="50" spans="8:9" x14ac:dyDescent="0.3">
      <c r="H50" s="15" t="s">
        <v>92</v>
      </c>
      <c r="I50" s="22">
        <v>4.0504201680672267</v>
      </c>
    </row>
    <row r="51" spans="8:9" x14ac:dyDescent="0.3">
      <c r="H51" s="15" t="s">
        <v>281</v>
      </c>
      <c r="I51" s="22">
        <v>4.6705202312138727</v>
      </c>
    </row>
    <row r="52" spans="8:9" x14ac:dyDescent="0.3">
      <c r="H52" s="15" t="s">
        <v>116</v>
      </c>
      <c r="I52" s="22">
        <v>4.4315789473684211</v>
      </c>
    </row>
    <row r="53" spans="8:9" x14ac:dyDescent="0.3">
      <c r="H53" s="15" t="s">
        <v>56</v>
      </c>
      <c r="I53" s="22">
        <v>4.1010638297872344</v>
      </c>
    </row>
    <row r="54" spans="8:9" x14ac:dyDescent="0.3">
      <c r="H54" s="15" t="s">
        <v>121</v>
      </c>
      <c r="I54" s="22">
        <v>4.6067961165048548</v>
      </c>
    </row>
    <row r="55" spans="8:9" x14ac:dyDescent="0.3">
      <c r="H55" s="15" t="s">
        <v>273</v>
      </c>
      <c r="I55" s="22">
        <v>3.3148148148148149</v>
      </c>
    </row>
    <row r="56" spans="8:9" x14ac:dyDescent="0.3">
      <c r="H56" s="15" t="s">
        <v>359</v>
      </c>
      <c r="I56" s="22">
        <v>3.9589041095890409</v>
      </c>
    </row>
    <row r="57" spans="8:9" x14ac:dyDescent="0.3">
      <c r="H57" s="15" t="s">
        <v>292</v>
      </c>
      <c r="I57" s="22">
        <v>4.0467289719626169</v>
      </c>
    </row>
    <row r="58" spans="8:9" x14ac:dyDescent="0.3">
      <c r="H58" s="15" t="s">
        <v>353</v>
      </c>
      <c r="I58" s="22">
        <v>3.6174496644295302</v>
      </c>
    </row>
    <row r="59" spans="8:9" x14ac:dyDescent="0.3">
      <c r="H59" s="15" t="s">
        <v>169</v>
      </c>
      <c r="I59" s="22">
        <v>4.7696969696969695</v>
      </c>
    </row>
    <row r="60" spans="8:9" x14ac:dyDescent="0.3">
      <c r="H60" s="15" t="s">
        <v>85</v>
      </c>
      <c r="I60" s="22">
        <v>5.9607843137254903</v>
      </c>
    </row>
    <row r="61" spans="8:9" x14ac:dyDescent="0.3">
      <c r="H61" s="15" t="s">
        <v>197</v>
      </c>
      <c r="I61" s="22">
        <v>4.0526315789473681</v>
      </c>
    </row>
    <row r="62" spans="8:9" x14ac:dyDescent="0.3">
      <c r="H62" s="15" t="s">
        <v>94</v>
      </c>
      <c r="I62" s="22">
        <v>4.2513368983957216</v>
      </c>
    </row>
    <row r="63" spans="8:9" x14ac:dyDescent="0.3">
      <c r="H63" s="15" t="s">
        <v>87</v>
      </c>
      <c r="I63" s="22">
        <v>5.4388489208633093</v>
      </c>
    </row>
    <row r="64" spans="8:9" x14ac:dyDescent="0.3">
      <c r="H64" s="15" t="s">
        <v>150</v>
      </c>
      <c r="I64" s="22">
        <v>5.1428571428571432</v>
      </c>
    </row>
    <row r="65" spans="8:9" x14ac:dyDescent="0.3">
      <c r="H65" s="15" t="s">
        <v>180</v>
      </c>
      <c r="I65" s="22">
        <v>4.5823529411764703</v>
      </c>
    </row>
    <row r="66" spans="8:9" x14ac:dyDescent="0.3">
      <c r="H66" s="15" t="s">
        <v>313</v>
      </c>
      <c r="I66" s="22">
        <v>5.9921875</v>
      </c>
    </row>
    <row r="67" spans="8:9" x14ac:dyDescent="0.3">
      <c r="H67" s="15" t="s">
        <v>234</v>
      </c>
      <c r="I67" s="22">
        <v>4.1597633136094672</v>
      </c>
    </row>
    <row r="68" spans="8:9" x14ac:dyDescent="0.3">
      <c r="H68" s="15" t="s">
        <v>109</v>
      </c>
      <c r="I68" s="22">
        <v>4.665</v>
      </c>
    </row>
    <row r="69" spans="8:9" x14ac:dyDescent="0.3">
      <c r="H69" s="15" t="s">
        <v>106</v>
      </c>
      <c r="I69" s="22">
        <v>3.9177215189873418</v>
      </c>
    </row>
    <row r="70" spans="8:9" x14ac:dyDescent="0.3">
      <c r="H70" s="15" t="s">
        <v>310</v>
      </c>
      <c r="I70" s="22">
        <v>3.8390804597701149</v>
      </c>
    </row>
    <row r="71" spans="8:9" x14ac:dyDescent="0.3">
      <c r="H71" s="15" t="s">
        <v>100</v>
      </c>
      <c r="I71" s="22">
        <v>4</v>
      </c>
    </row>
    <row r="72" spans="8:9" x14ac:dyDescent="0.3">
      <c r="H72" s="15" t="s">
        <v>327</v>
      </c>
      <c r="I72" s="22">
        <v>3.9545454545454546</v>
      </c>
    </row>
    <row r="73" spans="8:9" x14ac:dyDescent="0.3">
      <c r="H73" s="15" t="s">
        <v>335</v>
      </c>
      <c r="I73" s="22">
        <v>4.1700680272108848</v>
      </c>
    </row>
    <row r="74" spans="8:9" x14ac:dyDescent="0.3">
      <c r="H74" s="15" t="s">
        <v>83</v>
      </c>
      <c r="I74" s="22">
        <v>5.1212121212121211</v>
      </c>
    </row>
    <row r="75" spans="8:9" x14ac:dyDescent="0.3">
      <c r="H75" s="15" t="s">
        <v>67</v>
      </c>
      <c r="I75" s="22">
        <v>5.455172413793103</v>
      </c>
    </row>
    <row r="76" spans="8:9" x14ac:dyDescent="0.3">
      <c r="H76" s="15" t="s">
        <v>84</v>
      </c>
      <c r="I76" s="22">
        <v>4.725806451612903</v>
      </c>
    </row>
    <row r="77" spans="8:9" x14ac:dyDescent="0.3">
      <c r="H77" s="15" t="s">
        <v>262</v>
      </c>
      <c r="I77" s="22">
        <v>3.8671875</v>
      </c>
    </row>
    <row r="78" spans="8:9" x14ac:dyDescent="0.3">
      <c r="H78" s="15" t="s">
        <v>149</v>
      </c>
      <c r="I78" s="22">
        <v>5.75</v>
      </c>
    </row>
    <row r="79" spans="8:9" x14ac:dyDescent="0.3">
      <c r="H79" s="15" t="s">
        <v>337</v>
      </c>
      <c r="I79" s="22">
        <v>3.4128440366972477</v>
      </c>
    </row>
    <row r="80" spans="8:9" x14ac:dyDescent="0.3">
      <c r="H80" s="15" t="s">
        <v>288</v>
      </c>
      <c r="I80" s="22">
        <v>4.2901234567901234</v>
      </c>
    </row>
    <row r="81" spans="8:9" x14ac:dyDescent="0.3">
      <c r="H81" s="15" t="s">
        <v>267</v>
      </c>
      <c r="I81" s="22">
        <v>3.7013888888888888</v>
      </c>
    </row>
    <row r="82" spans="8:9" x14ac:dyDescent="0.3">
      <c r="H82" s="15" t="s">
        <v>259</v>
      </c>
      <c r="I82" s="22">
        <v>4.8967391304347823</v>
      </c>
    </row>
    <row r="83" spans="8:9" x14ac:dyDescent="0.3">
      <c r="H83" s="15" t="s">
        <v>301</v>
      </c>
      <c r="I83" s="22">
        <v>4.115384615384615</v>
      </c>
    </row>
    <row r="84" spans="8:9" x14ac:dyDescent="0.3">
      <c r="H84" s="15" t="s">
        <v>80</v>
      </c>
      <c r="I84" s="22">
        <v>4.1049723756906076</v>
      </c>
    </row>
    <row r="85" spans="8:9" x14ac:dyDescent="0.3">
      <c r="H85" s="15" t="s">
        <v>268</v>
      </c>
      <c r="I85" s="22">
        <v>5.0914634146341466</v>
      </c>
    </row>
    <row r="86" spans="8:9" x14ac:dyDescent="0.3">
      <c r="H86" s="15" t="s">
        <v>176</v>
      </c>
      <c r="I86" s="22">
        <v>5.1186440677966099</v>
      </c>
    </row>
    <row r="87" spans="8:9" x14ac:dyDescent="0.3">
      <c r="H87" s="15" t="s">
        <v>321</v>
      </c>
      <c r="I87" s="22">
        <v>3.4952380952380953</v>
      </c>
    </row>
    <row r="88" spans="8:9" x14ac:dyDescent="0.3">
      <c r="H88" s="15" t="s">
        <v>243</v>
      </c>
      <c r="I88" s="22">
        <v>4.6163522012578619</v>
      </c>
    </row>
    <row r="89" spans="8:9" x14ac:dyDescent="0.3">
      <c r="H89" s="15" t="s">
        <v>240</v>
      </c>
      <c r="I89" s="22">
        <v>3.6766467065868262</v>
      </c>
    </row>
    <row r="90" spans="8:9" x14ac:dyDescent="0.3">
      <c r="H90" s="15" t="s">
        <v>127</v>
      </c>
      <c r="I90" s="22">
        <v>4.564516129032258</v>
      </c>
    </row>
    <row r="91" spans="8:9" x14ac:dyDescent="0.3">
      <c r="H91" s="15" t="s">
        <v>103</v>
      </c>
      <c r="I91" s="22">
        <v>3.5231788079470197</v>
      </c>
    </row>
    <row r="92" spans="8:9" x14ac:dyDescent="0.3">
      <c r="H92" s="15" t="s">
        <v>236</v>
      </c>
      <c r="I92" s="22">
        <v>5.7098765432098766</v>
      </c>
    </row>
    <row r="93" spans="8:9" x14ac:dyDescent="0.3">
      <c r="H93" s="15" t="s">
        <v>190</v>
      </c>
      <c r="I93" s="22">
        <v>5.3096774193548386</v>
      </c>
    </row>
    <row r="94" spans="8:9" x14ac:dyDescent="0.3">
      <c r="H94" s="15" t="s">
        <v>138</v>
      </c>
      <c r="I94" s="22">
        <v>4.1835443037974684</v>
      </c>
    </row>
    <row r="95" spans="8:9" x14ac:dyDescent="0.3">
      <c r="H95" s="15" t="s">
        <v>283</v>
      </c>
      <c r="I95" s="22">
        <v>5.5931034482758619</v>
      </c>
    </row>
    <row r="96" spans="8:9" x14ac:dyDescent="0.3">
      <c r="H96" s="15" t="s">
        <v>165</v>
      </c>
      <c r="I96" s="22">
        <v>4.6615384615384619</v>
      </c>
    </row>
    <row r="97" spans="8:9" x14ac:dyDescent="0.3">
      <c r="H97" s="15" t="s">
        <v>344</v>
      </c>
      <c r="I97" s="22">
        <v>4.742331288343558</v>
      </c>
    </row>
    <row r="98" spans="8:9" x14ac:dyDescent="0.3">
      <c r="H98" s="15" t="s">
        <v>133</v>
      </c>
      <c r="I98" s="22">
        <v>4.2770270270270272</v>
      </c>
    </row>
    <row r="99" spans="8:9" x14ac:dyDescent="0.3">
      <c r="H99" s="15" t="s">
        <v>186</v>
      </c>
      <c r="I99" s="22">
        <v>4.3397435897435894</v>
      </c>
    </row>
    <row r="100" spans="8:9" x14ac:dyDescent="0.3">
      <c r="H100" s="15" t="s">
        <v>354</v>
      </c>
      <c r="I100" s="22">
        <v>4.1603053435114505</v>
      </c>
    </row>
    <row r="101" spans="8:9" x14ac:dyDescent="0.3">
      <c r="H101" s="15" t="s">
        <v>309</v>
      </c>
      <c r="I101" s="22">
        <v>5.0904761904761902</v>
      </c>
    </row>
    <row r="102" spans="8:9" x14ac:dyDescent="0.3">
      <c r="H102" s="15" t="s">
        <v>315</v>
      </c>
      <c r="I102" s="22">
        <v>5.4951456310679614</v>
      </c>
    </row>
    <row r="103" spans="8:9" x14ac:dyDescent="0.3">
      <c r="H103" s="15" t="s">
        <v>293</v>
      </c>
      <c r="I103" s="22">
        <v>2.52</v>
      </c>
    </row>
    <row r="104" spans="8:9" x14ac:dyDescent="0.3">
      <c r="H104" s="15" t="s">
        <v>342</v>
      </c>
      <c r="I104" s="22">
        <v>3.9935483870967743</v>
      </c>
    </row>
    <row r="105" spans="8:9" x14ac:dyDescent="0.3">
      <c r="H105" s="15" t="s">
        <v>278</v>
      </c>
      <c r="I105" s="22">
        <v>4.25</v>
      </c>
    </row>
    <row r="106" spans="8:9" x14ac:dyDescent="0.3">
      <c r="H106" s="15" t="s">
        <v>291</v>
      </c>
      <c r="I106" s="22">
        <v>5.3175675675675675</v>
      </c>
    </row>
    <row r="107" spans="8:9" x14ac:dyDescent="0.3">
      <c r="H107" s="15" t="s">
        <v>329</v>
      </c>
      <c r="I107" s="22">
        <v>4.4466019417475726</v>
      </c>
    </row>
    <row r="108" spans="8:9" x14ac:dyDescent="0.3">
      <c r="H108" s="15" t="s">
        <v>203</v>
      </c>
      <c r="I108" s="22">
        <v>4.753333333333333</v>
      </c>
    </row>
    <row r="109" spans="8:9" x14ac:dyDescent="0.3">
      <c r="H109" s="15" t="s">
        <v>222</v>
      </c>
      <c r="I109" s="22">
        <v>4.1104651162790695</v>
      </c>
    </row>
    <row r="110" spans="8:9" x14ac:dyDescent="0.3">
      <c r="H110" s="15" t="s">
        <v>65</v>
      </c>
      <c r="I110" s="22">
        <v>4.3517241379310345</v>
      </c>
    </row>
    <row r="111" spans="8:9" x14ac:dyDescent="0.3">
      <c r="H111" s="15" t="s">
        <v>336</v>
      </c>
      <c r="I111" s="22">
        <v>5.6099290780141846</v>
      </c>
    </row>
    <row r="112" spans="8:9" x14ac:dyDescent="0.3">
      <c r="H112" s="15" t="s">
        <v>363</v>
      </c>
      <c r="I112" s="22">
        <v>3.7374999999999998</v>
      </c>
    </row>
    <row r="113" spans="8:9" x14ac:dyDescent="0.3">
      <c r="H113" s="15" t="s">
        <v>242</v>
      </c>
      <c r="I113" s="22">
        <v>4.9140625</v>
      </c>
    </row>
    <row r="114" spans="8:9" x14ac:dyDescent="0.3">
      <c r="H114" s="15" t="s">
        <v>215</v>
      </c>
      <c r="I114" s="22">
        <v>4.6866666666666665</v>
      </c>
    </row>
    <row r="115" spans="8:9" x14ac:dyDescent="0.3">
      <c r="H115" s="15" t="s">
        <v>355</v>
      </c>
      <c r="I115" s="22">
        <v>5.4087591240875916</v>
      </c>
    </row>
    <row r="116" spans="8:9" x14ac:dyDescent="0.3">
      <c r="H116" s="15" t="s">
        <v>308</v>
      </c>
      <c r="I116" s="22">
        <v>4.0777202072538863</v>
      </c>
    </row>
    <row r="117" spans="8:9" x14ac:dyDescent="0.3">
      <c r="H117" s="15" t="s">
        <v>78</v>
      </c>
      <c r="I117" s="22">
        <v>3.9788359788359786</v>
      </c>
    </row>
    <row r="118" spans="8:9" x14ac:dyDescent="0.3">
      <c r="H118" s="15" t="s">
        <v>144</v>
      </c>
      <c r="I118" s="22">
        <v>3.64</v>
      </c>
    </row>
    <row r="119" spans="8:9" x14ac:dyDescent="0.3">
      <c r="H119" s="15" t="s">
        <v>69</v>
      </c>
      <c r="I119" s="22">
        <v>3.5341614906832297</v>
      </c>
    </row>
    <row r="120" spans="8:9" x14ac:dyDescent="0.3">
      <c r="H120" s="15" t="s">
        <v>229</v>
      </c>
      <c r="I120" s="22">
        <v>4.5584415584415581</v>
      </c>
    </row>
    <row r="121" spans="8:9" x14ac:dyDescent="0.3">
      <c r="H121" s="15" t="s">
        <v>96</v>
      </c>
      <c r="I121" s="22">
        <v>4.2397660818713447</v>
      </c>
    </row>
    <row r="122" spans="8:9" x14ac:dyDescent="0.3">
      <c r="H122" s="15" t="s">
        <v>249</v>
      </c>
      <c r="I122" s="22">
        <v>4.3974358974358978</v>
      </c>
    </row>
    <row r="123" spans="8:9" x14ac:dyDescent="0.3">
      <c r="H123" s="15" t="s">
        <v>330</v>
      </c>
      <c r="I123" s="22">
        <v>4.3285714285714283</v>
      </c>
    </row>
    <row r="124" spans="8:9" x14ac:dyDescent="0.3">
      <c r="H124" s="15" t="s">
        <v>211</v>
      </c>
      <c r="I124" s="22">
        <v>4.4472049689440993</v>
      </c>
    </row>
    <row r="125" spans="8:9" x14ac:dyDescent="0.3">
      <c r="H125" s="15" t="s">
        <v>154</v>
      </c>
      <c r="I125" s="22">
        <v>3.5931372549019609</v>
      </c>
    </row>
    <row r="126" spans="8:9" x14ac:dyDescent="0.3">
      <c r="H126" s="15" t="s">
        <v>118</v>
      </c>
      <c r="I126" s="22">
        <v>3.7687074829931975</v>
      </c>
    </row>
    <row r="127" spans="8:9" x14ac:dyDescent="0.3">
      <c r="H127" s="15" t="s">
        <v>161</v>
      </c>
      <c r="I127" s="22">
        <v>3.191860465116279</v>
      </c>
    </row>
    <row r="128" spans="8:9" x14ac:dyDescent="0.3">
      <c r="H128" s="15" t="s">
        <v>162</v>
      </c>
      <c r="I128" s="22">
        <v>3.9849246231155777</v>
      </c>
    </row>
    <row r="129" spans="8:9" x14ac:dyDescent="0.3">
      <c r="H129" s="15" t="s">
        <v>332</v>
      </c>
      <c r="I129" s="22">
        <v>3.8983050847457625</v>
      </c>
    </row>
    <row r="130" spans="8:9" x14ac:dyDescent="0.3">
      <c r="H130" s="15" t="s">
        <v>61</v>
      </c>
      <c r="I130" s="22">
        <v>4.8651685393258424</v>
      </c>
    </row>
    <row r="131" spans="8:9" x14ac:dyDescent="0.3">
      <c r="H131" s="15" t="s">
        <v>347</v>
      </c>
      <c r="I131" s="22">
        <v>3.9119496855345912</v>
      </c>
    </row>
    <row r="132" spans="8:9" x14ac:dyDescent="0.3">
      <c r="H132" s="15" t="s">
        <v>341</v>
      </c>
      <c r="I132" s="22">
        <v>3.691823899371069</v>
      </c>
    </row>
    <row r="133" spans="8:9" x14ac:dyDescent="0.3">
      <c r="H133" s="15" t="s">
        <v>79</v>
      </c>
      <c r="I133" s="22">
        <v>5.0481283422459891</v>
      </c>
    </row>
    <row r="134" spans="8:9" x14ac:dyDescent="0.3">
      <c r="H134" s="15" t="s">
        <v>235</v>
      </c>
      <c r="I134" s="22">
        <v>5.5777777777777775</v>
      </c>
    </row>
    <row r="135" spans="8:9" x14ac:dyDescent="0.3">
      <c r="H135" s="15" t="s">
        <v>167</v>
      </c>
      <c r="I135" s="22">
        <v>3.1655629139072849</v>
      </c>
    </row>
    <row r="136" spans="8:9" x14ac:dyDescent="0.3">
      <c r="H136" s="15" t="s">
        <v>257</v>
      </c>
      <c r="I136" s="22">
        <v>4.9359999999999999</v>
      </c>
    </row>
    <row r="137" spans="8:9" x14ac:dyDescent="0.3">
      <c r="H137" s="15" t="s">
        <v>60</v>
      </c>
      <c r="I137" s="22">
        <v>3.9945945945945946</v>
      </c>
    </row>
    <row r="138" spans="8:9" x14ac:dyDescent="0.3">
      <c r="H138" s="15" t="s">
        <v>95</v>
      </c>
      <c r="I138" s="22">
        <v>4.2962962962962967</v>
      </c>
    </row>
    <row r="139" spans="8:9" x14ac:dyDescent="0.3">
      <c r="H139" s="15" t="s">
        <v>143</v>
      </c>
      <c r="I139" s="22">
        <v>4.6375838926174495</v>
      </c>
    </row>
    <row r="140" spans="8:9" x14ac:dyDescent="0.3">
      <c r="H140" s="15" t="s">
        <v>284</v>
      </c>
      <c r="I140" s="22">
        <v>4.7514124293785311</v>
      </c>
    </row>
    <row r="141" spans="8:9" x14ac:dyDescent="0.3">
      <c r="H141" s="15" t="s">
        <v>192</v>
      </c>
      <c r="I141" s="22">
        <v>4.8132530120481931</v>
      </c>
    </row>
    <row r="142" spans="8:9" x14ac:dyDescent="0.3">
      <c r="H142" s="15" t="s">
        <v>111</v>
      </c>
      <c r="I142" s="22">
        <v>4.2024539877300615</v>
      </c>
    </row>
    <row r="143" spans="8:9" x14ac:dyDescent="0.3">
      <c r="H143" s="15" t="s">
        <v>225</v>
      </c>
      <c r="I143" s="22">
        <v>3.9050632911392404</v>
      </c>
    </row>
    <row r="144" spans="8:9" x14ac:dyDescent="0.3">
      <c r="H144" s="15" t="s">
        <v>279</v>
      </c>
      <c r="I144" s="22">
        <v>4.21875</v>
      </c>
    </row>
    <row r="145" spans="8:9" x14ac:dyDescent="0.3">
      <c r="H145" s="15" t="s">
        <v>101</v>
      </c>
      <c r="I145" s="22">
        <v>4.346774193548387</v>
      </c>
    </row>
    <row r="146" spans="8:9" x14ac:dyDescent="0.3">
      <c r="H146" s="15" t="s">
        <v>102</v>
      </c>
      <c r="I146" s="22">
        <v>4.0130718954248366</v>
      </c>
    </row>
    <row r="147" spans="8:9" x14ac:dyDescent="0.3">
      <c r="H147" s="15" t="s">
        <v>289</v>
      </c>
      <c r="I147" s="22">
        <v>4.7572254335260116</v>
      </c>
    </row>
    <row r="148" spans="8:9" x14ac:dyDescent="0.3">
      <c r="H148" s="15" t="s">
        <v>145</v>
      </c>
      <c r="I148" s="22">
        <v>3.5655172413793101</v>
      </c>
    </row>
    <row r="149" spans="8:9" x14ac:dyDescent="0.3">
      <c r="H149" s="15" t="s">
        <v>323</v>
      </c>
      <c r="I149" s="22">
        <v>2.9554140127388533</v>
      </c>
    </row>
    <row r="150" spans="8:9" x14ac:dyDescent="0.3">
      <c r="H150" s="15" t="s">
        <v>184</v>
      </c>
      <c r="I150" s="22">
        <v>5.2911392405063289</v>
      </c>
    </row>
    <row r="151" spans="8:9" x14ac:dyDescent="0.3">
      <c r="H151" s="15" t="s">
        <v>175</v>
      </c>
      <c r="I151" s="22">
        <v>3.8222222222222224</v>
      </c>
    </row>
    <row r="152" spans="8:9" x14ac:dyDescent="0.3">
      <c r="H152" s="15" t="s">
        <v>272</v>
      </c>
      <c r="I152" s="22">
        <v>4.3658536585365857</v>
      </c>
    </row>
    <row r="153" spans="8:9" x14ac:dyDescent="0.3">
      <c r="H153" s="15" t="s">
        <v>232</v>
      </c>
      <c r="I153" s="22">
        <v>5.2873563218390807</v>
      </c>
    </row>
    <row r="154" spans="8:9" x14ac:dyDescent="0.3">
      <c r="H154" s="15" t="s">
        <v>77</v>
      </c>
      <c r="I154" s="22">
        <v>5.2295081967213113</v>
      </c>
    </row>
    <row r="155" spans="8:9" x14ac:dyDescent="0.3">
      <c r="H155" s="15" t="s">
        <v>196</v>
      </c>
      <c r="I155" s="22">
        <v>3.8235294117647061</v>
      </c>
    </row>
    <row r="156" spans="8:9" x14ac:dyDescent="0.3">
      <c r="H156" s="15" t="s">
        <v>233</v>
      </c>
      <c r="I156" s="22">
        <v>5.4825581395348841</v>
      </c>
    </row>
    <row r="157" spans="8:9" x14ac:dyDescent="0.3">
      <c r="H157" s="15" t="s">
        <v>338</v>
      </c>
      <c r="I157" s="22">
        <v>4.3257918552036196</v>
      </c>
    </row>
    <row r="158" spans="8:9" x14ac:dyDescent="0.3">
      <c r="H158" s="15" t="s">
        <v>97</v>
      </c>
      <c r="I158" s="22">
        <v>4.096774193548387</v>
      </c>
    </row>
    <row r="159" spans="8:9" x14ac:dyDescent="0.3">
      <c r="H159" s="15" t="s">
        <v>155</v>
      </c>
      <c r="I159" s="22">
        <v>3.8626373626373627</v>
      </c>
    </row>
    <row r="160" spans="8:9" x14ac:dyDescent="0.3">
      <c r="H160" s="15" t="s">
        <v>181</v>
      </c>
      <c r="I160" s="22">
        <v>5.1812865497076022</v>
      </c>
    </row>
    <row r="161" spans="8:9" x14ac:dyDescent="0.3">
      <c r="H161" s="15" t="s">
        <v>199</v>
      </c>
      <c r="I161" s="22">
        <v>4.2407407407407405</v>
      </c>
    </row>
    <row r="162" spans="8:9" x14ac:dyDescent="0.3">
      <c r="H162" s="15" t="s">
        <v>314</v>
      </c>
      <c r="I162" s="22">
        <v>3.968152866242038</v>
      </c>
    </row>
    <row r="163" spans="8:9" x14ac:dyDescent="0.3">
      <c r="H163" s="15" t="s">
        <v>275</v>
      </c>
      <c r="I163" s="22">
        <v>3.4933333333333332</v>
      </c>
    </row>
    <row r="164" spans="8:9" x14ac:dyDescent="0.3">
      <c r="H164" s="15" t="s">
        <v>172</v>
      </c>
      <c r="I164" s="22">
        <v>2.8911564625850339</v>
      </c>
    </row>
    <row r="165" spans="8:9" x14ac:dyDescent="0.3">
      <c r="H165" s="15" t="s">
        <v>159</v>
      </c>
      <c r="I165" s="22">
        <v>4.2045454545454541</v>
      </c>
    </row>
    <row r="166" spans="8:9" x14ac:dyDescent="0.3">
      <c r="H166" s="15" t="s">
        <v>141</v>
      </c>
      <c r="I166" s="22">
        <v>4.298013245033113</v>
      </c>
    </row>
    <row r="167" spans="8:9" x14ac:dyDescent="0.3">
      <c r="H167" s="15" t="s">
        <v>194</v>
      </c>
      <c r="I167" s="22">
        <v>4.7354838709677418</v>
      </c>
    </row>
    <row r="168" spans="8:9" x14ac:dyDescent="0.3">
      <c r="H168" s="15" t="s">
        <v>221</v>
      </c>
      <c r="I168" s="22">
        <v>5.1572327044025155</v>
      </c>
    </row>
    <row r="169" spans="8:9" x14ac:dyDescent="0.3">
      <c r="H169" s="15" t="s">
        <v>120</v>
      </c>
      <c r="I169" s="22">
        <v>4.7375886524822697</v>
      </c>
    </row>
    <row r="170" spans="8:9" x14ac:dyDescent="0.3">
      <c r="H170" s="15" t="s">
        <v>213</v>
      </c>
      <c r="I170" s="22">
        <v>4.6987951807228914</v>
      </c>
    </row>
    <row r="171" spans="8:9" x14ac:dyDescent="0.3">
      <c r="H171" s="15" t="s">
        <v>113</v>
      </c>
      <c r="I171" s="22">
        <v>4.4387096774193546</v>
      </c>
    </row>
    <row r="172" spans="8:9" x14ac:dyDescent="0.3">
      <c r="H172" s="15" t="s">
        <v>287</v>
      </c>
      <c r="I172" s="22">
        <v>4.9059829059829063</v>
      </c>
    </row>
    <row r="173" spans="8:9" x14ac:dyDescent="0.3">
      <c r="H173" s="15" t="s">
        <v>339</v>
      </c>
      <c r="I173" s="22">
        <v>3.9160305343511452</v>
      </c>
    </row>
    <row r="174" spans="8:9" x14ac:dyDescent="0.3">
      <c r="H174" s="15" t="s">
        <v>91</v>
      </c>
      <c r="I174" s="22">
        <v>4.5235294117647058</v>
      </c>
    </row>
    <row r="175" spans="8:9" x14ac:dyDescent="0.3">
      <c r="H175" s="15" t="s">
        <v>99</v>
      </c>
      <c r="I175" s="22">
        <v>4.3529411764705879</v>
      </c>
    </row>
    <row r="176" spans="8:9" x14ac:dyDescent="0.3">
      <c r="H176" s="15" t="s">
        <v>93</v>
      </c>
      <c r="I176" s="22">
        <v>3.3013698630136985</v>
      </c>
    </row>
    <row r="177" spans="8:9" x14ac:dyDescent="0.3">
      <c r="H177" s="15" t="s">
        <v>189</v>
      </c>
      <c r="I177" s="22">
        <v>3.8333333333333335</v>
      </c>
    </row>
    <row r="178" spans="8:9" x14ac:dyDescent="0.3">
      <c r="H178" s="15" t="s">
        <v>264</v>
      </c>
      <c r="I178" s="22">
        <v>5.9239130434782608</v>
      </c>
    </row>
    <row r="179" spans="8:9" x14ac:dyDescent="0.3">
      <c r="H179" s="15" t="s">
        <v>105</v>
      </c>
      <c r="I179" s="22">
        <v>3.4230769230769229</v>
      </c>
    </row>
    <row r="180" spans="8:9" x14ac:dyDescent="0.3">
      <c r="H180" s="15" t="s">
        <v>324</v>
      </c>
      <c r="I180" s="22">
        <v>4</v>
      </c>
    </row>
    <row r="181" spans="8:9" x14ac:dyDescent="0.3">
      <c r="H181" s="15" t="s">
        <v>319</v>
      </c>
      <c r="I181" s="22">
        <v>4.5138888888888893</v>
      </c>
    </row>
    <row r="182" spans="8:9" x14ac:dyDescent="0.3">
      <c r="H182" s="15" t="s">
        <v>343</v>
      </c>
      <c r="I182" s="22">
        <v>4.0128205128205128</v>
      </c>
    </row>
    <row r="183" spans="8:9" x14ac:dyDescent="0.3">
      <c r="H183" s="15" t="s">
        <v>63</v>
      </c>
      <c r="I183" s="22">
        <v>4.3857142857142861</v>
      </c>
    </row>
    <row r="184" spans="8:9" x14ac:dyDescent="0.3">
      <c r="H184" s="15" t="s">
        <v>73</v>
      </c>
      <c r="I184" s="22">
        <v>3.8967741935483873</v>
      </c>
    </row>
    <row r="185" spans="8:9" x14ac:dyDescent="0.3">
      <c r="H185" s="15" t="s">
        <v>140</v>
      </c>
      <c r="I185" s="22">
        <v>2.9536423841059603</v>
      </c>
    </row>
    <row r="186" spans="8:9" x14ac:dyDescent="0.3">
      <c r="H186" s="15" t="s">
        <v>237</v>
      </c>
      <c r="I186" s="22">
        <v>5.7549668874172184</v>
      </c>
    </row>
    <row r="187" spans="8:9" x14ac:dyDescent="0.3">
      <c r="H187" s="15" t="s">
        <v>57</v>
      </c>
      <c r="I187" s="22">
        <v>3.8896551724137929</v>
      </c>
    </row>
    <row r="188" spans="8:9" x14ac:dyDescent="0.3">
      <c r="H188" s="15" t="s">
        <v>123</v>
      </c>
      <c r="I188" s="22">
        <v>4.2142857142857144</v>
      </c>
    </row>
    <row r="189" spans="8:9" x14ac:dyDescent="0.3">
      <c r="H189" s="15" t="s">
        <v>238</v>
      </c>
      <c r="I189" s="22">
        <v>4.4357142857142859</v>
      </c>
    </row>
    <row r="190" spans="8:9" x14ac:dyDescent="0.3">
      <c r="H190" s="15" t="s">
        <v>153</v>
      </c>
      <c r="I190" s="22">
        <v>4.5469613259668504</v>
      </c>
    </row>
    <row r="191" spans="8:9" x14ac:dyDescent="0.3">
      <c r="H191" s="15" t="s">
        <v>245</v>
      </c>
      <c r="I191" s="22">
        <v>5.13768115942029</v>
      </c>
    </row>
    <row r="192" spans="8:9" x14ac:dyDescent="0.3">
      <c r="H192" s="15" t="s">
        <v>253</v>
      </c>
      <c r="I192" s="22">
        <v>5.4724409448818898</v>
      </c>
    </row>
    <row r="193" spans="8:9" x14ac:dyDescent="0.3">
      <c r="H193" s="15" t="s">
        <v>90</v>
      </c>
      <c r="I193" s="22">
        <v>4.7027027027027026</v>
      </c>
    </row>
    <row r="194" spans="8:9" x14ac:dyDescent="0.3">
      <c r="H194" s="15" t="s">
        <v>312</v>
      </c>
      <c r="I194" s="22">
        <v>3.6086956521739131</v>
      </c>
    </row>
    <row r="195" spans="8:9" x14ac:dyDescent="0.3">
      <c r="H195" s="15" t="s">
        <v>171</v>
      </c>
      <c r="I195" s="22">
        <v>3.8079470198675498</v>
      </c>
    </row>
    <row r="196" spans="8:9" x14ac:dyDescent="0.3">
      <c r="H196" s="15" t="s">
        <v>227</v>
      </c>
      <c r="I196" s="22">
        <v>3.3246753246753249</v>
      </c>
    </row>
    <row r="197" spans="8:9" x14ac:dyDescent="0.3">
      <c r="H197" s="15" t="s">
        <v>250</v>
      </c>
      <c r="I197" s="22">
        <v>4.4444444444444446</v>
      </c>
    </row>
    <row r="198" spans="8:9" x14ac:dyDescent="0.3">
      <c r="H198" s="15" t="s">
        <v>134</v>
      </c>
      <c r="I198" s="22">
        <v>4.8588957055214728</v>
      </c>
    </row>
    <row r="199" spans="8:9" x14ac:dyDescent="0.3">
      <c r="H199" s="15" t="s">
        <v>195</v>
      </c>
      <c r="I199" s="22">
        <v>3.8211920529801326</v>
      </c>
    </row>
    <row r="200" spans="8:9" x14ac:dyDescent="0.3">
      <c r="H200" s="15" t="s">
        <v>217</v>
      </c>
      <c r="I200" s="22">
        <v>3.9520958083832336</v>
      </c>
    </row>
    <row r="201" spans="8:9" x14ac:dyDescent="0.3">
      <c r="H201" s="15" t="s">
        <v>346</v>
      </c>
      <c r="I201" s="22">
        <v>5.1296296296296298</v>
      </c>
    </row>
    <row r="202" spans="8:9" x14ac:dyDescent="0.3">
      <c r="H202" s="15" t="s">
        <v>364</v>
      </c>
      <c r="I202" s="22">
        <v>5.7167630057803471</v>
      </c>
    </row>
    <row r="203" spans="8:9" x14ac:dyDescent="0.3">
      <c r="H203" s="15" t="s">
        <v>174</v>
      </c>
      <c r="I203" s="22">
        <v>4.2234636871508382</v>
      </c>
    </row>
    <row r="204" spans="8:9" x14ac:dyDescent="0.3">
      <c r="H204" s="15" t="s">
        <v>124</v>
      </c>
      <c r="I204" s="22">
        <v>4.2173913043478262</v>
      </c>
    </row>
    <row r="205" spans="8:9" x14ac:dyDescent="0.3">
      <c r="H205" s="15" t="s">
        <v>126</v>
      </c>
      <c r="I205" s="22">
        <v>4.5974842767295598</v>
      </c>
    </row>
    <row r="206" spans="8:9" x14ac:dyDescent="0.3">
      <c r="H206" s="15" t="s">
        <v>326</v>
      </c>
      <c r="I206" s="22">
        <v>3.1875</v>
      </c>
    </row>
    <row r="207" spans="8:9" x14ac:dyDescent="0.3">
      <c r="H207" s="15" t="s">
        <v>86</v>
      </c>
      <c r="I207" s="22">
        <v>4.5999999999999996</v>
      </c>
    </row>
    <row r="208" spans="8:9" x14ac:dyDescent="0.3">
      <c r="H208" s="15" t="s">
        <v>210</v>
      </c>
      <c r="I208" s="22">
        <v>3.9184782608695654</v>
      </c>
    </row>
    <row r="209" spans="8:9" x14ac:dyDescent="0.3">
      <c r="H209" s="15" t="s">
        <v>290</v>
      </c>
      <c r="I209" s="22">
        <v>4.5798816568047336</v>
      </c>
    </row>
    <row r="210" spans="8:9" x14ac:dyDescent="0.3">
      <c r="H210" s="15" t="s">
        <v>352</v>
      </c>
      <c r="I210" s="22">
        <v>4.2484076433121016</v>
      </c>
    </row>
    <row r="211" spans="8:9" x14ac:dyDescent="0.3">
      <c r="H211" s="15" t="s">
        <v>303</v>
      </c>
      <c r="I211" s="22">
        <v>5.3133333333333335</v>
      </c>
    </row>
    <row r="212" spans="8:9" x14ac:dyDescent="0.3">
      <c r="H212" s="15" t="s">
        <v>328</v>
      </c>
      <c r="I212" s="22">
        <v>3.7272727272727271</v>
      </c>
    </row>
    <row r="213" spans="8:9" x14ac:dyDescent="0.3">
      <c r="H213" s="15" t="s">
        <v>74</v>
      </c>
      <c r="I213" s="22">
        <v>3.1726618705035969</v>
      </c>
    </row>
    <row r="214" spans="8:9" x14ac:dyDescent="0.3">
      <c r="H214" s="15" t="s">
        <v>252</v>
      </c>
      <c r="I214" s="22">
        <v>4.8933333333333335</v>
      </c>
    </row>
    <row r="215" spans="8:9" x14ac:dyDescent="0.3">
      <c r="H215" s="15" t="s">
        <v>299</v>
      </c>
      <c r="I215" s="22">
        <v>4.3205128205128203</v>
      </c>
    </row>
    <row r="216" spans="8:9" x14ac:dyDescent="0.3">
      <c r="H216" s="15" t="s">
        <v>170</v>
      </c>
      <c r="I216" s="22">
        <v>3.9698795180722892</v>
      </c>
    </row>
    <row r="217" spans="8:9" x14ac:dyDescent="0.3">
      <c r="H217" s="15" t="s">
        <v>322</v>
      </c>
      <c r="I217" s="22">
        <v>4.5945945945945947</v>
      </c>
    </row>
    <row r="218" spans="8:9" x14ac:dyDescent="0.3">
      <c r="H218" s="15" t="s">
        <v>362</v>
      </c>
      <c r="I218" s="22">
        <v>3.0901639344262297</v>
      </c>
    </row>
    <row r="219" spans="8:9" x14ac:dyDescent="0.3">
      <c r="H219" s="15" t="s">
        <v>219</v>
      </c>
      <c r="I219" s="22">
        <v>4.0523560209424083</v>
      </c>
    </row>
    <row r="220" spans="8:9" x14ac:dyDescent="0.3">
      <c r="H220" s="15" t="s">
        <v>244</v>
      </c>
      <c r="I220" s="22">
        <v>4.0136054421768703</v>
      </c>
    </row>
    <row r="221" spans="8:9" x14ac:dyDescent="0.3">
      <c r="H221" s="15" t="s">
        <v>241</v>
      </c>
      <c r="I221" s="22">
        <v>3.9171597633136095</v>
      </c>
    </row>
    <row r="222" spans="8:9" x14ac:dyDescent="0.3">
      <c r="H222" s="15" t="s">
        <v>55</v>
      </c>
      <c r="I222" s="22">
        <v>3.1642857142857141</v>
      </c>
    </row>
    <row r="223" spans="8:9" x14ac:dyDescent="0.3">
      <c r="H223" s="15" t="s">
        <v>282</v>
      </c>
      <c r="I223" s="22">
        <v>4.9618320610687023</v>
      </c>
    </row>
    <row r="224" spans="8:9" x14ac:dyDescent="0.3">
      <c r="H224" s="15" t="s">
        <v>64</v>
      </c>
      <c r="I224" s="22">
        <v>4.8023952095808387</v>
      </c>
    </row>
    <row r="225" spans="8:9" x14ac:dyDescent="0.3">
      <c r="H225" s="15" t="s">
        <v>163</v>
      </c>
      <c r="I225" s="22">
        <v>5.5178571428571432</v>
      </c>
    </row>
    <row r="226" spans="8:9" x14ac:dyDescent="0.3">
      <c r="H226" s="15" t="s">
        <v>51</v>
      </c>
      <c r="I226" s="22">
        <v>4.4295302013422821</v>
      </c>
    </row>
    <row r="227" spans="8:9" x14ac:dyDescent="0.3">
      <c r="H227" s="15" t="s">
        <v>50</v>
      </c>
      <c r="I227" s="22">
        <v>4.1468926553672318</v>
      </c>
    </row>
    <row r="228" spans="8:9" x14ac:dyDescent="0.3">
      <c r="H228" s="15" t="s">
        <v>239</v>
      </c>
      <c r="I228" s="22">
        <v>4.217821782178218</v>
      </c>
    </row>
    <row r="229" spans="8:9" x14ac:dyDescent="0.3">
      <c r="H229" s="15" t="s">
        <v>296</v>
      </c>
      <c r="I229" s="22">
        <v>2.5432098765432101</v>
      </c>
    </row>
    <row r="230" spans="8:9" x14ac:dyDescent="0.3">
      <c r="H230" s="15" t="s">
        <v>68</v>
      </c>
      <c r="I230" s="22">
        <v>3.7853403141361257</v>
      </c>
    </row>
    <row r="231" spans="8:9" x14ac:dyDescent="0.3">
      <c r="H231" s="15" t="s">
        <v>98</v>
      </c>
      <c r="I231" s="22">
        <v>5.2697368421052628</v>
      </c>
    </row>
    <row r="232" spans="8:9" x14ac:dyDescent="0.3">
      <c r="H232" s="15" t="s">
        <v>107</v>
      </c>
      <c r="I232" s="22">
        <v>4.8181818181818183</v>
      </c>
    </row>
    <row r="233" spans="8:9" x14ac:dyDescent="0.3">
      <c r="H233" s="15" t="s">
        <v>365</v>
      </c>
      <c r="I233" s="22">
        <v>4.2519685039370083</v>
      </c>
    </row>
    <row r="234" spans="8:9" x14ac:dyDescent="0.3">
      <c r="H234" s="15" t="s">
        <v>224</v>
      </c>
      <c r="I234" s="22">
        <v>4.162337662337662</v>
      </c>
    </row>
    <row r="235" spans="8:9" x14ac:dyDescent="0.3">
      <c r="H235" s="15" t="s">
        <v>130</v>
      </c>
      <c r="I235" s="22">
        <v>5.0580645161290319</v>
      </c>
    </row>
    <row r="236" spans="8:9" x14ac:dyDescent="0.3">
      <c r="H236" s="15" t="s">
        <v>108</v>
      </c>
      <c r="I236" s="22">
        <v>4.6413043478260869</v>
      </c>
    </row>
    <row r="237" spans="8:9" x14ac:dyDescent="0.3">
      <c r="H237" s="15" t="s">
        <v>265</v>
      </c>
      <c r="I237" s="22">
        <v>4.6807228915662646</v>
      </c>
    </row>
    <row r="238" spans="8:9" x14ac:dyDescent="0.3">
      <c r="H238" s="15" t="s">
        <v>160</v>
      </c>
      <c r="I238" s="22">
        <v>3.8681318681318682</v>
      </c>
    </row>
    <row r="239" spans="8:9" x14ac:dyDescent="0.3">
      <c r="H239" s="15" t="s">
        <v>248</v>
      </c>
      <c r="I239" s="22">
        <v>4.8561151079136691</v>
      </c>
    </row>
    <row r="240" spans="8:9" x14ac:dyDescent="0.3">
      <c r="H240" s="15" t="s">
        <v>188</v>
      </c>
      <c r="I240" s="22">
        <v>3.927710843373494</v>
      </c>
    </row>
    <row r="241" spans="8:9" x14ac:dyDescent="0.3">
      <c r="H241" s="15" t="s">
        <v>305</v>
      </c>
      <c r="I241" s="22">
        <v>4.1483870967741936</v>
      </c>
    </row>
    <row r="242" spans="8:9" x14ac:dyDescent="0.3">
      <c r="H242" s="15" t="s">
        <v>187</v>
      </c>
      <c r="I242" s="22">
        <v>4.6867469879518069</v>
      </c>
    </row>
    <row r="243" spans="8:9" x14ac:dyDescent="0.3">
      <c r="H243" s="15" t="s">
        <v>300</v>
      </c>
      <c r="I243" s="22">
        <v>3.9166666666666665</v>
      </c>
    </row>
    <row r="244" spans="8:9" x14ac:dyDescent="0.3">
      <c r="H244" s="15" t="s">
        <v>276</v>
      </c>
      <c r="I244" s="22">
        <v>4.7712418300653594</v>
      </c>
    </row>
    <row r="245" spans="8:9" x14ac:dyDescent="0.3">
      <c r="H245" s="15" t="s">
        <v>207</v>
      </c>
      <c r="I245" s="22">
        <v>3.5851063829787235</v>
      </c>
    </row>
    <row r="246" spans="8:9" x14ac:dyDescent="0.3">
      <c r="H246" s="15" t="s">
        <v>76</v>
      </c>
      <c r="I246" s="22">
        <v>4.2281879194630871</v>
      </c>
    </row>
    <row r="247" spans="8:9" x14ac:dyDescent="0.3">
      <c r="H247" s="15" t="s">
        <v>214</v>
      </c>
      <c r="I247" s="22">
        <v>4.5754189944134076</v>
      </c>
    </row>
    <row r="248" spans="8:9" x14ac:dyDescent="0.3">
      <c r="H248" s="15" t="s">
        <v>119</v>
      </c>
      <c r="I248" s="22">
        <v>4.2847682119205297</v>
      </c>
    </row>
    <row r="249" spans="8:9" x14ac:dyDescent="0.3">
      <c r="H249" s="15" t="s">
        <v>204</v>
      </c>
      <c r="I249" s="22">
        <v>5.2622950819672134</v>
      </c>
    </row>
    <row r="250" spans="8:9" x14ac:dyDescent="0.3">
      <c r="H250" s="15" t="s">
        <v>247</v>
      </c>
      <c r="I250" s="22">
        <v>4.2125000000000004</v>
      </c>
    </row>
    <row r="251" spans="8:9" x14ac:dyDescent="0.3">
      <c r="H251" s="15" t="s">
        <v>325</v>
      </c>
      <c r="I251" s="22">
        <v>3.6086956521739131</v>
      </c>
    </row>
    <row r="252" spans="8:9" x14ac:dyDescent="0.3">
      <c r="H252" s="15" t="s">
        <v>304</v>
      </c>
      <c r="I252" s="22">
        <v>2.8766233766233764</v>
      </c>
    </row>
    <row r="253" spans="8:9" x14ac:dyDescent="0.3">
      <c r="H253" s="15" t="s">
        <v>201</v>
      </c>
      <c r="I253" s="22">
        <v>2.7875000000000001</v>
      </c>
    </row>
    <row r="254" spans="8:9" x14ac:dyDescent="0.3">
      <c r="H254" s="15" t="s">
        <v>331</v>
      </c>
      <c r="I254" s="22">
        <v>4.4130434782608692</v>
      </c>
    </row>
    <row r="255" spans="8:9" x14ac:dyDescent="0.3">
      <c r="H255" s="15" t="s">
        <v>360</v>
      </c>
      <c r="I255" s="22">
        <v>5.542253521126761</v>
      </c>
    </row>
    <row r="256" spans="8:9" x14ac:dyDescent="0.3">
      <c r="H256" s="15" t="s">
        <v>157</v>
      </c>
      <c r="I256" s="22">
        <v>4.536082474226804</v>
      </c>
    </row>
    <row r="257" spans="8:9" x14ac:dyDescent="0.3">
      <c r="H257" s="15" t="s">
        <v>70</v>
      </c>
      <c r="I257" s="22">
        <v>4.4513888888888893</v>
      </c>
    </row>
    <row r="258" spans="8:9" x14ac:dyDescent="0.3">
      <c r="H258" s="15" t="s">
        <v>125</v>
      </c>
      <c r="I258" s="22">
        <v>5.243243243243243</v>
      </c>
    </row>
    <row r="259" spans="8:9" x14ac:dyDescent="0.3">
      <c r="H259" s="15" t="s">
        <v>151</v>
      </c>
      <c r="I259" s="22">
        <v>3.3982300884955752</v>
      </c>
    </row>
    <row r="260" spans="8:9" x14ac:dyDescent="0.3">
      <c r="H260" s="15" t="s">
        <v>208</v>
      </c>
      <c r="I260" s="22">
        <v>4.8592592592592592</v>
      </c>
    </row>
    <row r="261" spans="8:9" x14ac:dyDescent="0.3">
      <c r="H261" s="15" t="s">
        <v>261</v>
      </c>
      <c r="I261" s="22">
        <v>5.057553956834532</v>
      </c>
    </row>
    <row r="262" spans="8:9" x14ac:dyDescent="0.3">
      <c r="H262" s="15" t="s">
        <v>179</v>
      </c>
      <c r="I262" s="22">
        <v>4.615384615384615</v>
      </c>
    </row>
    <row r="263" spans="8:9" x14ac:dyDescent="0.3">
      <c r="H263" s="15" t="s">
        <v>345</v>
      </c>
      <c r="I263" s="22">
        <v>4.3786982248520712</v>
      </c>
    </row>
    <row r="264" spans="8:9" x14ac:dyDescent="0.3">
      <c r="H264" s="15" t="s">
        <v>220</v>
      </c>
      <c r="I264" s="22">
        <v>3.8</v>
      </c>
    </row>
    <row r="265" spans="8:9" x14ac:dyDescent="0.3">
      <c r="H265" s="15" t="s">
        <v>82</v>
      </c>
      <c r="I265" s="22">
        <v>2.9193548387096775</v>
      </c>
    </row>
    <row r="266" spans="8:9" x14ac:dyDescent="0.3">
      <c r="H266" s="15" t="s">
        <v>112</v>
      </c>
      <c r="I266" s="22">
        <v>4.2659574468085104</v>
      </c>
    </row>
    <row r="267" spans="8:9" x14ac:dyDescent="0.3">
      <c r="H267" s="15" t="s">
        <v>166</v>
      </c>
      <c r="I267" s="22">
        <v>3.4562499999999998</v>
      </c>
    </row>
    <row r="268" spans="8:9" x14ac:dyDescent="0.3">
      <c r="H268" s="15" t="s">
        <v>66</v>
      </c>
      <c r="I268" s="22">
        <v>3.4503311258278146</v>
      </c>
    </row>
    <row r="269" spans="8:9" x14ac:dyDescent="0.3">
      <c r="H269" s="15" t="s">
        <v>158</v>
      </c>
      <c r="I269" s="22">
        <v>4.8031914893617023</v>
      </c>
    </row>
    <row r="270" spans="8:9" x14ac:dyDescent="0.3">
      <c r="H270" s="15" t="s">
        <v>286</v>
      </c>
      <c r="I270" s="22">
        <v>4.0773809523809526</v>
      </c>
    </row>
    <row r="271" spans="8:9" x14ac:dyDescent="0.3">
      <c r="H271" s="15" t="s">
        <v>117</v>
      </c>
      <c r="I271" s="22">
        <v>4.9708029197080288</v>
      </c>
    </row>
    <row r="272" spans="8:9" x14ac:dyDescent="0.3">
      <c r="H272" s="15" t="s">
        <v>258</v>
      </c>
      <c r="I272" s="22">
        <v>4.5901639344262293</v>
      </c>
    </row>
    <row r="273" spans="8:9" x14ac:dyDescent="0.3">
      <c r="H273" s="15" t="s">
        <v>137</v>
      </c>
      <c r="I273" s="22">
        <v>4.3652173913043475</v>
      </c>
    </row>
    <row r="274" spans="8:9" x14ac:dyDescent="0.3">
      <c r="H274" s="15" t="s">
        <v>139</v>
      </c>
      <c r="I274" s="22">
        <v>5.4795918367346941</v>
      </c>
    </row>
    <row r="275" spans="8:9" x14ac:dyDescent="0.3">
      <c r="H275" s="15" t="s">
        <v>131</v>
      </c>
      <c r="I275" s="22">
        <v>5.6689655172413795</v>
      </c>
    </row>
    <row r="276" spans="8:9" x14ac:dyDescent="0.3">
      <c r="H276" s="15" t="s">
        <v>178</v>
      </c>
      <c r="I276" s="22">
        <v>3.7108433734939759</v>
      </c>
    </row>
    <row r="277" spans="8:9" x14ac:dyDescent="0.3">
      <c r="H277" s="15" t="s">
        <v>209</v>
      </c>
      <c r="I277" s="22">
        <v>4.6867469879518069</v>
      </c>
    </row>
    <row r="278" spans="8:9" x14ac:dyDescent="0.3">
      <c r="H278" s="15" t="s">
        <v>206</v>
      </c>
      <c r="I278" s="22">
        <v>4.7133757961783438</v>
      </c>
    </row>
    <row r="279" spans="8:9" x14ac:dyDescent="0.3">
      <c r="H279" s="15" t="s">
        <v>53</v>
      </c>
      <c r="I279" s="22">
        <v>4.4960629921259843</v>
      </c>
    </row>
    <row r="280" spans="8:9" x14ac:dyDescent="0.3">
      <c r="H280" s="15" t="s">
        <v>114</v>
      </c>
      <c r="I280" s="22">
        <v>4.374384236453202</v>
      </c>
    </row>
    <row r="281" spans="8:9" x14ac:dyDescent="0.3">
      <c r="H281" s="15" t="s">
        <v>280</v>
      </c>
      <c r="I281" s="22">
        <v>3.7894736842105261</v>
      </c>
    </row>
    <row r="282" spans="8:9" x14ac:dyDescent="0.3">
      <c r="H282" s="15" t="s">
        <v>81</v>
      </c>
      <c r="I282" s="22">
        <v>4.4252873563218387</v>
      </c>
    </row>
    <row r="283" spans="8:9" x14ac:dyDescent="0.3">
      <c r="H283" s="15" t="s">
        <v>223</v>
      </c>
      <c r="I283" s="22">
        <v>4.0324675324675328</v>
      </c>
    </row>
    <row r="284" spans="8:9" x14ac:dyDescent="0.3">
      <c r="H284" s="15" t="s">
        <v>148</v>
      </c>
      <c r="I284" s="22">
        <v>4.9438202247191008</v>
      </c>
    </row>
    <row r="285" spans="8:9" x14ac:dyDescent="0.3">
      <c r="H285" s="15" t="s">
        <v>88</v>
      </c>
      <c r="I285" s="22">
        <v>3.9512195121951219</v>
      </c>
    </row>
    <row r="286" spans="8:9" x14ac:dyDescent="0.3">
      <c r="H286" s="15" t="s">
        <v>316</v>
      </c>
      <c r="I286" s="22">
        <v>3.5142857142857142</v>
      </c>
    </row>
    <row r="287" spans="8:9" x14ac:dyDescent="0.3">
      <c r="H287" s="15" t="s">
        <v>52</v>
      </c>
      <c r="I287" s="22">
        <v>4.583333333333333</v>
      </c>
    </row>
    <row r="288" spans="8:9" x14ac:dyDescent="0.3">
      <c r="H288" s="15" t="s">
        <v>350</v>
      </c>
      <c r="I288" s="22">
        <v>5.6486486486486482</v>
      </c>
    </row>
    <row r="289" spans="8:9" x14ac:dyDescent="0.3">
      <c r="H289" s="15" t="s">
        <v>216</v>
      </c>
      <c r="I289" s="22">
        <v>4.4416666666666664</v>
      </c>
    </row>
    <row r="290" spans="8:9" x14ac:dyDescent="0.3">
      <c r="H290" s="15" t="s">
        <v>356</v>
      </c>
      <c r="I290" s="22">
        <v>4.4606060606060609</v>
      </c>
    </row>
    <row r="291" spans="8:9" x14ac:dyDescent="0.3">
      <c r="H291" s="15" t="s">
        <v>251</v>
      </c>
      <c r="I291" s="22">
        <v>4.7739726027397262</v>
      </c>
    </row>
    <row r="292" spans="8:9" x14ac:dyDescent="0.3">
      <c r="H292" s="15" t="s">
        <v>297</v>
      </c>
      <c r="I292" s="22">
        <v>4.080645161290323</v>
      </c>
    </row>
    <row r="293" spans="8:9" x14ac:dyDescent="0.3">
      <c r="H293" s="15" t="s">
        <v>231</v>
      </c>
      <c r="I293" s="22">
        <v>3.6130952380952381</v>
      </c>
    </row>
    <row r="294" spans="8:9" x14ac:dyDescent="0.3">
      <c r="H294" s="15" t="s">
        <v>183</v>
      </c>
      <c r="I294" s="22">
        <v>3.9481481481481482</v>
      </c>
    </row>
    <row r="295" spans="8:9" x14ac:dyDescent="0.3">
      <c r="H295" s="15" t="s">
        <v>177</v>
      </c>
      <c r="I295" s="22">
        <v>4.4777777777777779</v>
      </c>
    </row>
    <row r="296" spans="8:9" x14ac:dyDescent="0.3">
      <c r="H296" s="15" t="s">
        <v>200</v>
      </c>
      <c r="I296" s="22">
        <v>4.3169398907103824</v>
      </c>
    </row>
    <row r="297" spans="8:9" x14ac:dyDescent="0.3">
      <c r="H297" s="15" t="s">
        <v>228</v>
      </c>
      <c r="I297" s="22">
        <v>4.5741935483870968</v>
      </c>
    </row>
    <row r="298" spans="8:9" x14ac:dyDescent="0.3">
      <c r="H298" s="15" t="s">
        <v>348</v>
      </c>
      <c r="I298" s="22">
        <v>6.1520000000000001</v>
      </c>
    </row>
    <row r="299" spans="8:9" x14ac:dyDescent="0.3">
      <c r="H299" s="15" t="s">
        <v>260</v>
      </c>
      <c r="I299" s="22">
        <v>3.3214285714285716</v>
      </c>
    </row>
    <row r="300" spans="8:9" x14ac:dyDescent="0.3">
      <c r="H300" s="15" t="s">
        <v>104</v>
      </c>
      <c r="I300" s="22">
        <v>5.5555555555555554</v>
      </c>
    </row>
    <row r="301" spans="8:9" x14ac:dyDescent="0.3">
      <c r="H301" s="15" t="s">
        <v>59</v>
      </c>
      <c r="I301" s="22">
        <v>4.7142857142857144</v>
      </c>
    </row>
    <row r="302" spans="8:9" x14ac:dyDescent="0.3">
      <c r="H302" s="15" t="s">
        <v>311</v>
      </c>
      <c r="I302" s="22">
        <v>4.246666666666667</v>
      </c>
    </row>
    <row r="303" spans="8:9" x14ac:dyDescent="0.3">
      <c r="H303" s="15" t="s">
        <v>270</v>
      </c>
      <c r="I303" s="22">
        <v>3.6374269005847952</v>
      </c>
    </row>
    <row r="304" spans="8:9" x14ac:dyDescent="0.3">
      <c r="H304" s="15" t="s">
        <v>135</v>
      </c>
      <c r="I304" s="22">
        <v>3.7108433734939759</v>
      </c>
    </row>
    <row r="305" spans="8:9" x14ac:dyDescent="0.3">
      <c r="H305" s="15" t="s">
        <v>212</v>
      </c>
      <c r="I305" s="22">
        <v>5.0086206896551726</v>
      </c>
    </row>
    <row r="306" spans="8:9" x14ac:dyDescent="0.3">
      <c r="H306" s="15" t="s">
        <v>271</v>
      </c>
      <c r="I306" s="22">
        <v>5.3431952662721898</v>
      </c>
    </row>
    <row r="307" spans="8:9" x14ac:dyDescent="0.3">
      <c r="H307" s="15" t="s">
        <v>128</v>
      </c>
      <c r="I307" s="22">
        <v>4.5280898876404496</v>
      </c>
    </row>
    <row r="308" spans="8:9" x14ac:dyDescent="0.3">
      <c r="H308" s="15" t="s">
        <v>89</v>
      </c>
      <c r="I308" s="22">
        <v>4.4647058823529413</v>
      </c>
    </row>
    <row r="309" spans="8:9" x14ac:dyDescent="0.3">
      <c r="H309" s="15" t="s">
        <v>269</v>
      </c>
      <c r="I309" s="22">
        <v>4.9125683060109289</v>
      </c>
    </row>
    <row r="310" spans="8:9" x14ac:dyDescent="0.3">
      <c r="H310" s="15" t="s">
        <v>357</v>
      </c>
      <c r="I310" s="22">
        <v>4.9629629629629628</v>
      </c>
    </row>
    <row r="311" spans="8:9" x14ac:dyDescent="0.3">
      <c r="H311" s="15" t="s">
        <v>62</v>
      </c>
      <c r="I311" s="22">
        <v>4.7272727272727275</v>
      </c>
    </row>
    <row r="312" spans="8:9" x14ac:dyDescent="0.3">
      <c r="H312" s="15" t="s">
        <v>182</v>
      </c>
      <c r="I312" s="22">
        <v>4.5474452554744529</v>
      </c>
    </row>
    <row r="313" spans="8:9" x14ac:dyDescent="0.3">
      <c r="H313" s="15" t="s">
        <v>198</v>
      </c>
      <c r="I313" s="22">
        <v>3.2814371257485031</v>
      </c>
    </row>
    <row r="314" spans="8:9" x14ac:dyDescent="0.3">
      <c r="H314" s="15" t="s">
        <v>136</v>
      </c>
      <c r="I314" s="22">
        <v>4.6903225806451614</v>
      </c>
    </row>
    <row r="315" spans="8:9" x14ac:dyDescent="0.3">
      <c r="H315" s="15" t="s">
        <v>230</v>
      </c>
      <c r="I315" s="22">
        <v>5.5298507462686564</v>
      </c>
    </row>
    <row r="316" spans="8:9" x14ac:dyDescent="0.3">
      <c r="H316" s="15" t="s">
        <v>152</v>
      </c>
      <c r="I316" s="22">
        <v>3.4890510948905109</v>
      </c>
    </row>
    <row r="317" spans="8:9" x14ac:dyDescent="0.3">
      <c r="H317" s="15" t="s">
        <v>277</v>
      </c>
      <c r="I317" s="22">
        <v>4.7268041237113403</v>
      </c>
    </row>
    <row r="318" spans="8:9" x14ac:dyDescent="0.3">
      <c r="H318" s="32" t="s">
        <v>2</v>
      </c>
      <c r="I318" s="17">
        <v>4.3674400000000002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_rels/item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.xml"/></Relationships>
</file>

<file path=customXml/_rels/item3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2.xml"/></Relationships>
</file>

<file path=customXml/_rels/item3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3.xml"/></Relationships>
</file>

<file path=customXml/_rels/item3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4.xml"/></Relationships>
</file>

<file path=customXml/_rels/item3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5.xml"/></Relationships>
</file>

<file path=customXml/_rels/item3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6.xml"/></Relationships>
</file>

<file path=customXml/_rels/item3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7.xml"/></Relationships>
</file>

<file path=customXml/_rels/item3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8.xml"/></Relationships>
</file>

<file path=customXml/_rels/item3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9.xml"/></Relationships>
</file>

<file path=customXml/_rels/item4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0.xml"/></Relationships>
</file>

<file path=customXml/_rels/item4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1.xml"/></Relationships>
</file>

<file path=customXml/_rels/item4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2.xml"/></Relationships>
</file>

<file path=customXml/_rels/item4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3.xml"/></Relationships>
</file>

<file path=customXml/_rels/item4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4.xml"/></Relationships>
</file>

<file path=customXml/_rels/item4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5.xml"/></Relationships>
</file>

<file path=customXml/_rels/item4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6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30.xml>��
</file>

<file path=customXml/item31.xml>��
</file>

<file path=customXml/item32.xml>��
</file>

<file path=customXml/item33.xml>��
</file>

<file path=customXml/item34.xml>��
</file>

<file path=customXml/item35.xml>��
</file>

<file path=customXml/item36.xml>��
</file>

<file path=customXml/item37.xml>��
</file>

<file path=customXml/item38.xml>��
</file>

<file path=customXml/item39.xml>��
</file>

<file path=customXml/item40.xml>��
</file>

<file path=customXml/item41.xml>��
</file>

<file path=customXml/item42.xml>��
</file>

<file path=customXml/item43.xml>��
</file>

<file path=customXml/item44.xml>��
</file>

<file path=customXml/item45.xml>��
</file>

<file path=customXml/item46.xml>��
</file>

<file path=customXml/itemProps1.xml><?xml version="1.0" encoding="utf-8"?>
<ds:datastoreItem xmlns:ds="http://schemas.openxmlformats.org/officeDocument/2006/customXml" ds:itemID="{F82F5F6F-4857-4DB3-9964-9BB17EDC45C8}">
  <ds:schemaRefs/>
</ds:datastoreItem>
</file>

<file path=customXml/itemProps2.xml><?xml version="1.0" encoding="utf-8"?>
<ds:datastoreItem xmlns:ds="http://schemas.openxmlformats.org/officeDocument/2006/customXml" ds:itemID="{7C080DC8-7D73-48AF-BC09-2C752C2D6070}">
  <ds:schemaRefs/>
</ds:datastoreItem>
</file>

<file path=customXml/itemProps3.xml><?xml version="1.0" encoding="utf-8"?>
<ds:datastoreItem xmlns:ds="http://schemas.openxmlformats.org/officeDocument/2006/customXml" ds:itemID="{FA881DA1-199D-4B2B-B57F-F784567D2F8D}">
  <ds:schemaRefs/>
</ds:datastoreItem>
</file>

<file path=customXml/itemProps4.xml><?xml version="1.0" encoding="utf-8"?>
<ds:datastoreItem xmlns:ds="http://schemas.openxmlformats.org/officeDocument/2006/customXml" ds:itemID="{93F561CD-6E75-419F-88B2-761DD9A790D2}">
  <ds:schemaRefs/>
</ds:datastoreItem>
</file>

<file path=customXml/itemProps5.xml><?xml version="1.0" encoding="utf-8"?>
<ds:datastoreItem xmlns:ds="http://schemas.openxmlformats.org/officeDocument/2006/customXml" ds:itemID="{2AC2938C-DF09-4925-814D-F9CCE9ABA0D9}">
  <ds:schemaRefs/>
</ds:datastoreItem>
</file>

<file path=customXml/itemProps6.xml><?xml version="1.0" encoding="utf-8"?>
<ds:datastoreItem xmlns:ds="http://schemas.openxmlformats.org/officeDocument/2006/customXml" ds:itemID="{E5A3476C-5F31-42CA-9C87-EEB48716A044}">
  <ds:schemaRefs/>
</ds:datastoreItem>
</file>

<file path=customXml/itemProps7.xml><?xml version="1.0" encoding="utf-8"?>
<ds:datastoreItem xmlns:ds="http://schemas.openxmlformats.org/officeDocument/2006/customXml" ds:itemID="{78309955-CE76-4223-856D-23F60AC5938D}">
  <ds:schemaRefs/>
</ds:datastoreItem>
</file>

<file path=customXml/itemProps8.xml><?xml version="1.0" encoding="utf-8"?>
<ds:datastoreItem xmlns:ds="http://schemas.openxmlformats.org/officeDocument/2006/customXml" ds:itemID="{A93D0110-9D8B-4BAA-9D4F-9588F6EF1029}">
  <ds:schemaRefs/>
</ds:datastoreItem>
</file>

<file path=customXml/itemProps9.xml><?xml version="1.0" encoding="utf-8"?>
<ds:datastoreItem xmlns:ds="http://schemas.openxmlformats.org/officeDocument/2006/customXml" ds:itemID="{3D113ECB-C928-4E8C-8328-04E2415A5815}">
  <ds:schemaRefs/>
</ds:datastoreItem>
</file>

<file path=customXml/itemProps10.xml><?xml version="1.0" encoding="utf-8"?>
<ds:datastoreItem xmlns:ds="http://schemas.openxmlformats.org/officeDocument/2006/customXml" ds:itemID="{8F91D048-E083-41CC-ABEE-2E2AB97E2C27}">
  <ds:schemaRefs/>
</ds:datastoreItem>
</file>

<file path=customXml/itemProps11.xml><?xml version="1.0" encoding="utf-8"?>
<ds:datastoreItem xmlns:ds="http://schemas.openxmlformats.org/officeDocument/2006/customXml" ds:itemID="{0DB6A9A1-6757-4CC2-AC7B-DF8497E0B186}">
  <ds:schemaRefs/>
</ds:datastoreItem>
</file>

<file path=customXml/itemProps12.xml><?xml version="1.0" encoding="utf-8"?>
<ds:datastoreItem xmlns:ds="http://schemas.openxmlformats.org/officeDocument/2006/customXml" ds:itemID="{4C929943-8A01-4988-B1F5-E83069A1ABC4}">
  <ds:schemaRefs/>
</ds:datastoreItem>
</file>

<file path=customXml/itemProps13.xml><?xml version="1.0" encoding="utf-8"?>
<ds:datastoreItem xmlns:ds="http://schemas.openxmlformats.org/officeDocument/2006/customXml" ds:itemID="{72AD522C-C2F4-43E9-BC53-B45E0CAA5597}">
  <ds:schemaRefs/>
</ds:datastoreItem>
</file>

<file path=customXml/itemProps14.xml><?xml version="1.0" encoding="utf-8"?>
<ds:datastoreItem xmlns:ds="http://schemas.openxmlformats.org/officeDocument/2006/customXml" ds:itemID="{85CFD8BE-BBC7-4A1A-AB0D-BC6B469DE2BB}">
  <ds:schemaRefs/>
</ds:datastoreItem>
</file>

<file path=customXml/itemProps15.xml><?xml version="1.0" encoding="utf-8"?>
<ds:datastoreItem xmlns:ds="http://schemas.openxmlformats.org/officeDocument/2006/customXml" ds:itemID="{AF32C5DC-982F-4140-BBE3-20459436044D}">
  <ds:schemaRefs/>
</ds:datastoreItem>
</file>

<file path=customXml/itemProps16.xml><?xml version="1.0" encoding="utf-8"?>
<ds:datastoreItem xmlns:ds="http://schemas.openxmlformats.org/officeDocument/2006/customXml" ds:itemID="{4214C1FE-4A4F-4129-B542-009659B02EDB}">
  <ds:schemaRefs/>
</ds:datastoreItem>
</file>

<file path=customXml/itemProps17.xml><?xml version="1.0" encoding="utf-8"?>
<ds:datastoreItem xmlns:ds="http://schemas.openxmlformats.org/officeDocument/2006/customXml" ds:itemID="{7F49FE84-4DF2-4A17-B8F3-B1A19C1FC623}">
  <ds:schemaRefs/>
</ds:datastoreItem>
</file>

<file path=customXml/itemProps18.xml><?xml version="1.0" encoding="utf-8"?>
<ds:datastoreItem xmlns:ds="http://schemas.openxmlformats.org/officeDocument/2006/customXml" ds:itemID="{BBACD032-325E-4777-BAA2-58C4BA158413}">
  <ds:schemaRefs/>
</ds:datastoreItem>
</file>

<file path=customXml/itemProps19.xml><?xml version="1.0" encoding="utf-8"?>
<ds:datastoreItem xmlns:ds="http://schemas.openxmlformats.org/officeDocument/2006/customXml" ds:itemID="{6BCC86F4-15E6-4865-BA64-0BAA3AC95CFB}">
  <ds:schemaRefs/>
</ds:datastoreItem>
</file>

<file path=customXml/itemProps20.xml><?xml version="1.0" encoding="utf-8"?>
<ds:datastoreItem xmlns:ds="http://schemas.openxmlformats.org/officeDocument/2006/customXml" ds:itemID="{12FE29DB-4221-42E9-BE46-A13D8AED1709}">
  <ds:schemaRefs/>
</ds:datastoreItem>
</file>

<file path=customXml/itemProps21.xml><?xml version="1.0" encoding="utf-8"?>
<ds:datastoreItem xmlns:ds="http://schemas.openxmlformats.org/officeDocument/2006/customXml" ds:itemID="{4514A901-53B9-4680-80CA-ACD92004B408}">
  <ds:schemaRefs/>
</ds:datastoreItem>
</file>

<file path=customXml/itemProps22.xml><?xml version="1.0" encoding="utf-8"?>
<ds:datastoreItem xmlns:ds="http://schemas.openxmlformats.org/officeDocument/2006/customXml" ds:itemID="{49D84869-66FB-4CA1-A0E7-6AF8AB34B070}">
  <ds:schemaRefs/>
</ds:datastoreItem>
</file>

<file path=customXml/itemProps23.xml><?xml version="1.0" encoding="utf-8"?>
<ds:datastoreItem xmlns:ds="http://schemas.openxmlformats.org/officeDocument/2006/customXml" ds:itemID="{9E23E276-2FA6-4A2B-9F1E-1D53BE0412C1}">
  <ds:schemaRefs/>
</ds:datastoreItem>
</file>

<file path=customXml/itemProps24.xml><?xml version="1.0" encoding="utf-8"?>
<ds:datastoreItem xmlns:ds="http://schemas.openxmlformats.org/officeDocument/2006/customXml" ds:itemID="{016F1F90-D50A-43DE-AA77-1B7762BE0016}">
  <ds:schemaRefs/>
</ds:datastoreItem>
</file>

<file path=customXml/itemProps25.xml><?xml version="1.0" encoding="utf-8"?>
<ds:datastoreItem xmlns:ds="http://schemas.openxmlformats.org/officeDocument/2006/customXml" ds:itemID="{0133BFEF-C8CC-44E2-A4C6-606FE0B1FCE5}">
  <ds:schemaRefs/>
</ds:datastoreItem>
</file>

<file path=customXml/itemProps26.xml><?xml version="1.0" encoding="utf-8"?>
<ds:datastoreItem xmlns:ds="http://schemas.openxmlformats.org/officeDocument/2006/customXml" ds:itemID="{9D6A6C99-956C-457F-9C24-12A9C04F260F}">
  <ds:schemaRefs/>
</ds:datastoreItem>
</file>

<file path=customXml/itemProps27.xml><?xml version="1.0" encoding="utf-8"?>
<ds:datastoreItem xmlns:ds="http://schemas.openxmlformats.org/officeDocument/2006/customXml" ds:itemID="{B5EB2A75-F5A9-4994-89A0-7AB2F83995B3}">
  <ds:schemaRefs>
    <ds:schemaRef ds:uri="http://schemas.microsoft.com/DataMashup"/>
  </ds:schemaRefs>
</ds:datastoreItem>
</file>

<file path=customXml/itemProps28.xml><?xml version="1.0" encoding="utf-8"?>
<ds:datastoreItem xmlns:ds="http://schemas.openxmlformats.org/officeDocument/2006/customXml" ds:itemID="{6EAE140B-C1DF-4B02-8FE5-D00AAD65AFB3}">
  <ds:schemaRefs/>
</ds:datastoreItem>
</file>

<file path=customXml/itemProps29.xml><?xml version="1.0" encoding="utf-8"?>
<ds:datastoreItem xmlns:ds="http://schemas.openxmlformats.org/officeDocument/2006/customXml" ds:itemID="{49ACF970-B3C2-4247-BAFA-5FD5BB9AC174}">
  <ds:schemaRefs/>
</ds:datastoreItem>
</file>

<file path=customXml/itemProps30.xml><?xml version="1.0" encoding="utf-8"?>
<ds:datastoreItem xmlns:ds="http://schemas.openxmlformats.org/officeDocument/2006/customXml" ds:itemID="{DE5C82C5-5F77-438A-844A-DD76472054DC}">
  <ds:schemaRefs/>
</ds:datastoreItem>
</file>

<file path=customXml/itemProps31.xml><?xml version="1.0" encoding="utf-8"?>
<ds:datastoreItem xmlns:ds="http://schemas.openxmlformats.org/officeDocument/2006/customXml" ds:itemID="{97D9AA59-0D20-4AED-A2F4-EC7721AD45EA}">
  <ds:schemaRefs/>
</ds:datastoreItem>
</file>

<file path=customXml/itemProps32.xml><?xml version="1.0" encoding="utf-8"?>
<ds:datastoreItem xmlns:ds="http://schemas.openxmlformats.org/officeDocument/2006/customXml" ds:itemID="{9BFE85DF-68B1-4555-8132-6E3E533DB25B}">
  <ds:schemaRefs/>
</ds:datastoreItem>
</file>

<file path=customXml/itemProps33.xml><?xml version="1.0" encoding="utf-8"?>
<ds:datastoreItem xmlns:ds="http://schemas.openxmlformats.org/officeDocument/2006/customXml" ds:itemID="{33A659FE-646F-4C17-AD05-F0E7AB1BEB79}">
  <ds:schemaRefs/>
</ds:datastoreItem>
</file>

<file path=customXml/itemProps34.xml><?xml version="1.0" encoding="utf-8"?>
<ds:datastoreItem xmlns:ds="http://schemas.openxmlformats.org/officeDocument/2006/customXml" ds:itemID="{DA3CD7C8-6B22-47AE-84B1-67BC363F37D1}">
  <ds:schemaRefs/>
</ds:datastoreItem>
</file>

<file path=customXml/itemProps35.xml><?xml version="1.0" encoding="utf-8"?>
<ds:datastoreItem xmlns:ds="http://schemas.openxmlformats.org/officeDocument/2006/customXml" ds:itemID="{A5DE4720-E834-4250-B536-97A7F1A64B5F}">
  <ds:schemaRefs/>
</ds:datastoreItem>
</file>

<file path=customXml/itemProps36.xml><?xml version="1.0" encoding="utf-8"?>
<ds:datastoreItem xmlns:ds="http://schemas.openxmlformats.org/officeDocument/2006/customXml" ds:itemID="{D9A1FAE7-88EB-43DB-9B71-5BE90132CE73}">
  <ds:schemaRefs/>
</ds:datastoreItem>
</file>

<file path=customXml/itemProps37.xml><?xml version="1.0" encoding="utf-8"?>
<ds:datastoreItem xmlns:ds="http://schemas.openxmlformats.org/officeDocument/2006/customXml" ds:itemID="{3EE2C0BB-40AA-417B-A93A-1A02A8B1F1CE}">
  <ds:schemaRefs/>
</ds:datastoreItem>
</file>

<file path=customXml/itemProps38.xml><?xml version="1.0" encoding="utf-8"?>
<ds:datastoreItem xmlns:ds="http://schemas.openxmlformats.org/officeDocument/2006/customXml" ds:itemID="{3DD10B50-272D-466E-A94A-ABF44EB19E3F}">
  <ds:schemaRefs/>
</ds:datastoreItem>
</file>

<file path=customXml/itemProps39.xml><?xml version="1.0" encoding="utf-8"?>
<ds:datastoreItem xmlns:ds="http://schemas.openxmlformats.org/officeDocument/2006/customXml" ds:itemID="{474A8D57-816D-4B0A-B8CA-3BBB555C665D}">
  <ds:schemaRefs/>
</ds:datastoreItem>
</file>

<file path=customXml/itemProps40.xml><?xml version="1.0" encoding="utf-8"?>
<ds:datastoreItem xmlns:ds="http://schemas.openxmlformats.org/officeDocument/2006/customXml" ds:itemID="{DABF81B4-B32C-4777-9ADD-1DB526729644}">
  <ds:schemaRefs/>
</ds:datastoreItem>
</file>

<file path=customXml/itemProps41.xml><?xml version="1.0" encoding="utf-8"?>
<ds:datastoreItem xmlns:ds="http://schemas.openxmlformats.org/officeDocument/2006/customXml" ds:itemID="{9486341B-1F36-4D9B-9FF5-67683B433635}">
  <ds:schemaRefs/>
</ds:datastoreItem>
</file>

<file path=customXml/itemProps42.xml><?xml version="1.0" encoding="utf-8"?>
<ds:datastoreItem xmlns:ds="http://schemas.openxmlformats.org/officeDocument/2006/customXml" ds:itemID="{79E8AF70-2E8E-429B-8839-C729A9BF0128}">
  <ds:schemaRefs/>
</ds:datastoreItem>
</file>

<file path=customXml/itemProps43.xml><?xml version="1.0" encoding="utf-8"?>
<ds:datastoreItem xmlns:ds="http://schemas.openxmlformats.org/officeDocument/2006/customXml" ds:itemID="{2DA5437D-457C-49A8-86EC-376E260DD93F}">
  <ds:schemaRefs/>
</ds:datastoreItem>
</file>

<file path=customXml/itemProps44.xml><?xml version="1.0" encoding="utf-8"?>
<ds:datastoreItem xmlns:ds="http://schemas.openxmlformats.org/officeDocument/2006/customXml" ds:itemID="{97DFB235-4545-4A44-95FC-057BAC160991}">
  <ds:schemaRefs/>
</ds:datastoreItem>
</file>

<file path=customXml/itemProps45.xml><?xml version="1.0" encoding="utf-8"?>
<ds:datastoreItem xmlns:ds="http://schemas.openxmlformats.org/officeDocument/2006/customXml" ds:itemID="{E193DBC1-5B8A-4442-A8D3-D68CB6C88A66}">
  <ds:schemaRefs/>
</ds:datastoreItem>
</file>

<file path=customXml/itemProps46.xml><?xml version="1.0" encoding="utf-8"?>
<ds:datastoreItem xmlns:ds="http://schemas.openxmlformats.org/officeDocument/2006/customXml" ds:itemID="{0F7C95CF-6ACD-40F1-BB05-9D410D213FCB}">
  <ds:schemaRefs/>
</ds:datastoreItem>
</file>

<file path=docMetadata/LabelInfo.xml><?xml version="1.0" encoding="utf-8"?>
<clbl:labelList xmlns:clbl="http://schemas.microsoft.com/office/2020/mipLabelMetadata">
  <clbl:label id="{d546e5e1-5d42-4630-bacd-c69bfdcbd5e8}" enabled="1" method="Standard" siteId="{96ece526-9c7d-48b0-8daf-8b93c90a5d1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Customer</vt:lpstr>
      <vt:lpstr>Sales</vt:lpstr>
      <vt:lpstr>Marketing</vt:lpstr>
      <vt:lpstr>Inventory</vt:lpstr>
      <vt:lpstr>feedback</vt:lpstr>
      <vt:lpstr>Delivery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Mayar Magdy</dc:creator>
  <cp:lastModifiedBy>Mayar Magdy</cp:lastModifiedBy>
  <dcterms:created xsi:type="dcterms:W3CDTF">2026-09-21T20:51:27Z</dcterms:created>
  <dcterms:modified xsi:type="dcterms:W3CDTF">2026-09-24T18:52:13Z</dcterms:modified>
</cp:coreProperties>
</file>