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atati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<sst xmlns="http://schemas.openxmlformats.org/spreadsheetml/2006/main" count="43" uniqueCount="40">
  <si>
    <t>Audio</t>
  </si>
  <si>
    <t>apprentissage_crwal_theorie</t>
  </si>
  <si>
    <t>brasse_asymettrique</t>
  </si>
  <si>
    <t>conference_propulsion_aquatique</t>
  </si>
  <si>
    <t>coordination_crawl</t>
  </si>
  <si>
    <t>equilibre_aquatique_media_NATATION_66733</t>
  </si>
  <si>
    <t>equilibre_equilibration_aquatique</t>
  </si>
  <si>
    <t>equilibre_equilibration_aquatique_part1</t>
  </si>
  <si>
    <t>les_forces_de_resistances</t>
  </si>
  <si>
    <t>natation1</t>
  </si>
  <si>
    <t>presentation_apprentissage_crawl</t>
  </si>
  <si>
    <t>presentation_equilibre_equilibration_aquatique</t>
  </si>
  <si>
    <t>Part</t>
  </si>
  <si>
    <t>Cours</t>
  </si>
  <si>
    <t>progress</t>
  </si>
  <si>
    <t>BRASSE</t>
  </si>
  <si>
    <t>apprentissage_brasse_part1</t>
  </si>
  <si>
    <t>apprentissage_brasse_part2</t>
  </si>
  <si>
    <t>Apprentissage_brasse_part3</t>
  </si>
  <si>
    <t>CRAWL</t>
  </si>
  <si>
    <t>apprentissage_crawl_1</t>
  </si>
  <si>
    <t>apprentissage_crawl_2</t>
  </si>
  <si>
    <t>apprenttissage_crawl_theorie</t>
  </si>
  <si>
    <t>NATATION_correction_culbture_crawl_1</t>
  </si>
  <si>
    <t>Natation_correction_culbture_crawl_2</t>
  </si>
  <si>
    <t>DEPART PLONGE</t>
  </si>
  <si>
    <t>depart_plonge_part_1</t>
  </si>
  <si>
    <t>depart_plonge_part_2</t>
  </si>
  <si>
    <t>EQUILIBRAGE FLOTTABILITE</t>
  </si>
  <si>
    <t>flottabilite_equilibrage_part2</t>
  </si>
  <si>
    <t>flottabilite_equilibre_part1</t>
  </si>
  <si>
    <t>mesure_scientifique</t>
  </si>
  <si>
    <t>PAPILLON</t>
  </si>
  <si>
    <t>apprentissage_papillon_part1</t>
  </si>
  <si>
    <t>apprentissage_papillon_part2</t>
  </si>
  <si>
    <t>apprentissage_papillon_part3</t>
  </si>
  <si>
    <t>apprentissage_papillon_part4</t>
  </si>
  <si>
    <t>PLACEMENT</t>
  </si>
  <si>
    <t>crawl_placement_respiratoire_part_1</t>
  </si>
  <si>
    <t>crawl_placement_respiratoire_part_2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</si>
</sst>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9" fontId="1" fillId="0" borderId="1" xfId="0" applyNumberFormat="1" applyFont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val>
            <c:numRef>
              <c:f>natation!$J$4</c:f>
              <c:numCache>
                <c:formatCode>0%</c:formatCode>
                <c:ptCount val="1"/>
                <c:pt idx="0">
                  <c:v>0.55000000000000004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natation!$J$5</c:f>
              <c:numCache>
                <c:formatCode>0%</c:formatCode>
                <c:ptCount val="1"/>
                <c:pt idx="0">
                  <c:v>0.1</c:v>
                </c:pt>
              </c:numCache>
            </c:numRef>
          </c:val>
        </c:ser>
        <c:ser>
          <c:idx val="2"/>
          <c:order val="2"/>
          <c:invertIfNegative val="0"/>
          <c:val>
            <c:numRef>
              <c:f>natation!$J$6</c:f>
              <c:numCache>
                <c:formatCode>0%</c:formatCode>
                <c:ptCount val="1"/>
                <c:pt idx="0">
                  <c:v>0.3</c:v>
                </c:pt>
              </c:numCache>
            </c:numRef>
          </c:val>
        </c:ser>
        <c:ser>
          <c:idx val="3"/>
          <c:order val="3"/>
          <c:invertIfNegative val="0"/>
          <c:val>
            <c:numRef>
              <c:f>natation!$J$7</c:f>
              <c:numCache>
                <c:formatCode>0%</c:formatCode>
                <c:ptCount val="1"/>
                <c:pt idx="0">
                  <c:v>6.6666666666666693E-2</c:v>
                </c:pt>
              </c:numCache>
            </c:numRef>
          </c:val>
        </c:ser>
        <c:ser>
          <c:idx val="4"/>
          <c:order val="4"/>
          <c:invertIfNegative val="0"/>
          <c:val>
            <c:numRef>
              <c:f>natation!$J$8</c:f>
              <c:numCache>
                <c:formatCode>0%</c:formatCode>
                <c:ptCount val="1"/>
                <c:pt idx="0">
                  <c:v>-5.83333333333333E-2</c:v>
                </c:pt>
              </c:numCache>
            </c:numRef>
          </c:val>
        </c:ser>
        <c:ser>
          <c:idx val="5"/>
          <c:order val="5"/>
          <c:invertIfNegative val="0"/>
          <c:val>
            <c:numRef>
              <c:f>natation!$J$9</c:f>
              <c:numCache>
                <c:formatCode>0%</c:formatCode>
                <c:ptCount val="1"/>
                <c:pt idx="0">
                  <c:v>-0.18333333333333299</c:v>
                </c:pt>
              </c:numCache>
            </c:numRef>
          </c:val>
        </c:ser>
        <c:ser>
          <c:idx val="6"/>
          <c:order val="6"/>
          <c:invertIfNegative val="0"/>
          <c:val>
            <c:numRef>
              <c:f>natation!$J$10</c:f>
              <c:numCache>
                <c:formatCode>0%</c:formatCode>
                <c:ptCount val="1"/>
                <c:pt idx="0">
                  <c:v>-0.30833333333333302</c:v>
                </c:pt>
              </c:numCache>
            </c:numRef>
          </c:val>
        </c:ser>
        <c:ser>
          <c:idx val="7"/>
          <c:order val="7"/>
          <c:invertIfNegative val="0"/>
          <c:val>
            <c:numRef>
              <c:f>natation!$J$11</c:f>
              <c:numCache>
                <c:formatCode>0%</c:formatCode>
                <c:ptCount val="1"/>
                <c:pt idx="0">
                  <c:v>-0.43333333333333302</c:v>
                </c:pt>
              </c:numCache>
            </c:numRef>
          </c:val>
        </c:ser>
        <c:ser>
          <c:idx val="8"/>
          <c:order val="8"/>
          <c:invertIfNegative val="0"/>
          <c:val>
            <c:numRef>
              <c:f>natation!$J$12</c:f>
              <c:numCache>
                <c:formatCode>0%</c:formatCode>
                <c:ptCount val="1"/>
                <c:pt idx="0">
                  <c:v>-0.55833333333333302</c:v>
                </c:pt>
              </c:numCache>
            </c:numRef>
          </c:val>
        </c:ser>
        <c:ser>
          <c:idx val="9"/>
          <c:order val="9"/>
          <c:invertIfNegative val="0"/>
          <c:val>
            <c:numRef>
              <c:f>natation!$J$13</c:f>
              <c:numCache>
                <c:formatCode>0%</c:formatCode>
                <c:ptCount val="1"/>
                <c:pt idx="0">
                  <c:v>-0.68333333333333302</c:v>
                </c:pt>
              </c:numCache>
            </c:numRef>
          </c:val>
        </c:ser>
        <c:ser>
          <c:idx val="10"/>
          <c:order val="10"/>
          <c:invertIfNegative val="0"/>
          <c:val>
            <c:numRef>
              <c:f>natation!$J$14</c:f>
              <c:numCache>
                <c:formatCode>0%</c:formatCode>
                <c:ptCount val="1"/>
                <c:pt idx="0">
                  <c:v>-0.80833333333333302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970240"/>
        <c:axId val="179085888"/>
      </c:barChart>
      <c:catAx>
        <c:axId val="208970240"/>
        <c:scaling>
          <c:orientation val="minMax"/>
        </c:scaling>
        <c:delete val="0"/>
        <c:axPos val="l"/>
        <c:majorTickMark val="out"/>
        <c:minorTickMark val="none"/>
        <c:tickLblPos val="nextTo"/>
        <c:crossAx val="179085888"/>
        <c:crosses val="autoZero"/>
        <c:auto val="1"/>
        <c:lblAlgn val="ctr"/>
        <c:lblOffset val="100"/>
        <c:noMultiLvlLbl val="0"/>
      </c:catAx>
      <c:valAx>
        <c:axId val="179085888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08970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"/>
          <c:y val="0.10185185185185185"/>
          <c:w val="0.84687642169728783"/>
          <c:h val="0.89814814814814814"/>
        </c:manualLayout>
      </c:layout>
      <c:pie3DChart>
        <c:varyColors val="1"/>
        <c:ser>
          <c:idx val="0"/>
          <c:order val="0"/>
          <c:explosion val="25"/>
          <c:val>
            <c:numRef>
              <c:f>natation!$F$4:$F$22</c:f>
              <c:numCache>
                <c:formatCode>0%</c:formatCode>
                <c:ptCount val="19"/>
                <c:pt idx="0">
                  <c:v>0.2</c:v>
                </c:pt>
                <c:pt idx="1">
                  <c:v>0.35</c:v>
                </c:pt>
                <c:pt idx="2">
                  <c:v>0.55000000000000004</c:v>
                </c:pt>
                <c:pt idx="3">
                  <c:v>1</c:v>
                </c:pt>
                <c:pt idx="4">
                  <c:v>1.175</c:v>
                </c:pt>
                <c:pt idx="5">
                  <c:v>1.4350000000000001</c:v>
                </c:pt>
                <c:pt idx="6">
                  <c:v>1.6950000000000001</c:v>
                </c:pt>
                <c:pt idx="7">
                  <c:v>1.9550000000000001</c:v>
                </c:pt>
                <c:pt idx="8">
                  <c:v>2.2149999999999999</c:v>
                </c:pt>
                <c:pt idx="9">
                  <c:v>2.4750000000000001</c:v>
                </c:pt>
                <c:pt idx="10">
                  <c:v>2.7349999999999999</c:v>
                </c:pt>
                <c:pt idx="11">
                  <c:v>2.9950000000000001</c:v>
                </c:pt>
                <c:pt idx="12">
                  <c:v>3.2549999999999999</c:v>
                </c:pt>
                <c:pt idx="13">
                  <c:v>3.5150000000000001</c:v>
                </c:pt>
                <c:pt idx="14">
                  <c:v>3.7749999999999999</c:v>
                </c:pt>
                <c:pt idx="15">
                  <c:v>4.0350000000000001</c:v>
                </c:pt>
                <c:pt idx="16">
                  <c:v>4.2949999999999999</c:v>
                </c:pt>
                <c:pt idx="17">
                  <c:v>4.5549999999999997</c:v>
                </c:pt>
                <c:pt idx="18">
                  <c:v>4.8150000000000004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15</xdr:row>
      <xdr:rowOff>95250</xdr:rowOff>
    </xdr:from>
    <xdr:to>
      <xdr:col>9</xdr:col>
      <xdr:colOff>561975</xdr:colOff>
      <xdr:row>29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590550</xdr:colOff>
      <xdr:row>22</xdr:row>
      <xdr:rowOff>152400</xdr:rowOff>
    </xdr:from>
    <xdr:to>
      <xdr:col>6</xdr:col>
      <xdr:colOff>266700</xdr:colOff>
      <xdr:row>37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3:J22"/>
  <sheetViews>
    <sheetView tabSelected="1" workbookViewId="0">
      <selection activeCell="B9" sqref="B9"/>
    </sheetView>
  </sheetViews>
  <sheetFormatPr defaultRowHeight="15" x14ac:dyDescent="0.25"/>
  <cols>
    <col min="5" max="5" width="46" customWidth="1"/>
    <col min="8" max="8" width="28.7109375" customWidth="1"/>
    <col min="9" max="9" width="34.5703125" customWidth="1"/>
  </cols>
  <sheetData>
    <row r="3" spans="4:10" x14ac:dyDescent="0.25">
      <c r="D3" s="1" t="s">
        <v>12</v>
      </c>
      <c r="E3" s="1" t="s">
        <v>13</v>
      </c>
      <c r="F3" s="1" t="s">
        <v>14</v>
      </c>
      <c r="H3" s="1" t="s">
        <v>12</v>
      </c>
      <c r="I3" s="1" t="s">
        <v>13</v>
      </c>
      <c r="J3" s="1" t="s">
        <v>14</v>
      </c>
    </row>
    <row r="4" spans="4:10" x14ac:dyDescent="0.25">
      <c r="D4" s="5" t="s">
        <v>0</v>
      </c>
      <c r="E4" s="13" t="s">
        <v>1</v>
      </c>
      <c r="F4" s="4">
        <v>0.2</v>
      </c>
      <c r="H4" s="8" t="s">
        <v>25</v>
      </c>
      <c r="I4" s="2" t="s">
        <v>26</v>
      </c>
      <c r="J4" s="4">
        <v>0.55000000000000004</v>
      </c>
    </row>
    <row r="5" spans="4:10" x14ac:dyDescent="0.25">
      <c r="D5" s="5"/>
      <c r="E5" s="13" t="s">
        <v>2</v>
      </c>
      <c r="F5" s="4">
        <v>0.35</v>
      </c>
      <c r="H5" s="8"/>
      <c r="I5" s="2" t="s">
        <v>27</v>
      </c>
      <c r="J5" s="4">
        <v>0.1</v>
      </c>
    </row>
    <row r="6" spans="4:10" x14ac:dyDescent="0.25">
      <c r="D6" s="5"/>
      <c r="E6" s="13" t="s">
        <v>3</v>
      </c>
      <c r="F6" s="4">
        <v>0.55000000000000004</v>
      </c>
      <c r="H6" s="9" t="s">
        <v>28</v>
      </c>
      <c r="I6" s="3" t="s">
        <v>29</v>
      </c>
      <c r="J6" s="4">
        <v>0.3</v>
      </c>
    </row>
    <row r="7" spans="4:10" x14ac:dyDescent="0.25">
      <c r="D7" s="5"/>
      <c r="E7" s="13" t="s">
        <v>4</v>
      </c>
      <c r="F7" s="4">
        <v>1</v>
      </c>
      <c r="H7" s="9"/>
      <c r="I7" s="3" t="s">
        <v>30</v>
      </c>
      <c r="J7" s="4">
        <v>6.6666666666666693E-2</v>
      </c>
    </row>
    <row r="8" spans="4:10" x14ac:dyDescent="0.25">
      <c r="D8" s="5"/>
      <c r="E8" s="13" t="s">
        <v>5</v>
      </c>
      <c r="F8" s="4">
        <v>1.175</v>
      </c>
      <c r="H8" s="9"/>
      <c r="I8" s="3" t="s">
        <v>31</v>
      </c>
      <c r="J8" s="4">
        <v>-5.83333333333333E-2</v>
      </c>
    </row>
    <row r="9" spans="4:10" x14ac:dyDescent="0.25">
      <c r="D9" s="5"/>
      <c r="E9" s="13" t="s">
        <v>6</v>
      </c>
      <c r="F9" s="4">
        <v>1.4350000000000001</v>
      </c>
      <c r="H9" s="10" t="s">
        <v>32</v>
      </c>
      <c r="I9" s="3" t="s">
        <v>33</v>
      </c>
      <c r="J9" s="4">
        <v>-0.18333333333333299</v>
      </c>
    </row>
    <row r="10" spans="4:10" x14ac:dyDescent="0.25">
      <c r="D10" s="5"/>
      <c r="E10" s="13" t="s">
        <v>7</v>
      </c>
      <c r="F10" s="4">
        <v>1.6950000000000001</v>
      </c>
      <c r="H10" s="10"/>
      <c r="I10" s="3" t="s">
        <v>34</v>
      </c>
      <c r="J10" s="4">
        <v>-0.30833333333333302</v>
      </c>
    </row>
    <row r="11" spans="4:10" x14ac:dyDescent="0.25">
      <c r="D11" s="5"/>
      <c r="E11" s="13" t="s">
        <v>8</v>
      </c>
      <c r="F11" s="4">
        <v>1.9550000000000001</v>
      </c>
      <c r="H11" s="10"/>
      <c r="I11" s="3" t="s">
        <v>35</v>
      </c>
      <c r="J11" s="4">
        <v>-0.43333333333333302</v>
      </c>
    </row>
    <row r="12" spans="4:10" x14ac:dyDescent="0.25">
      <c r="D12" s="5"/>
      <c r="E12" s="13" t="s">
        <v>9</v>
      </c>
      <c r="F12" s="4">
        <v>2.2149999999999999</v>
      </c>
      <c r="H12" s="10"/>
      <c r="I12" s="3" t="s">
        <v>36</v>
      </c>
      <c r="J12" s="4">
        <v>-0.55833333333333302</v>
      </c>
    </row>
    <row r="13" spans="4:10" x14ac:dyDescent="0.25">
      <c r="D13" s="5"/>
      <c r="E13" s="13" t="s">
        <v>10</v>
      </c>
      <c r="F13" s="4">
        <v>2.4750000000000001</v>
      </c>
      <c r="H13" s="11" t="s">
        <v>37</v>
      </c>
      <c r="I13" s="3" t="s">
        <v>38</v>
      </c>
      <c r="J13" s="4">
        <v>-0.68333333333333302</v>
      </c>
    </row>
    <row r="14" spans="4:10" x14ac:dyDescent="0.25">
      <c r="D14" s="5"/>
      <c r="E14" s="13" t="s">
        <v>11</v>
      </c>
      <c r="F14" s="4">
        <v>2.7349999999999999</v>
      </c>
      <c r="H14" s="12"/>
      <c r="I14" s="3" t="s">
        <v>39</v>
      </c>
      <c r="J14" s="4">
        <v>-0.80833333333333302</v>
      </c>
    </row>
    <row r="15" spans="4:10" x14ac:dyDescent="0.25">
      <c r="D15" s="6" t="s">
        <v>15</v>
      </c>
      <c r="E15" s="14" t="s">
        <v>16</v>
      </c>
      <c r="F15" s="4">
        <v>2.9950000000000001</v>
      </c>
    </row>
    <row r="16" spans="4:10" x14ac:dyDescent="0.25">
      <c r="D16" s="6"/>
      <c r="E16" s="14" t="s">
        <v>17</v>
      </c>
      <c r="F16" s="4">
        <v>3.2549999999999999</v>
      </c>
    </row>
    <row r="17" spans="4:6" x14ac:dyDescent="0.25">
      <c r="D17" s="6"/>
      <c r="E17" s="14" t="s">
        <v>18</v>
      </c>
      <c r="F17" s="4">
        <v>3.5150000000000001</v>
      </c>
    </row>
    <row r="18" spans="4:6" x14ac:dyDescent="0.25">
      <c r="D18" s="7" t="s">
        <v>19</v>
      </c>
      <c r="E18" s="15" t="s">
        <v>20</v>
      </c>
      <c r="F18" s="4">
        <v>3.7749999999999999</v>
      </c>
    </row>
    <row r="19" spans="4:6" x14ac:dyDescent="0.25">
      <c r="D19" s="7"/>
      <c r="E19" s="15" t="s">
        <v>21</v>
      </c>
      <c r="F19" s="4">
        <v>4.0350000000000001</v>
      </c>
    </row>
    <row r="20" spans="4:6" x14ac:dyDescent="0.25">
      <c r="D20" s="7"/>
      <c r="E20" s="15" t="s">
        <v>22</v>
      </c>
      <c r="F20" s="4">
        <v>4.2949999999999999</v>
      </c>
    </row>
    <row r="21" spans="4:6" x14ac:dyDescent="0.25">
      <c r="D21" s="7"/>
      <c r="E21" s="15" t="s">
        <v>23</v>
      </c>
      <c r="F21" s="4">
        <v>4.5549999999999997</v>
      </c>
    </row>
    <row r="22" spans="4:6" x14ac:dyDescent="0.25">
      <c r="D22" s="7"/>
      <c r="E22" s="15" t="s">
        <v>24</v>
      </c>
      <c r="F22" s="4">
        <v>4.8150000000000004</v>
      </c>
    </row>
  </sheetData>
  <mergeCells count="7">
    <mergeCell ref="D4:D14"/>
    <mergeCell ref="D15:D17"/>
    <mergeCell ref="D18:D22"/>
    <mergeCell ref="H4:H5"/>
    <mergeCell ref="H6:H8"/>
    <mergeCell ref="H9:H12"/>
    <mergeCell ref="H13:H14"/>
  </mergeCells>
  <pageMargins left="0.7" right="0.7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2024-09-17T08:26:32Z</dcterms:modified>
</cp:coreProperties>
</file>